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Anual" sheetId="1" r:id="rId4"/>
    <sheet state="visible" name="Base_Mensal" sheetId="2" r:id="rId5"/>
    <sheet state="visible" name="Benigno_Anual" sheetId="3" r:id="rId6"/>
    <sheet state="visible" name="Benigno_Mensal" sheetId="4" r:id="rId7"/>
    <sheet state="visible" name="Adverso_Anual" sheetId="5" r:id="rId8"/>
    <sheet state="visible" name="Adverso_Mensal" sheetId="6" r:id="rId9"/>
  </sheets>
  <definedNames/>
  <calcPr/>
  <extLst>
    <ext uri="GoogleSheetsCustomDataVersion1">
      <go:sheetsCustomData xmlns:go="http://customooxmlschemas.google.com/" r:id="rId10" roundtripDataSignature="AMtx7mhNCbsfzvpC1pm0sIgel6vmYSUkyw=="/>
    </ext>
  </extLst>
</workbook>
</file>

<file path=xl/sharedStrings.xml><?xml version="1.0" encoding="utf-8"?>
<sst xmlns="http://schemas.openxmlformats.org/spreadsheetml/2006/main" count="3399" uniqueCount="304">
  <si>
    <t>Para mais informações sobre as séries, clique no ícone "+" à esquerda</t>
  </si>
  <si>
    <t>Series: Projeções Macroeconômicas de Longo Prazo - Cenário Base (probabilidade de 65%)</t>
  </si>
  <si>
    <t>Período: 2022-31</t>
  </si>
  <si>
    <t>Fonte: LCA Consultores (Dados divulgados exclusivamente para clientes da LCA. Reprodução proibida)</t>
  </si>
  <si>
    <t>Atualização: 22/09/2022</t>
  </si>
  <si>
    <t>2022 (p)</t>
  </si>
  <si>
    <t>2023 (p)</t>
  </si>
  <si>
    <t>2024 (p)</t>
  </si>
  <si>
    <t>2025 (p)</t>
  </si>
  <si>
    <t>2026 (p)</t>
  </si>
  <si>
    <t>2027 (p)</t>
  </si>
  <si>
    <t>2028 (p)</t>
  </si>
  <si>
    <t>2029 (p)</t>
  </si>
  <si>
    <t>2030 (p)</t>
  </si>
  <si>
    <t>2031 (p)</t>
  </si>
  <si>
    <t>INTERNACIONAL</t>
  </si>
  <si>
    <t>PIB Mundial, conceito FMI (var. %)</t>
  </si>
  <si>
    <t>PIB G3 - EUA, Euro e Japão (var. %)</t>
  </si>
  <si>
    <t>PIB BRIC - Brasil, Rússia, Índia e China (var. %)</t>
  </si>
  <si>
    <t>-</t>
  </si>
  <si>
    <t>PIB América Latina e Caribe (var. %)</t>
  </si>
  <si>
    <t>Exportações mundiais CPB, em volume (var. %)</t>
  </si>
  <si>
    <t>Petróleo tipo WTI, média anual (US$)</t>
  </si>
  <si>
    <t>Petróleo tipo Brent, média anual (US$)</t>
  </si>
  <si>
    <t>Índice CRB Spot, média anual (1967 = 100)</t>
  </si>
  <si>
    <t>Índice FAO de preços de commodities agrícolas, média anual (2002-2004 = 100)</t>
  </si>
  <si>
    <t>Estados Unidos</t>
  </si>
  <si>
    <t>PIB (var. %)</t>
  </si>
  <si>
    <t>PPI (% a.a.)</t>
  </si>
  <si>
    <t>PPI core (% a.a.)</t>
  </si>
  <si>
    <t>CPI (% a.a.)</t>
  </si>
  <si>
    <t>CPI core (% a.a.)</t>
  </si>
  <si>
    <t>PCE deflator (% a.a.)</t>
  </si>
  <si>
    <t>PCE deflator core (% a.a.)</t>
  </si>
  <si>
    <t>Fed Funds Rate (limite superior), final de período (% a.a.)</t>
  </si>
  <si>
    <t>Fed Funds Rate (limite superior), média anual (% a.a.)</t>
  </si>
  <si>
    <t>T-Note de 2 anos, média anual (% a.a.)</t>
  </si>
  <si>
    <t>T-Note de 10 anos, média anual (% a.a.)</t>
  </si>
  <si>
    <t>T-Bond de 30 anos, média anual (% a.a.)</t>
  </si>
  <si>
    <t xml:space="preserve">Zona do Euro </t>
  </si>
  <si>
    <t>Taxa básica de juros do BCE, final de período (% a.a.)</t>
  </si>
  <si>
    <t>Taxa básica de juros do BCE, média anual (% a.a.)</t>
  </si>
  <si>
    <t>Taxa de juros de 2 anos no Euro, média anual (% a.a.)</t>
  </si>
  <si>
    <t>Taxa de juros de 10 anos no Euro, média anual (% a.a.)</t>
  </si>
  <si>
    <t>Taxa de juros de 30 anos no Euro, média anual (% a.a.)</t>
  </si>
  <si>
    <t>Japão</t>
  </si>
  <si>
    <t>Taxa básica de juros do BoJ, final de período (% a.a.)</t>
  </si>
  <si>
    <t>Taxa básica de juros do BoJ, média anual (% a.a.)</t>
  </si>
  <si>
    <t>China - PIB (var. %)</t>
  </si>
  <si>
    <t>Índia - PIB (var. %)</t>
  </si>
  <si>
    <t>Rússia - PIB (var. %)</t>
  </si>
  <si>
    <t>Argentina - PIB (var. %)</t>
  </si>
  <si>
    <t>México - PIB (var. %)</t>
  </si>
  <si>
    <t>Taxas de câmbio</t>
  </si>
  <si>
    <t>US$/Euro, final de período</t>
  </si>
  <si>
    <t>US$/Euro, média anual</t>
  </si>
  <si>
    <t>Iene/US$, final de período</t>
  </si>
  <si>
    <t>Iene/US$, média anual</t>
  </si>
  <si>
    <t>Yuan/US$, final de período</t>
  </si>
  <si>
    <t>Yuan/US$, média anual</t>
  </si>
  <si>
    <t>Dollar Index, final de período (cesta das seis principais moedas ante o US$)</t>
  </si>
  <si>
    <t>Dollar Index, média anual</t>
  </si>
  <si>
    <t>Libor</t>
  </si>
  <si>
    <t>Libor 1 mês, média anual (% a.a.)</t>
  </si>
  <si>
    <t>Libor 2 meses, média anual (% a.a.)</t>
  </si>
  <si>
    <t>Libor 3 meses, média anual (% a.a.)</t>
  </si>
  <si>
    <t>Libor 6 meses, média anual (% a.a.)</t>
  </si>
  <si>
    <t>Libor 12 meses, média anual (% a.a.)</t>
  </si>
  <si>
    <t>BRASIL</t>
  </si>
  <si>
    <t>ATIVIDADE ECONÔMICA</t>
  </si>
  <si>
    <t>População (milhões)</t>
  </si>
  <si>
    <t>PIB nominal (R$ bilhões)</t>
  </si>
  <si>
    <t>PIB nominal (US$ bilhões)</t>
  </si>
  <si>
    <t>PIB per capita (R$)</t>
  </si>
  <si>
    <t>PIB per capita (R$ constantes de 2014)</t>
  </si>
  <si>
    <t>PIB per capita, média anual (var. % real, R$ constantes de 2014)</t>
  </si>
  <si>
    <t>PIB per capita (US$)</t>
  </si>
  <si>
    <t>PIB TOTAL (var. % real em volume)</t>
  </si>
  <si>
    <t>PIB OFERTA</t>
  </si>
  <si>
    <t>Impostos sobre produtos, líquidos de subsídios (var. % real)</t>
  </si>
  <si>
    <t>Valor Adicionado a Preços Básicos - VAPB (var. % real)</t>
  </si>
  <si>
    <t>Agropecuária (var. % real)</t>
  </si>
  <si>
    <t>Indústria - Total (var. % real)</t>
  </si>
  <si>
    <t>Indústria - Extrativa Mineral (var. % real)</t>
  </si>
  <si>
    <t>Indústria - Transformação (var. % real)</t>
  </si>
  <si>
    <t>Indústria - Construção civil (var. % real)</t>
  </si>
  <si>
    <t>Indústria - Prod. e distrib. de energia elétrica, gás, água e esgoto (var. % real)</t>
  </si>
  <si>
    <t>Serviços - Total (var. % real)</t>
  </si>
  <si>
    <t>Serviços - Comércio (var. % real)</t>
  </si>
  <si>
    <t>Serviços - Transportes, armazenagem e correios (var. % real)</t>
  </si>
  <si>
    <t>Serviços - Serviços de informação (var. % real)</t>
  </si>
  <si>
    <t>Serviços - Intermediação financeira, seguros, prev. complementar e serv. relativos (var. % real)</t>
  </si>
  <si>
    <t>Serviços - Outros serviços (var. % real)</t>
  </si>
  <si>
    <t>Serviços - Atividades imobiliárias e aluguéis (var. % real)</t>
  </si>
  <si>
    <t>Serviços - Administração, saúde e educação públicas (var. % real)</t>
  </si>
  <si>
    <t>PIB DEMANDA</t>
  </si>
  <si>
    <t>Consumo das Famílias (var. % real)</t>
  </si>
  <si>
    <t>Consumo do Governo (var. % real)</t>
  </si>
  <si>
    <t>Formação Bruta de Capital Fixo - FBCF (var. % real)</t>
  </si>
  <si>
    <t>Exportações de Bens e Serviços Não-Fatores (var. % real)</t>
  </si>
  <si>
    <t>Importações de Bens e Serviços Não-Fatores (var. % real)</t>
  </si>
  <si>
    <t>Taxa de investimento - FBCF/PIB (R$ correntes)</t>
  </si>
  <si>
    <t>Taxa de investimento - FBCF/PIB (R$ constantes de 2014)</t>
  </si>
  <si>
    <t>Deflator implícito do PIB (var. %)</t>
  </si>
  <si>
    <t>Produção física da Indústria Geral - PIM-PF (var. % anual)</t>
  </si>
  <si>
    <t>PIM-PF - Bens de Capital (var. % anual)</t>
  </si>
  <si>
    <t>PIM-PF - Bens Intermediários (var. % anual)</t>
  </si>
  <si>
    <t>PIM-PF - Bens de Consumo Duráveis (var. % anual)</t>
  </si>
  <si>
    <t>PIM-PF - Bens de Consumo semi e não Duráveis (var. % anual)</t>
  </si>
  <si>
    <t>NUCI-FGV, média anual (%)</t>
  </si>
  <si>
    <t>NUCI-CNI, média anual (%)</t>
  </si>
  <si>
    <t>Índice de Confiança da Indústria - ICI-FGV, média anual</t>
  </si>
  <si>
    <t>Comércio Varejista (PMC)</t>
  </si>
  <si>
    <t>PMC Restrita - Volume (var. % anual)</t>
  </si>
  <si>
    <t>PMC Ampliada - Volume (var. % anual)</t>
  </si>
  <si>
    <t>Crédito - saldos % do PIB (recursos livres)</t>
  </si>
  <si>
    <t>Saldo de Crédito - Pessoa Física (% do PIB)</t>
  </si>
  <si>
    <t>Saldo de Crédito - Pessoa Jurídica (% do PIB)</t>
  </si>
  <si>
    <t>Inadimplência, % da carteira com atraso acima de 90 dias (média anual)</t>
  </si>
  <si>
    <t>Inadimplência - Pessoa Física, média anual (%)</t>
  </si>
  <si>
    <t>Inadimplência - Pessoa Jurídica, média anual (%)</t>
  </si>
  <si>
    <t>Spread (média anual, pontos percentuais)</t>
  </si>
  <si>
    <t>Spread - Pessoa Física, média anual (p.p.)</t>
  </si>
  <si>
    <t>Spread - Pessoa Jurídica, média anual (p.p.)</t>
  </si>
  <si>
    <t>Taxa de desemprego - PNADC, média anual (1998 a 2011: retropolação LCA, % da PEA)</t>
  </si>
  <si>
    <t>População ocupada - PNADC (milhões)</t>
  </si>
  <si>
    <t>Rendimento médio real habitual - PNADC (R$ mar/15)</t>
  </si>
  <si>
    <t>Massa de renda real habitual - PNADC (R$ milhões, mar/15)</t>
  </si>
  <si>
    <t>Pesquisa Mensal de Serviços - PMS</t>
  </si>
  <si>
    <t>PMS - Volume (var. % anual)</t>
  </si>
  <si>
    <t>PMS - Receita (var. % anual)</t>
  </si>
  <si>
    <t>Índice de Confiança do Consumidor - Fecomércio/SP (média anual)</t>
  </si>
  <si>
    <t>Índice de Confiança do Consumidor - FGV (média anual)</t>
  </si>
  <si>
    <t>PREÇOS</t>
  </si>
  <si>
    <t>IPCA - IBGE (% a.a.)</t>
  </si>
  <si>
    <t>IPCA - Livres (% a.a.)</t>
  </si>
  <si>
    <t>IPCA - Administrados (% a.a.)</t>
  </si>
  <si>
    <t>INPC - IBGE (% a.a.)</t>
  </si>
  <si>
    <t>IGP-M - FGV (% a.a.)</t>
  </si>
  <si>
    <t>IPA-M (% a.a.)</t>
  </si>
  <si>
    <t>IPC-M (% a.a.)</t>
  </si>
  <si>
    <t>INCC-M (% a.a.)</t>
  </si>
  <si>
    <t>IGP-DI - FGV (% a.a.)</t>
  </si>
  <si>
    <t>IPA-DI (% a.a.)</t>
  </si>
  <si>
    <t>IPC-DI (% a.a.)</t>
  </si>
  <si>
    <t>INCC-DI (% a.a.)</t>
  </si>
  <si>
    <t>IPC Fipe (% a.a.)</t>
  </si>
  <si>
    <t>CÂMBIO, JUROS, RISCO E BOLSA</t>
  </si>
  <si>
    <t>R$/US$, final de período</t>
  </si>
  <si>
    <t>R$/US$, média anual</t>
  </si>
  <si>
    <t>R$/US$, média anual (var. %)</t>
  </si>
  <si>
    <t>R$/US$ a preços de 2014 (CPI e IPCA), média anual</t>
  </si>
  <si>
    <t>TJLP, final de período (% a.a.)</t>
  </si>
  <si>
    <t>TJLP, média anual (% a.a.)</t>
  </si>
  <si>
    <t>Selic, final de período (% a.a.)</t>
  </si>
  <si>
    <t>Selic, média anual (% a.a.)</t>
  </si>
  <si>
    <t>Selic real, deflacionada pelo dólar (% a.a.)</t>
  </si>
  <si>
    <t>Selic real, deflacionada pelo IPCA (% a.a.)</t>
  </si>
  <si>
    <t>TR, final de período (% a.a.)</t>
  </si>
  <si>
    <t>EMBI+ Brasil, final de período (pontos-base)</t>
  </si>
  <si>
    <t>CDS de 5 anos Brasil, final de período (pontos-base)</t>
  </si>
  <si>
    <t>Índice IBOVESPA, final de período (pontos)</t>
  </si>
  <si>
    <t xml:space="preserve">BALANÇO DE PAGAMENTOS </t>
  </si>
  <si>
    <t>Balança Comercial (US$ bi)</t>
  </si>
  <si>
    <t>Balança Comercial - Petróleo e derivados (US$ bi)</t>
  </si>
  <si>
    <t>Balança Comercial - Demais (US$ bi)</t>
  </si>
  <si>
    <t>Exportações (US$ bi)</t>
  </si>
  <si>
    <t>Exportações - Petróleo e derivados (US$ bi)</t>
  </si>
  <si>
    <t>Exportações - Demais (US$ bi)</t>
  </si>
  <si>
    <t>Importações (US$ bi)</t>
  </si>
  <si>
    <t>Importações - Petróleo e derivados (US$ bi)</t>
  </si>
  <si>
    <t>Importações - Demais (US$ bi)</t>
  </si>
  <si>
    <t>Termos de troca - Funcex (2006 = 100)</t>
  </si>
  <si>
    <t>Balança de Serviços e Rendas (US$ bi)</t>
  </si>
  <si>
    <t>Conta Corrente (US$ bi)</t>
  </si>
  <si>
    <t>Conta Corrente (% PIB)</t>
  </si>
  <si>
    <t>Investimento Estrangeiro Direto - IED (US$ bi)</t>
  </si>
  <si>
    <t>Reservas, conceito liquidez internacional (US$ bi)</t>
  </si>
  <si>
    <t>Reservas, conceito liquidez internacional (% do PIB)</t>
  </si>
  <si>
    <t>Volume de Comércio / PIB (%)</t>
  </si>
  <si>
    <t>Dívida Externa Bruta (US$ bi)</t>
  </si>
  <si>
    <t>Exportações / Dívida Externa Bruta (%)</t>
  </si>
  <si>
    <t>Dívida Externa Bruta (% PIB)</t>
  </si>
  <si>
    <t>Dívida Externa Líquida (US$ bi)</t>
  </si>
  <si>
    <t>Dívida Externa Líquida (% do PIB)</t>
  </si>
  <si>
    <t>FINANÇAS PÚBLICAS</t>
  </si>
  <si>
    <t>Juros nominais (% do PIB) - Setor Público Consolidado</t>
  </si>
  <si>
    <t>Resultado primário cheio (% do PIB) - Setor Público Consolidado</t>
  </si>
  <si>
    <t>Resultado primário recorrente (% do PIB) - Governo Central</t>
  </si>
  <si>
    <t>Déficit nominal (% do PIB) - Setor Público Consolidado</t>
  </si>
  <si>
    <t>Dívida Bruta do Governo Geral - DBGG (% do PIB)</t>
  </si>
  <si>
    <t>DBGG, excluindo passivos da autoridade monetária (operações compromissadas e swaps cambiais)</t>
  </si>
  <si>
    <t>Dívida Líquida do Setor Público - DLSP (% do PIB)</t>
  </si>
  <si>
    <t>OUTROS</t>
  </si>
  <si>
    <t>TLP-Pré (Jm), final de período (% a.a.)</t>
  </si>
  <si>
    <t>TLP-Final (Jm * alfa + IPCA), final de período (% a.a.)</t>
  </si>
  <si>
    <t>Período</t>
  </si>
  <si>
    <t>Fed Funds Rate (EUA)</t>
  </si>
  <si>
    <t>BoJ Policy Rate (Japão)</t>
  </si>
  <si>
    <t>ECB Policy Rate (Zona do Euro)</t>
  </si>
  <si>
    <t xml:space="preserve">US Treasury Notes </t>
  </si>
  <si>
    <t>US$/Euro</t>
  </si>
  <si>
    <t>Iene/US$</t>
  </si>
  <si>
    <t>Yuan/US$</t>
  </si>
  <si>
    <t>Dollar Index</t>
  </si>
  <si>
    <t>PPI (EUA)</t>
  </si>
  <si>
    <t>CPI (EUA)</t>
  </si>
  <si>
    <t>WTI</t>
  </si>
  <si>
    <t>Brent</t>
  </si>
  <si>
    <t>CRB Spot</t>
  </si>
  <si>
    <t>TR</t>
  </si>
  <si>
    <t>CDI Over</t>
  </si>
  <si>
    <t>R$/US$</t>
  </si>
  <si>
    <t>R$/Euro</t>
  </si>
  <si>
    <t>Selic</t>
  </si>
  <si>
    <t>TJLP</t>
  </si>
  <si>
    <t>CDS (Brasil)</t>
  </si>
  <si>
    <t>EMBI (Brasil)</t>
  </si>
  <si>
    <t>IPCA</t>
  </si>
  <si>
    <t>IGP-M</t>
  </si>
  <si>
    <t>IGP-DI</t>
  </si>
  <si>
    <t>IPC</t>
  </si>
  <si>
    <t>INPC</t>
  </si>
  <si>
    <t>INCC-DI</t>
  </si>
  <si>
    <t>TLP</t>
  </si>
  <si>
    <t>Pesquisa Industrial Mensal - Produção Física (PIM-PF)</t>
  </si>
  <si>
    <t>Nível de Utilização da Capacidade Instalada</t>
  </si>
  <si>
    <t>Mercado de Trabalho</t>
  </si>
  <si>
    <t>Comércio (PMC)</t>
  </si>
  <si>
    <t>Crédito (Saldos, recursos livres)</t>
  </si>
  <si>
    <t>Crédito (Inadimplência)*</t>
  </si>
  <si>
    <t>Crédito (Spread)</t>
  </si>
  <si>
    <t>Confiança do Consumidor</t>
  </si>
  <si>
    <t>Serviços (PMS)</t>
  </si>
  <si>
    <t>final</t>
  </si>
  <si>
    <t>média</t>
  </si>
  <si>
    <t>1 mês, média</t>
  </si>
  <si>
    <t>2 meses, média</t>
  </si>
  <si>
    <t>3 meses, média</t>
  </si>
  <si>
    <t>6 meses, média</t>
  </si>
  <si>
    <t>12 meses, média</t>
  </si>
  <si>
    <t>2 anos, média</t>
  </si>
  <si>
    <t>10 anos, média</t>
  </si>
  <si>
    <t>mensal</t>
  </si>
  <si>
    <r>
      <rPr>
        <rFont val="Arial"/>
        <color theme="1"/>
        <sz val="10.0"/>
      </rPr>
      <t>1</t>
    </r>
    <r>
      <rPr>
        <rFont val="Arial"/>
        <color theme="1"/>
        <sz val="8.0"/>
        <vertAlign val="superscript"/>
      </rPr>
      <t>o</t>
    </r>
    <r>
      <rPr>
        <rFont val="Arial"/>
        <color theme="1"/>
        <sz val="10.0"/>
      </rPr>
      <t xml:space="preserve"> dia do mês</t>
    </r>
  </si>
  <si>
    <t>5 anos, média</t>
  </si>
  <si>
    <t>12M</t>
  </si>
  <si>
    <t>Pré (Jm)</t>
  </si>
  <si>
    <t>Final (Jm * alfa + IPCA)</t>
  </si>
  <si>
    <t>Indústria Geral</t>
  </si>
  <si>
    <t>Extrativa</t>
  </si>
  <si>
    <t>Transformação</t>
  </si>
  <si>
    <t>dessaz.</t>
  </si>
  <si>
    <t>Taxa de desemprego</t>
  </si>
  <si>
    <t>Ocupação</t>
  </si>
  <si>
    <t>Rendimento médio real habitual</t>
  </si>
  <si>
    <t>Restrito</t>
  </si>
  <si>
    <t>Ampliada</t>
  </si>
  <si>
    <t>Total</t>
  </si>
  <si>
    <t>Pessoa Física</t>
  </si>
  <si>
    <t>Pessoa Jurídica</t>
  </si>
  <si>
    <t>0-200 (&gt;100 = otimismo)</t>
  </si>
  <si>
    <t>Jul-10 / Jun-15 = 100</t>
  </si>
  <si>
    <t>Volume</t>
  </si>
  <si>
    <t>Faturamento</t>
  </si>
  <si>
    <t>% a.a.</t>
  </si>
  <si>
    <t>USD/EUR</t>
  </si>
  <si>
    <t>JPY/USD</t>
  </si>
  <si>
    <t>CNY/USD</t>
  </si>
  <si>
    <t>DXY</t>
  </si>
  <si>
    <t>% MoM</t>
  </si>
  <si>
    <t>US$/barril</t>
  </si>
  <si>
    <t>Índice</t>
  </si>
  <si>
    <t>% a.m.</t>
  </si>
  <si>
    <t>BRL/USD</t>
  </si>
  <si>
    <t>BRL/EUR</t>
  </si>
  <si>
    <t>pontos-base</t>
  </si>
  <si>
    <t>% YoY</t>
  </si>
  <si>
    <t>%</t>
  </si>
  <si>
    <t>milhões</t>
  </si>
  <si>
    <t>R$ (mar/15)</t>
  </si>
  <si>
    <t>% YoY (vol.)</t>
  </si>
  <si>
    <t>% do PIB</t>
  </si>
  <si>
    <t>p.p.</t>
  </si>
  <si>
    <t>FRED</t>
  </si>
  <si>
    <t>BoJ</t>
  </si>
  <si>
    <t>ECB</t>
  </si>
  <si>
    <t>ICE</t>
  </si>
  <si>
    <t>BLS</t>
  </si>
  <si>
    <t>NYMEX</t>
  </si>
  <si>
    <t>CRB</t>
  </si>
  <si>
    <t>BCB</t>
  </si>
  <si>
    <t>S&amp;P</t>
  </si>
  <si>
    <t>JP Morgan</t>
  </si>
  <si>
    <t>IBGE</t>
  </si>
  <si>
    <t>FGV</t>
  </si>
  <si>
    <t>Fipe</t>
  </si>
  <si>
    <t>CNI, SA</t>
  </si>
  <si>
    <t>Fecomércio</t>
  </si>
  <si>
    <t>Series: Projeções Macroeconômicas de Longo Prazo - Cenário Benigno (probabilidade de 5%)</t>
  </si>
  <si>
    <t>Crédito (Saldos)</t>
  </si>
  <si>
    <r>
      <rPr>
        <rFont val="Arial"/>
        <color theme="1"/>
        <sz val="10.0"/>
      </rPr>
      <t>1</t>
    </r>
    <r>
      <rPr>
        <rFont val="Arial"/>
        <color theme="1"/>
        <sz val="8.0"/>
        <vertAlign val="superscript"/>
      </rPr>
      <t>o</t>
    </r>
    <r>
      <rPr>
        <rFont val="Arial"/>
        <color theme="1"/>
        <sz val="10.0"/>
      </rPr>
      <t xml:space="preserve"> dia do mês</t>
    </r>
  </si>
  <si>
    <t>Series: Projeções Macroeconômicas de Longo Prazo - Cenário Adverso (probabilidade de 30%)</t>
  </si>
  <si>
    <r>
      <rPr>
        <rFont val="Arial"/>
        <color theme="1"/>
        <sz val="10.0"/>
      </rPr>
      <t>1</t>
    </r>
    <r>
      <rPr>
        <rFont val="Arial"/>
        <color theme="1"/>
        <sz val="8.0"/>
        <vertAlign val="superscript"/>
      </rPr>
      <t>o</t>
    </r>
    <r>
      <rPr>
        <rFont val="Arial"/>
        <color theme="1"/>
        <sz val="10.0"/>
      </rPr>
      <t xml:space="preserve"> dia do mês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</si>
</sst>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#,##0.0"/>
    <numFmt numFmtId="166" formatCode="#,##0.000"/>
    <numFmt numFmtId="167" formatCode="0.0%"/>
  </numFmts>
  <fonts count="13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FF0000"/>
      <name val="Arial"/>
    </font>
    <font>
      <sz val="10.0"/>
      <color rgb="FF2D749D"/>
      <name val="Arial"/>
    </font>
    <font>
      <b/>
      <sz val="10.0"/>
      <color rgb="FF000000"/>
      <name val="Arial"/>
    </font>
    <font>
      <sz val="10.0"/>
      <color rgb="FF000000"/>
      <name val="Arial"/>
    </font>
    <font>
      <b/>
      <sz val="10.0"/>
      <color theme="1"/>
      <name val="Arial"/>
    </font>
    <font>
      <b/>
      <sz val="12.0"/>
      <color rgb="FFFF0000"/>
      <name val="Arial"/>
    </font>
    <font>
      <sz val="10.0"/>
      <color rgb="FF0000FF"/>
      <name val="Arial"/>
    </font>
    <font>
      <sz val="8.0"/>
      <color theme="1"/>
      <name val="Arial"/>
    </font>
    <font>
      <b/>
      <sz val="10.0"/>
      <color rgb="FF2D749D"/>
      <name val="Arial"/>
    </font>
    <font>
      <sz val="10.0"/>
      <color rgb="FF808080"/>
      <name val="Arial"/>
    </font>
    <font/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DDDDDD"/>
        <bgColor rgb="FFDDDDDD"/>
      </patternFill>
    </fill>
  </fills>
  <borders count="15">
    <border/>
    <border>
      <left/>
      <right/>
      <top/>
      <bottom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000000"/>
      </left>
      <right style="hair">
        <color rgb="FF000000"/>
      </right>
    </border>
    <border>
      <left style="thin">
        <color rgb="FF7F7F7F"/>
      </left>
      <right style="thin">
        <color rgb="FF7F7F7F"/>
      </right>
      <top style="thin">
        <color rgb="FF7F7F7F"/>
      </top>
    </border>
    <border>
      <left style="thin">
        <color rgb="FF7F7F7F"/>
      </left>
      <right style="thin">
        <color rgb="FF7F7F7F"/>
      </right>
      <top/>
      <bottom/>
    </border>
    <border>
      <left style="thin">
        <color rgb="FF7F7F7F"/>
      </left>
      <right style="thin">
        <color rgb="FF7F7F7F"/>
      </right>
    </border>
    <border>
      <left style="thin">
        <color rgb="FF7F7F7F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rgb="FF7F7F7F"/>
      </right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 style="thin">
        <color rgb="FF7F7F7F"/>
      </left>
      <top style="thin">
        <color rgb="FF7F7F7F"/>
      </top>
      <bottom style="thin">
        <color rgb="FF7F7F7F"/>
      </bottom>
    </border>
    <border>
      <top style="thin">
        <color rgb="FF7F7F7F"/>
      </top>
      <bottom style="thin">
        <color rgb="FF7F7F7F"/>
      </bottom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000000"/>
      </top>
    </border>
    <border>
      <left style="thin">
        <color rgb="FF7F7F7F"/>
      </left>
      <right style="thin">
        <color rgb="FF7F7F7F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5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2" numFmtId="9" xfId="0" applyAlignment="1" applyFont="1" applyNumberFormat="1">
      <alignment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1" fillId="2" fontId="1" numFmtId="0" xfId="0" applyBorder="1" applyFill="1" applyFont="1"/>
    <xf borderId="0" fillId="0" fontId="1" numFmtId="0" xfId="0" applyFont="1"/>
    <xf borderId="0" fillId="0" fontId="4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1" numFmtId="164" xfId="0" applyAlignment="1" applyFont="1" applyNumberFormat="1">
      <alignment vertical="center"/>
    </xf>
    <xf borderId="2" fillId="2" fontId="1" numFmtId="0" xfId="0" applyAlignment="1" applyBorder="1" applyFont="1">
      <alignment vertical="center"/>
    </xf>
    <xf borderId="2" fillId="2" fontId="6" numFmtId="0" xfId="0" applyAlignment="1" applyBorder="1" applyFont="1">
      <alignment horizontal="center" shrinkToFit="0" vertical="center" wrapText="1"/>
    </xf>
    <xf borderId="3" fillId="0" fontId="7" numFmtId="0" xfId="0" applyAlignment="1" applyBorder="1" applyFont="1">
      <alignment vertical="center"/>
    </xf>
    <xf borderId="0" fillId="0" fontId="1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4" fillId="0" fontId="6" numFmtId="0" xfId="0" applyAlignment="1" applyBorder="1" applyFont="1">
      <alignment vertical="center"/>
    </xf>
    <xf borderId="4" fillId="0" fontId="1" numFmtId="165" xfId="0" applyAlignment="1" applyBorder="1" applyFont="1" applyNumberFormat="1">
      <alignment horizontal="center" vertical="center"/>
    </xf>
    <xf borderId="4" fillId="0" fontId="3" numFmtId="165" xfId="0" applyAlignment="1" applyBorder="1" applyFont="1" applyNumberFormat="1">
      <alignment horizontal="center" vertical="center"/>
    </xf>
    <xf borderId="5" fillId="3" fontId="1" numFmtId="0" xfId="0" applyAlignment="1" applyBorder="1" applyFill="1" applyFont="1">
      <alignment horizontal="left" vertical="center"/>
    </xf>
    <xf borderId="5" fillId="3" fontId="1" numFmtId="165" xfId="0" applyAlignment="1" applyBorder="1" applyFont="1" applyNumberFormat="1">
      <alignment horizontal="center" vertical="center"/>
    </xf>
    <xf borderId="5" fillId="3" fontId="3" numFmtId="165" xfId="0" applyAlignment="1" applyBorder="1" applyFont="1" applyNumberFormat="1">
      <alignment horizontal="center" vertical="center"/>
    </xf>
    <xf borderId="6" fillId="0" fontId="1" numFmtId="0" xfId="0" applyAlignment="1" applyBorder="1" applyFont="1">
      <alignment horizontal="left" vertical="center"/>
    </xf>
    <xf borderId="6" fillId="0" fontId="1" numFmtId="165" xfId="0" applyAlignment="1" applyBorder="1" applyFont="1" applyNumberFormat="1">
      <alignment horizontal="center" vertical="center"/>
    </xf>
    <xf borderId="6" fillId="0" fontId="3" numFmtId="165" xfId="0" applyAlignment="1" applyBorder="1" applyFont="1" applyNumberFormat="1">
      <alignment horizontal="center" vertical="center"/>
    </xf>
    <xf borderId="6" fillId="0" fontId="6" numFmtId="0" xfId="0" applyAlignment="1" applyBorder="1" applyFont="1">
      <alignment vertical="center"/>
    </xf>
    <xf borderId="6" fillId="0" fontId="1" numFmtId="4" xfId="0" applyAlignment="1" applyBorder="1" applyFont="1" applyNumberFormat="1">
      <alignment horizontal="center" vertical="center"/>
    </xf>
    <xf borderId="6" fillId="0" fontId="3" numFmtId="4" xfId="0" applyAlignment="1" applyBorder="1" applyFont="1" applyNumberFormat="1">
      <alignment horizontal="center" vertical="center"/>
    </xf>
    <xf borderId="5" fillId="3" fontId="6" numFmtId="0" xfId="0" applyAlignment="1" applyBorder="1" applyFont="1">
      <alignment vertical="center"/>
    </xf>
    <xf borderId="5" fillId="3" fontId="1" numFmtId="4" xfId="0" applyAlignment="1" applyBorder="1" applyFont="1" applyNumberFormat="1">
      <alignment horizontal="center" vertical="center"/>
    </xf>
    <xf borderId="5" fillId="3" fontId="3" numFmtId="4" xfId="0" applyAlignment="1" applyBorder="1" applyFont="1" applyNumberFormat="1">
      <alignment horizontal="center" vertical="center"/>
    </xf>
    <xf borderId="5" fillId="4" fontId="6" numFmtId="0" xfId="0" applyAlignment="1" applyBorder="1" applyFill="1" applyFont="1">
      <alignment vertical="center"/>
    </xf>
    <xf borderId="5" fillId="4" fontId="1" numFmtId="4" xfId="0" applyAlignment="1" applyBorder="1" applyFont="1" applyNumberFormat="1">
      <alignment horizontal="center" vertical="center"/>
    </xf>
    <xf borderId="5" fillId="4" fontId="3" numFmtId="4" xfId="0" applyAlignment="1" applyBorder="1" applyFont="1" applyNumberFormat="1">
      <alignment horizontal="center" vertical="center"/>
    </xf>
    <xf borderId="5" fillId="3" fontId="1" numFmtId="164" xfId="0" applyAlignment="1" applyBorder="1" applyFont="1" applyNumberFormat="1">
      <alignment horizontal="center" vertical="center"/>
    </xf>
    <xf borderId="5" fillId="3" fontId="3" numFmtId="164" xfId="0" applyAlignment="1" applyBorder="1" applyFont="1" applyNumberFormat="1">
      <alignment horizontal="center" vertical="center"/>
    </xf>
    <xf borderId="5" fillId="5" fontId="1" numFmtId="4" xfId="0" applyAlignment="1" applyBorder="1" applyFill="1" applyFont="1" applyNumberFormat="1">
      <alignment horizontal="center" vertical="center"/>
    </xf>
    <xf borderId="5" fillId="4" fontId="1" numFmtId="0" xfId="0" applyAlignment="1" applyBorder="1" applyFont="1">
      <alignment horizontal="left" vertical="center"/>
    </xf>
    <xf borderId="1" fillId="4" fontId="1" numFmtId="0" xfId="0" applyAlignment="1" applyBorder="1" applyFont="1">
      <alignment vertical="center"/>
    </xf>
    <xf borderId="5" fillId="4" fontId="1" numFmtId="164" xfId="0" applyAlignment="1" applyBorder="1" applyFont="1" applyNumberFormat="1">
      <alignment horizontal="center" vertical="center"/>
    </xf>
    <xf borderId="5" fillId="4" fontId="3" numFmtId="164" xfId="0" applyAlignment="1" applyBorder="1" applyFont="1" applyNumberFormat="1">
      <alignment horizontal="center" vertical="center"/>
    </xf>
    <xf borderId="7" fillId="4" fontId="1" numFmtId="0" xfId="0" applyAlignment="1" applyBorder="1" applyFont="1">
      <alignment horizontal="left" vertical="center"/>
    </xf>
    <xf borderId="8" fillId="0" fontId="1" numFmtId="4" xfId="0" applyAlignment="1" applyBorder="1" applyFont="1" applyNumberFormat="1">
      <alignment horizontal="center" vertical="center"/>
    </xf>
    <xf borderId="8" fillId="0" fontId="3" numFmtId="4" xfId="0" applyAlignment="1" applyBorder="1" applyFont="1" applyNumberFormat="1">
      <alignment horizontal="center" vertical="center"/>
    </xf>
    <xf borderId="0" fillId="0" fontId="7" numFmtId="0" xfId="0" applyAlignment="1" applyFont="1">
      <alignment vertical="center"/>
    </xf>
    <xf borderId="0" fillId="0" fontId="9" numFmtId="4" xfId="0" applyAlignment="1" applyFont="1" applyNumberFormat="1">
      <alignment vertical="center"/>
    </xf>
    <xf borderId="0" fillId="0" fontId="1" numFmtId="164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6" numFmtId="0" xfId="0" applyAlignment="1" applyFont="1">
      <alignment vertical="center"/>
    </xf>
    <xf borderId="9" fillId="4" fontId="6" numFmtId="0" xfId="0" applyAlignment="1" applyBorder="1" applyFont="1">
      <alignment vertical="center"/>
    </xf>
    <xf borderId="9" fillId="2" fontId="1" numFmtId="4" xfId="0" applyAlignment="1" applyBorder="1" applyFont="1" applyNumberFormat="1">
      <alignment horizontal="center" vertical="center"/>
    </xf>
    <xf borderId="9" fillId="2" fontId="3" numFmtId="4" xfId="0" applyAlignment="1" applyBorder="1" applyFont="1" applyNumberFormat="1">
      <alignment horizontal="center" vertical="center"/>
    </xf>
    <xf borderId="5" fillId="5" fontId="3" numFmtId="4" xfId="0" applyAlignment="1" applyBorder="1" applyFont="1" applyNumberFormat="1">
      <alignment horizontal="center" vertical="center"/>
    </xf>
    <xf borderId="5" fillId="2" fontId="1" numFmtId="4" xfId="0" applyAlignment="1" applyBorder="1" applyFont="1" applyNumberFormat="1">
      <alignment horizontal="center" vertical="center"/>
    </xf>
    <xf borderId="5" fillId="2" fontId="3" numFmtId="4" xfId="0" applyAlignment="1" applyBorder="1" applyFont="1" applyNumberFormat="1">
      <alignment horizontal="center" vertical="center"/>
    </xf>
    <xf borderId="5" fillId="5" fontId="1" numFmtId="165" xfId="0" applyAlignment="1" applyBorder="1" applyFont="1" applyNumberFormat="1">
      <alignment horizontal="center" vertical="center"/>
    </xf>
    <xf borderId="5" fillId="2" fontId="3" numFmtId="165" xfId="0" applyAlignment="1" applyBorder="1" applyFont="1" applyNumberFormat="1">
      <alignment horizontal="center" vertical="center"/>
    </xf>
    <xf borderId="5" fillId="2" fontId="1" numFmtId="165" xfId="0" applyAlignment="1" applyBorder="1" applyFont="1" applyNumberFormat="1">
      <alignment horizontal="center" vertical="center"/>
    </xf>
    <xf borderId="5" fillId="5" fontId="1" numFmtId="164" xfId="0" applyAlignment="1" applyBorder="1" applyFont="1" applyNumberFormat="1">
      <alignment horizontal="center" vertical="center"/>
    </xf>
    <xf borderId="5" fillId="2" fontId="1" numFmtId="164" xfId="0" applyAlignment="1" applyBorder="1" applyFont="1" applyNumberFormat="1">
      <alignment horizontal="center" vertical="center"/>
    </xf>
    <xf borderId="5" fillId="2" fontId="3" numFmtId="164" xfId="0" applyAlignment="1" applyBorder="1" applyFont="1" applyNumberFormat="1">
      <alignment horizontal="center" vertical="center"/>
    </xf>
    <xf borderId="5" fillId="3" fontId="6" numFmtId="0" xfId="0" applyAlignment="1" applyBorder="1" applyFont="1">
      <alignment horizontal="left" vertical="center"/>
    </xf>
    <xf borderId="5" fillId="4" fontId="6" numFmtId="0" xfId="0" applyAlignment="1" applyBorder="1" applyFont="1">
      <alignment horizontal="left" vertical="center"/>
    </xf>
    <xf borderId="5" fillId="5" fontId="1" numFmtId="0" xfId="0" applyAlignment="1" applyBorder="1" applyFont="1">
      <alignment horizontal="left" vertical="center"/>
    </xf>
    <xf borderId="5" fillId="2" fontId="1" numFmtId="0" xfId="0" applyAlignment="1" applyBorder="1" applyFont="1">
      <alignment horizontal="left" vertical="center"/>
    </xf>
    <xf borderId="5" fillId="5" fontId="2" numFmtId="4" xfId="0" applyAlignment="1" applyBorder="1" applyFont="1" applyNumberFormat="1">
      <alignment horizontal="center" vertical="center"/>
    </xf>
    <xf borderId="5" fillId="2" fontId="6" numFmtId="0" xfId="0" applyAlignment="1" applyBorder="1" applyFont="1">
      <alignment horizontal="left" shrinkToFit="0" vertical="center" wrapText="1"/>
    </xf>
    <xf borderId="5" fillId="5" fontId="6" numFmtId="0" xfId="0" applyAlignment="1" applyBorder="1" applyFont="1">
      <alignment horizontal="left" vertical="center"/>
    </xf>
    <xf borderId="5" fillId="3" fontId="3" numFmtId="166" xfId="0" applyAlignment="1" applyBorder="1" applyFont="1" applyNumberFormat="1">
      <alignment horizontal="center" vertical="center"/>
    </xf>
    <xf borderId="5" fillId="2" fontId="6" numFmtId="0" xfId="0" applyAlignment="1" applyBorder="1" applyFont="1">
      <alignment shrinkToFit="0" vertical="center" wrapText="1"/>
    </xf>
    <xf borderId="5" fillId="3" fontId="6" numFmtId="0" xfId="0" applyAlignment="1" applyBorder="1" applyFont="1">
      <alignment shrinkToFit="0" vertical="center" wrapText="1"/>
    </xf>
    <xf borderId="5" fillId="4" fontId="1" numFmtId="3" xfId="0" applyAlignment="1" applyBorder="1" applyFont="1" applyNumberFormat="1">
      <alignment horizontal="center" vertical="center"/>
    </xf>
    <xf borderId="5" fillId="4" fontId="3" numFmtId="3" xfId="0" applyAlignment="1" applyBorder="1" applyFont="1" applyNumberFormat="1">
      <alignment horizontal="center" vertical="center"/>
    </xf>
    <xf borderId="5" fillId="3" fontId="1" numFmtId="3" xfId="0" applyAlignment="1" applyBorder="1" applyFont="1" applyNumberFormat="1">
      <alignment horizontal="center" vertical="center"/>
    </xf>
    <xf borderId="5" fillId="3" fontId="3" numFmtId="3" xfId="0" applyAlignment="1" applyBorder="1" applyFont="1" applyNumberFormat="1">
      <alignment horizontal="center" vertical="center"/>
    </xf>
    <xf borderId="5" fillId="4" fontId="1" numFmtId="165" xfId="0" applyAlignment="1" applyBorder="1" applyFont="1" applyNumberFormat="1">
      <alignment horizontal="center" vertical="center"/>
    </xf>
    <xf borderId="5" fillId="4" fontId="3" numFmtId="165" xfId="0" applyAlignment="1" applyBorder="1" applyFont="1" applyNumberFormat="1">
      <alignment horizontal="center" vertical="center"/>
    </xf>
    <xf borderId="8" fillId="0" fontId="6" numFmtId="0" xfId="0" applyAlignment="1" applyBorder="1" applyFont="1">
      <alignment vertical="center"/>
    </xf>
    <xf borderId="8" fillId="0" fontId="1" numFmtId="165" xfId="0" applyAlignment="1" applyBorder="1" applyFont="1" applyNumberFormat="1">
      <alignment horizontal="center" vertical="center"/>
    </xf>
    <xf borderId="8" fillId="0" fontId="3" numFmtId="165" xfId="0" applyAlignment="1" applyBorder="1" applyFont="1" applyNumberFormat="1">
      <alignment horizontal="center" vertical="center"/>
    </xf>
    <xf borderId="0" fillId="0" fontId="6" numFmtId="4" xfId="0" applyAlignment="1" applyFont="1" applyNumberFormat="1">
      <alignment horizontal="center" vertical="center"/>
    </xf>
    <xf borderId="0" fillId="0" fontId="10" numFmtId="4" xfId="0" applyAlignment="1" applyFont="1" applyNumberFormat="1">
      <alignment horizontal="center" vertical="center"/>
    </xf>
    <xf borderId="0" fillId="0" fontId="10" numFmtId="166" xfId="0" applyAlignment="1" applyFont="1" applyNumberFormat="1">
      <alignment horizontal="center" vertical="center"/>
    </xf>
    <xf borderId="9" fillId="3" fontId="6" numFmtId="0" xfId="0" applyAlignment="1" applyBorder="1" applyFont="1">
      <alignment vertical="center"/>
    </xf>
    <xf borderId="9" fillId="3" fontId="1" numFmtId="4" xfId="0" applyAlignment="1" applyBorder="1" applyFont="1" applyNumberFormat="1">
      <alignment horizontal="center" vertical="center"/>
    </xf>
    <xf borderId="9" fillId="3" fontId="3" numFmtId="4" xfId="0" applyAlignment="1" applyBorder="1" applyFont="1" applyNumberFormat="1">
      <alignment horizontal="center" vertical="center"/>
    </xf>
    <xf borderId="7" fillId="3" fontId="6" numFmtId="0" xfId="0" applyAlignment="1" applyBorder="1" applyFont="1">
      <alignment vertical="center"/>
    </xf>
    <xf borderId="7" fillId="3" fontId="1" numFmtId="4" xfId="0" applyAlignment="1" applyBorder="1" applyFont="1" applyNumberFormat="1">
      <alignment horizontal="center" vertical="center"/>
    </xf>
    <xf borderId="7" fillId="3" fontId="3" numFmtId="4" xfId="0" applyAlignment="1" applyBorder="1" applyFont="1" applyNumberFormat="1">
      <alignment horizontal="center" vertical="center"/>
    </xf>
    <xf borderId="0" fillId="0" fontId="1" numFmtId="4" xfId="0" applyAlignment="1" applyFont="1" applyNumberFormat="1">
      <alignment horizontal="center" vertical="center"/>
    </xf>
    <xf borderId="0" fillId="0" fontId="3" numFmtId="4" xfId="0" applyAlignment="1" applyFont="1" applyNumberFormat="1">
      <alignment horizontal="center" vertical="center"/>
    </xf>
    <xf borderId="7" fillId="5" fontId="1" numFmtId="3" xfId="0" applyAlignment="1" applyBorder="1" applyFont="1" applyNumberFormat="1">
      <alignment horizontal="center" vertical="center"/>
    </xf>
    <xf borderId="7" fillId="5" fontId="3" numFmtId="3" xfId="0" applyAlignment="1" applyBorder="1" applyFont="1" applyNumberFormat="1">
      <alignment horizontal="center" vertical="center"/>
    </xf>
    <xf borderId="0" fillId="0" fontId="2" numFmtId="4" xfId="0" applyAlignment="1" applyFont="1" applyNumberFormat="1">
      <alignment horizontal="center" vertical="center"/>
    </xf>
    <xf borderId="1" fillId="2" fontId="3" numFmtId="4" xfId="0" applyAlignment="1" applyBorder="1" applyFont="1" applyNumberFormat="1">
      <alignment horizontal="center" vertical="center"/>
    </xf>
    <xf borderId="1" fillId="2" fontId="1" numFmtId="4" xfId="0" applyAlignment="1" applyBorder="1" applyFont="1" applyNumberFormat="1">
      <alignment horizontal="center" vertical="center"/>
    </xf>
    <xf borderId="9" fillId="5" fontId="1" numFmtId="165" xfId="0" applyAlignment="1" applyBorder="1" applyFont="1" applyNumberFormat="1">
      <alignment horizontal="center" vertical="center"/>
    </xf>
    <xf borderId="9" fillId="3" fontId="3" numFmtId="165" xfId="0" applyAlignment="1" applyBorder="1" applyFont="1" applyNumberFormat="1">
      <alignment horizontal="center" vertical="center"/>
    </xf>
    <xf borderId="7" fillId="3" fontId="1" numFmtId="165" xfId="0" applyAlignment="1" applyBorder="1" applyFont="1" applyNumberFormat="1">
      <alignment horizontal="center" vertical="center"/>
    </xf>
    <xf borderId="7" fillId="3" fontId="3" numFmtId="165" xfId="0" applyAlignment="1" applyBorder="1" applyFont="1" applyNumberFormat="1">
      <alignment horizontal="center" vertical="center"/>
    </xf>
    <xf borderId="9" fillId="5" fontId="1" numFmtId="4" xfId="0" applyAlignment="1" applyBorder="1" applyFont="1" applyNumberFormat="1">
      <alignment horizontal="center" vertical="center"/>
    </xf>
    <xf borderId="7" fillId="4" fontId="6" numFmtId="0" xfId="0" applyAlignment="1" applyBorder="1" applyFont="1">
      <alignment vertical="center"/>
    </xf>
    <xf borderId="7" fillId="4" fontId="1" numFmtId="4" xfId="0" applyAlignment="1" applyBorder="1" applyFont="1" applyNumberFormat="1">
      <alignment horizontal="center" vertical="center"/>
    </xf>
    <xf borderId="7" fillId="2" fontId="1" numFmtId="4" xfId="0" applyAlignment="1" applyBorder="1" applyFont="1" applyNumberFormat="1">
      <alignment horizontal="center" vertical="center"/>
    </xf>
    <xf borderId="7" fillId="2" fontId="3" numFmtId="4" xfId="0" applyAlignment="1" applyBorder="1" applyFont="1" applyNumberFormat="1">
      <alignment horizontal="center" vertical="center"/>
    </xf>
    <xf borderId="1" fillId="2" fontId="3" numFmtId="0" xfId="0" applyBorder="1" applyFont="1"/>
    <xf borderId="0" fillId="0" fontId="1" numFmtId="164" xfId="0" applyFont="1" applyNumberFormat="1"/>
    <xf borderId="0" fillId="0" fontId="1" numFmtId="0" xfId="0" applyAlignment="1" applyFont="1">
      <alignment horizontal="center"/>
    </xf>
    <xf borderId="0" fillId="0" fontId="1" numFmtId="4" xfId="0" applyFont="1" applyNumberFormat="1"/>
    <xf borderId="1" fillId="2" fontId="4" numFmtId="0" xfId="0" applyBorder="1" applyFont="1"/>
    <xf borderId="0" fillId="0" fontId="1" numFmtId="14" xfId="0" applyAlignment="1" applyFont="1" applyNumberFormat="1">
      <alignment horizontal="left" vertical="center"/>
    </xf>
    <xf borderId="0" fillId="0" fontId="11" numFmtId="0" xfId="0" applyFont="1"/>
    <xf borderId="0" fillId="0" fontId="1" numFmtId="2" xfId="0" applyFont="1" applyNumberFormat="1"/>
    <xf borderId="9" fillId="2" fontId="1" numFmtId="0" xfId="0" applyAlignment="1" applyBorder="1" applyFont="1">
      <alignment horizontal="center" vertical="center"/>
    </xf>
    <xf borderId="10" fillId="2" fontId="6" numFmtId="0" xfId="0" applyAlignment="1" applyBorder="1" applyFont="1">
      <alignment horizontal="center" shrinkToFit="0" vertical="center" wrapText="1"/>
    </xf>
    <xf borderId="11" fillId="0" fontId="12" numFmtId="0" xfId="0" applyBorder="1" applyFont="1"/>
    <xf borderId="12" fillId="0" fontId="12" numFmtId="0" xfId="0" applyBorder="1" applyFont="1"/>
    <xf borderId="2" fillId="2" fontId="6" numFmtId="0" xfId="0" applyAlignment="1" applyBorder="1" applyFont="1">
      <alignment horizontal="center" vertical="center"/>
    </xf>
    <xf borderId="2" fillId="0" fontId="6" numFmtId="0" xfId="0" applyAlignment="1" applyBorder="1" applyFont="1">
      <alignment horizontal="center"/>
    </xf>
    <xf borderId="10" fillId="2" fontId="6" numFmtId="0" xfId="0" applyAlignment="1" applyBorder="1" applyFont="1">
      <alignment horizontal="center" vertical="center"/>
    </xf>
    <xf borderId="5" fillId="2" fontId="1" numFmtId="0" xfId="0" applyAlignment="1" applyBorder="1" applyFont="1">
      <alignment horizontal="center" vertical="center"/>
    </xf>
    <xf borderId="2" fillId="2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/>
    </xf>
    <xf borderId="2" fillId="0" fontId="1" numFmtId="0" xfId="0" applyBorder="1" applyFont="1"/>
    <xf borderId="7" fillId="2" fontId="1" numFmtId="0" xfId="0" applyAlignment="1" applyBorder="1" applyFont="1">
      <alignment horizontal="center" vertical="center"/>
    </xf>
    <xf borderId="6" fillId="0" fontId="1" numFmtId="17" xfId="0" applyAlignment="1" applyBorder="1" applyFont="1" applyNumberFormat="1">
      <alignment horizontal="center"/>
    </xf>
    <xf borderId="6" fillId="0" fontId="1" numFmtId="2" xfId="0" applyAlignment="1" applyBorder="1" applyFont="1" applyNumberFormat="1">
      <alignment horizontal="center"/>
    </xf>
    <xf borderId="6" fillId="0" fontId="1" numFmtId="164" xfId="0" applyAlignment="1" applyBorder="1" applyFont="1" applyNumberFormat="1">
      <alignment horizontal="center"/>
    </xf>
    <xf borderId="13" fillId="0" fontId="1" numFmtId="164" xfId="0" applyAlignment="1" applyBorder="1" applyFont="1" applyNumberFormat="1">
      <alignment horizontal="center"/>
    </xf>
    <xf borderId="13" fillId="0" fontId="1" numFmtId="2" xfId="0" applyAlignment="1" applyBorder="1" applyFont="1" applyNumberFormat="1">
      <alignment horizontal="center"/>
    </xf>
    <xf borderId="13" fillId="0" fontId="1" numFmtId="1" xfId="0" applyAlignment="1" applyBorder="1" applyFont="1" applyNumberFormat="1">
      <alignment horizontal="center"/>
    </xf>
    <xf borderId="13" fillId="0" fontId="1" numFmtId="3" xfId="0" applyAlignment="1" applyBorder="1" applyFont="1" applyNumberFormat="1">
      <alignment horizontal="center"/>
    </xf>
    <xf borderId="5" fillId="2" fontId="1" numFmtId="164" xfId="0" applyAlignment="1" applyBorder="1" applyFont="1" applyNumberFormat="1">
      <alignment horizontal="center"/>
    </xf>
    <xf borderId="14" fillId="2" fontId="1" numFmtId="164" xfId="0" applyAlignment="1" applyBorder="1" applyFont="1" applyNumberFormat="1">
      <alignment horizontal="center"/>
    </xf>
    <xf borderId="6" fillId="0" fontId="1" numFmtId="1" xfId="0" applyAlignment="1" applyBorder="1" applyFont="1" applyNumberFormat="1">
      <alignment horizontal="center"/>
    </xf>
    <xf borderId="6" fillId="0" fontId="1" numFmtId="3" xfId="0" applyAlignment="1" applyBorder="1" applyFont="1" applyNumberFormat="1">
      <alignment horizontal="center"/>
    </xf>
    <xf borderId="6" fillId="0" fontId="2" numFmtId="164" xfId="0" applyAlignment="1" applyBorder="1" applyFont="1" applyNumberFormat="1">
      <alignment horizontal="center"/>
    </xf>
    <xf borderId="6" fillId="0" fontId="5" numFmtId="164" xfId="0" applyAlignment="1" applyBorder="1" applyFont="1" applyNumberFormat="1">
      <alignment horizontal="center"/>
    </xf>
    <xf borderId="6" fillId="0" fontId="5" numFmtId="3" xfId="0" applyAlignment="1" applyBorder="1" applyFont="1" applyNumberFormat="1">
      <alignment horizontal="center"/>
    </xf>
    <xf borderId="5" fillId="2" fontId="2" numFmtId="164" xfId="0" applyAlignment="1" applyBorder="1" applyFont="1" applyNumberFormat="1">
      <alignment horizontal="center"/>
    </xf>
    <xf borderId="5" fillId="2" fontId="1" numFmtId="2" xfId="0" applyAlignment="1" applyBorder="1" applyFont="1" applyNumberFormat="1">
      <alignment horizontal="center"/>
    </xf>
    <xf borderId="5" fillId="2" fontId="1" numFmtId="1" xfId="0" applyAlignment="1" applyBorder="1" applyFont="1" applyNumberFormat="1">
      <alignment horizontal="center"/>
    </xf>
    <xf borderId="5" fillId="2" fontId="1" numFmtId="3" xfId="0" applyAlignment="1" applyBorder="1" applyFont="1" applyNumberFormat="1">
      <alignment horizontal="center"/>
    </xf>
    <xf borderId="6" fillId="0" fontId="5" numFmtId="2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6" fillId="0" fontId="3" numFmtId="2" xfId="0" applyAlignment="1" applyBorder="1" applyFont="1" applyNumberFormat="1">
      <alignment horizontal="center"/>
    </xf>
    <xf borderId="6" fillId="0" fontId="1" numFmtId="0" xfId="0" applyAlignment="1" applyBorder="1" applyFont="1">
      <alignment horizontal="center"/>
    </xf>
    <xf borderId="5" fillId="2" fontId="3" numFmtId="164" xfId="0" applyAlignment="1" applyBorder="1" applyFont="1" applyNumberFormat="1">
      <alignment horizontal="center"/>
    </xf>
    <xf borderId="6" fillId="0" fontId="3" numFmtId="3" xfId="0" applyAlignment="1" applyBorder="1" applyFont="1" applyNumberFormat="1">
      <alignment horizontal="center"/>
    </xf>
    <xf borderId="6" fillId="0" fontId="3" numFmtId="1" xfId="0" applyAlignment="1" applyBorder="1" applyFont="1" applyNumberFormat="1">
      <alignment horizontal="center"/>
    </xf>
    <xf borderId="0" fillId="0" fontId="2" numFmtId="167" xfId="0" applyAlignment="1" applyFont="1" applyNumberFormat="1">
      <alignment vertical="center"/>
    </xf>
    <xf borderId="9" fillId="3" fontId="1" numFmtId="165" xfId="0" applyAlignment="1" applyBorder="1" applyFont="1" applyNumberFormat="1">
      <alignment horizontal="center" vertical="center"/>
    </xf>
    <xf borderId="7" fillId="5" fontId="1" numFmtId="165" xfId="0" applyAlignment="1" applyBorder="1" applyFont="1" applyNumberFormat="1">
      <alignment horizontal="center" vertical="center"/>
    </xf>
  </cellXfs>
  <cellStyles count="1">
    <cellStyle xfId="0" name="Normal" builtinId="0"/>
  </cellStyles>
  <dxfs count="2">
    <dxf>
      <font>
        <color rgb="FFDDDDDD"/>
      </font>
      <fill>
        <patternFill patternType="none"/>
      </fill>
      <border/>
    </dxf>
    <dxf>
      <font/>
      <fill>
        <patternFill patternType="solid">
          <fgColor rgb="FFDDDDDD"/>
          <bgColor rgb="FFDDDDD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734800" cy="904875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12382500" cy="876300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744325" cy="885825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12382500" cy="876300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1744325" cy="885825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12382500" cy="876300"/>
    <xdr:pic>
      <xdr:nvPicPr>
        <xdr:cNvPr descr="h_projecoes_tabela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 outlineLevelRow="1"/>
  <cols>
    <col customWidth="1" min="1" max="1" width="83.5"/>
    <col customWidth="1" min="2" max="35" width="10.38"/>
    <col customWidth="1" min="36" max="40" width="7.38"/>
  </cols>
  <sheetData>
    <row r="1" ht="69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3"/>
      <c r="Q1" s="2"/>
      <c r="R1" s="1"/>
      <c r="S1" s="2"/>
      <c r="T1" s="2"/>
      <c r="U1" s="2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1"/>
      <c r="AK1" s="1"/>
      <c r="AL1" s="1"/>
      <c r="AM1" s="1"/>
      <c r="AN1" s="1"/>
    </row>
    <row r="2" ht="17.25" customHeight="1">
      <c r="A2" s="5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2"/>
      <c r="N2" s="2"/>
      <c r="O2" s="2"/>
      <c r="P2" s="2"/>
      <c r="Q2" s="1"/>
      <c r="R2" s="1"/>
      <c r="S2" s="2"/>
      <c r="T2" s="2"/>
      <c r="U2" s="2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1"/>
      <c r="AK2" s="1"/>
      <c r="AL2" s="1"/>
      <c r="AM2" s="1"/>
      <c r="AN2" s="1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</row>
    <row r="4" ht="13.5" customHeight="1" outlineLevel="1">
      <c r="A4" s="8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2"/>
      <c r="M4" s="2"/>
      <c r="N4" s="2"/>
      <c r="O4" s="2"/>
      <c r="P4" s="2"/>
      <c r="Q4" s="1"/>
      <c r="R4" s="1"/>
      <c r="S4" s="2"/>
      <c r="T4" s="2"/>
      <c r="U4" s="2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1"/>
      <c r="AK4" s="1"/>
      <c r="AL4" s="1"/>
      <c r="AM4" s="1"/>
      <c r="AN4" s="1"/>
    </row>
    <row r="5" ht="13.5" customHeight="1" outlineLevel="1">
      <c r="A5" s="9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2"/>
      <c r="M5" s="2"/>
      <c r="N5" s="2"/>
      <c r="O5" s="2"/>
      <c r="P5" s="2"/>
      <c r="Q5" s="1"/>
      <c r="R5" s="1"/>
      <c r="S5" s="2"/>
      <c r="T5" s="2"/>
      <c r="U5" s="2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1"/>
      <c r="AK5" s="1"/>
      <c r="AL5" s="1"/>
      <c r="AM5" s="1"/>
      <c r="AN5" s="1"/>
    </row>
    <row r="6" ht="13.5" customHeight="1" outlineLevel="1">
      <c r="A6" s="9" t="s">
        <v>3</v>
      </c>
      <c r="B6" s="1"/>
      <c r="C6" s="1"/>
      <c r="D6" s="1"/>
      <c r="E6" s="1"/>
      <c r="F6" s="1"/>
      <c r="G6" s="1"/>
      <c r="H6" s="1"/>
      <c r="I6" s="1"/>
      <c r="J6" s="1"/>
      <c r="K6" s="1"/>
      <c r="L6" s="2"/>
      <c r="M6" s="2"/>
      <c r="N6" s="2"/>
      <c r="O6" s="2"/>
      <c r="P6" s="2"/>
      <c r="Q6" s="1"/>
      <c r="R6" s="1"/>
      <c r="S6" s="2"/>
      <c r="T6" s="2"/>
      <c r="U6" s="2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1"/>
      <c r="AK6" s="1"/>
      <c r="AL6" s="1"/>
      <c r="AM6" s="1"/>
      <c r="AN6" s="1"/>
    </row>
    <row r="7" ht="13.5" customHeight="1" outlineLevel="1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2"/>
      <c r="M7" s="2"/>
      <c r="N7" s="2"/>
      <c r="O7" s="2"/>
      <c r="P7" s="2"/>
      <c r="Q7" s="1"/>
      <c r="R7" s="1"/>
      <c r="S7" s="2"/>
      <c r="T7" s="2"/>
      <c r="U7" s="2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1"/>
      <c r="AK7" s="1"/>
      <c r="AL7" s="1"/>
      <c r="AM7" s="1"/>
      <c r="AN7" s="1"/>
    </row>
    <row r="8" ht="13.5" customHeight="1" outlineLevel="1">
      <c r="A8" s="1"/>
      <c r="B8" s="1"/>
      <c r="C8" s="1"/>
      <c r="D8" s="1"/>
      <c r="E8" s="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</row>
    <row r="9" ht="13.5" customHeight="1" outlineLevel="1">
      <c r="A9" s="1"/>
      <c r="B9" s="1"/>
      <c r="C9" s="1"/>
      <c r="D9" s="1"/>
      <c r="E9" s="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</row>
    <row r="10" ht="13.5" customHeight="1" outlineLevel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1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1"/>
      <c r="AK10" s="1"/>
      <c r="AL10" s="1"/>
      <c r="AM10" s="1"/>
      <c r="AN10" s="1"/>
    </row>
    <row r="11" ht="12.75" customHeight="1" outlineLevel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1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1"/>
      <c r="AK11" s="1"/>
      <c r="AL11" s="1"/>
      <c r="AM11" s="1"/>
      <c r="AN11" s="1"/>
    </row>
    <row r="12" ht="21.0" customHeight="1">
      <c r="A12" s="11"/>
      <c r="B12" s="12">
        <v>1998.0</v>
      </c>
      <c r="C12" s="12">
        <v>1999.0</v>
      </c>
      <c r="D12" s="12">
        <v>2000.0</v>
      </c>
      <c r="E12" s="12">
        <v>2001.0</v>
      </c>
      <c r="F12" s="12">
        <v>2002.0</v>
      </c>
      <c r="G12" s="12">
        <v>2003.0</v>
      </c>
      <c r="H12" s="12">
        <v>2004.0</v>
      </c>
      <c r="I12" s="12">
        <v>2005.0</v>
      </c>
      <c r="J12" s="12">
        <v>2006.0</v>
      </c>
      <c r="K12" s="12">
        <v>2007.0</v>
      </c>
      <c r="L12" s="12">
        <v>2008.0</v>
      </c>
      <c r="M12" s="12">
        <v>2009.0</v>
      </c>
      <c r="N12" s="12">
        <v>2010.0</v>
      </c>
      <c r="O12" s="12">
        <v>2011.0</v>
      </c>
      <c r="P12" s="12">
        <v>2012.0</v>
      </c>
      <c r="Q12" s="12">
        <v>2013.0</v>
      </c>
      <c r="R12" s="12">
        <v>2014.0</v>
      </c>
      <c r="S12" s="12">
        <v>2015.0</v>
      </c>
      <c r="T12" s="12">
        <v>2016.0</v>
      </c>
      <c r="U12" s="12">
        <v>2017.0</v>
      </c>
      <c r="V12" s="12">
        <v>2018.0</v>
      </c>
      <c r="W12" s="12">
        <v>2019.0</v>
      </c>
      <c r="X12" s="12">
        <v>2020.0</v>
      </c>
      <c r="Y12" s="12">
        <v>2021.0</v>
      </c>
      <c r="Z12" s="12" t="s">
        <v>5</v>
      </c>
      <c r="AA12" s="12" t="s">
        <v>6</v>
      </c>
      <c r="AB12" s="12" t="s">
        <v>7</v>
      </c>
      <c r="AC12" s="12" t="s">
        <v>8</v>
      </c>
      <c r="AD12" s="12" t="s">
        <v>9</v>
      </c>
      <c r="AE12" s="12" t="s">
        <v>10</v>
      </c>
      <c r="AF12" s="12" t="s">
        <v>11</v>
      </c>
      <c r="AG12" s="12" t="s">
        <v>12</v>
      </c>
      <c r="AH12" s="12" t="s">
        <v>13</v>
      </c>
      <c r="AI12" s="12" t="s">
        <v>14</v>
      </c>
      <c r="AJ12" s="1"/>
      <c r="AK12" s="1"/>
      <c r="AL12" s="1"/>
      <c r="AM12" s="1"/>
      <c r="AN12" s="1"/>
    </row>
    <row r="13" ht="30.75" customHeight="1">
      <c r="A13" s="13" t="s">
        <v>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5"/>
      <c r="M13" s="4"/>
      <c r="N13" s="4"/>
      <c r="O13" s="4"/>
      <c r="P13" s="4"/>
      <c r="Q13" s="4"/>
      <c r="R13" s="14"/>
      <c r="S13" s="4"/>
      <c r="T13" s="4"/>
      <c r="U13" s="4"/>
      <c r="V13" s="14"/>
      <c r="W13" s="1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1"/>
      <c r="AK13" s="1"/>
      <c r="AL13" s="1"/>
      <c r="AM13" s="1"/>
      <c r="AN13" s="1"/>
    </row>
    <row r="14" ht="15.0" customHeight="1">
      <c r="A14" s="16" t="s">
        <v>16</v>
      </c>
      <c r="B14" s="17">
        <v>2.594</v>
      </c>
      <c r="C14" s="17">
        <v>3.551</v>
      </c>
      <c r="D14" s="17">
        <v>4.811</v>
      </c>
      <c r="E14" s="17">
        <v>2.458</v>
      </c>
      <c r="F14" s="17">
        <v>2.929</v>
      </c>
      <c r="G14" s="17">
        <v>4.289</v>
      </c>
      <c r="H14" s="17">
        <v>5.42</v>
      </c>
      <c r="I14" s="17">
        <v>4.865</v>
      </c>
      <c r="J14" s="17">
        <v>5.436</v>
      </c>
      <c r="K14" s="17">
        <v>5.518</v>
      </c>
      <c r="L14" s="17">
        <v>3.017</v>
      </c>
      <c r="M14" s="17">
        <v>-0.094</v>
      </c>
      <c r="N14" s="17">
        <v>5.437</v>
      </c>
      <c r="O14" s="17">
        <v>4.274</v>
      </c>
      <c r="P14" s="17">
        <v>3.53</v>
      </c>
      <c r="Q14" s="17">
        <v>3.456</v>
      </c>
      <c r="R14" s="17">
        <v>3.561</v>
      </c>
      <c r="S14" s="17">
        <v>3.487</v>
      </c>
      <c r="T14" s="17">
        <v>3.291</v>
      </c>
      <c r="U14" s="17">
        <v>3.762</v>
      </c>
      <c r="V14" s="17">
        <v>3.568</v>
      </c>
      <c r="W14" s="17">
        <v>2.764</v>
      </c>
      <c r="X14" s="17">
        <v>-3.267</v>
      </c>
      <c r="Y14" s="17">
        <v>6.056</v>
      </c>
      <c r="Z14" s="18">
        <v>2.954530628653032</v>
      </c>
      <c r="AA14" s="18">
        <v>2.606518868022306</v>
      </c>
      <c r="AB14" s="18">
        <v>2.9973723146039077</v>
      </c>
      <c r="AC14" s="18">
        <v>2.979278861452201</v>
      </c>
      <c r="AD14" s="18">
        <v>2.90515998569569</v>
      </c>
      <c r="AE14" s="18">
        <v>2.834569697596905</v>
      </c>
      <c r="AF14" s="18">
        <v>2.761033252845664</v>
      </c>
      <c r="AG14" s="18">
        <v>2.6950462103529276</v>
      </c>
      <c r="AH14" s="18">
        <v>2.631303420410049</v>
      </c>
      <c r="AI14" s="18">
        <v>2.5672888056684116</v>
      </c>
      <c r="AJ14" s="1"/>
      <c r="AK14" s="1"/>
      <c r="AL14" s="1"/>
      <c r="AM14" s="1"/>
      <c r="AN14" s="1"/>
    </row>
    <row r="15" ht="15.0" customHeight="1">
      <c r="A15" s="19" t="s">
        <v>17</v>
      </c>
      <c r="B15" s="20">
        <v>2.925652518961158</v>
      </c>
      <c r="C15" s="20">
        <v>3.254081134266798</v>
      </c>
      <c r="D15" s="20">
        <v>3.8352341683292934</v>
      </c>
      <c r="E15" s="20">
        <v>1.3545463985704487</v>
      </c>
      <c r="F15" s="20">
        <v>1.1334962403108761</v>
      </c>
      <c r="G15" s="20">
        <v>1.7798066693571144</v>
      </c>
      <c r="H15" s="20">
        <v>2.9044682586349353</v>
      </c>
      <c r="I15" s="20">
        <v>2.5856821755681665</v>
      </c>
      <c r="J15" s="20">
        <v>2.7876849161956585</v>
      </c>
      <c r="K15" s="20">
        <v>2.3096300406299406</v>
      </c>
      <c r="L15" s="20">
        <v>-0.0024769848868828603</v>
      </c>
      <c r="M15" s="20">
        <v>-3.7436386047886714</v>
      </c>
      <c r="N15" s="20">
        <v>2.6424267220833286</v>
      </c>
      <c r="O15" s="20">
        <v>1.4194293431932579</v>
      </c>
      <c r="P15" s="20">
        <v>0.960987065930567</v>
      </c>
      <c r="Q15" s="20">
        <v>1.0900117333552544</v>
      </c>
      <c r="R15" s="20">
        <v>1.68557618369843</v>
      </c>
      <c r="S15" s="20">
        <v>2.2935897905630043</v>
      </c>
      <c r="T15" s="20">
        <v>1.6110982352146834</v>
      </c>
      <c r="U15" s="20">
        <v>2.346580212571922</v>
      </c>
      <c r="V15" s="20">
        <v>2.2344237203625994</v>
      </c>
      <c r="W15" s="20">
        <v>1.5750335531512718</v>
      </c>
      <c r="X15" s="20">
        <v>-4.708944588118797</v>
      </c>
      <c r="Y15" s="20">
        <v>5.131103570632931</v>
      </c>
      <c r="Z15" s="21">
        <v>1.9729862518667005</v>
      </c>
      <c r="AA15" s="21">
        <v>0.6552884044101432</v>
      </c>
      <c r="AB15" s="21">
        <v>1.5122542999082498</v>
      </c>
      <c r="AC15" s="21">
        <v>1.4913316637097154</v>
      </c>
      <c r="AD15" s="21">
        <v>1.4728785753731444</v>
      </c>
      <c r="AE15" s="21">
        <v>1.458154695719287</v>
      </c>
      <c r="AF15" s="21">
        <v>1.4491182278914607</v>
      </c>
      <c r="AG15" s="21">
        <v>1.4490549034710227</v>
      </c>
      <c r="AH15" s="21">
        <v>1.4498515664580083</v>
      </c>
      <c r="AI15" s="21">
        <v>1.4506480016883216</v>
      </c>
      <c r="AJ15" s="1"/>
      <c r="AK15" s="1"/>
      <c r="AL15" s="1"/>
      <c r="AM15" s="1"/>
      <c r="AN15" s="1"/>
    </row>
    <row r="16" ht="15.0" customHeight="1">
      <c r="A16" s="22" t="s">
        <v>18</v>
      </c>
      <c r="B16" s="23" t="s">
        <v>19</v>
      </c>
      <c r="C16" s="23" t="s">
        <v>19</v>
      </c>
      <c r="D16" s="23" t="s">
        <v>19</v>
      </c>
      <c r="E16" s="23">
        <v>5.519397513155312</v>
      </c>
      <c r="F16" s="23">
        <v>6.095331052685708</v>
      </c>
      <c r="G16" s="23">
        <v>6.214093046594812</v>
      </c>
      <c r="H16" s="23">
        <v>8.10824667240206</v>
      </c>
      <c r="I16" s="23">
        <v>8.397690125676377</v>
      </c>
      <c r="J16" s="23">
        <v>9.297741406724327</v>
      </c>
      <c r="K16" s="23">
        <v>10.07192078793102</v>
      </c>
      <c r="L16" s="23">
        <v>7.9524808564652005</v>
      </c>
      <c r="M16" s="23">
        <v>5.1568793248736995</v>
      </c>
      <c r="N16" s="23">
        <v>9.107742072083596</v>
      </c>
      <c r="O16" s="23">
        <v>7.876968212190178</v>
      </c>
      <c r="P16" s="23">
        <v>6.278138269339607</v>
      </c>
      <c r="Q16" s="23">
        <v>6.398873535869541</v>
      </c>
      <c r="R16" s="23">
        <v>6.048343541793642</v>
      </c>
      <c r="S16" s="23">
        <v>5.626135258920101</v>
      </c>
      <c r="T16" s="23">
        <v>5.927887981993891</v>
      </c>
      <c r="U16" s="23">
        <v>5.9973313533106705</v>
      </c>
      <c r="V16" s="23">
        <v>6.206659023420428</v>
      </c>
      <c r="W16" s="23">
        <v>5.095190995828162</v>
      </c>
      <c r="X16" s="23">
        <v>-1.2993741684464197</v>
      </c>
      <c r="Y16" s="23">
        <v>7.536473244449013</v>
      </c>
      <c r="Z16" s="24">
        <v>3.5315884565041387</v>
      </c>
      <c r="AA16" s="24">
        <v>4.595456648055915</v>
      </c>
      <c r="AB16" s="24">
        <v>4.546939088692014</v>
      </c>
      <c r="AC16" s="24">
        <v>4.477646103669457</v>
      </c>
      <c r="AD16" s="24">
        <v>4.311316928407621</v>
      </c>
      <c r="AE16" s="24">
        <v>4.163313607102538</v>
      </c>
      <c r="AF16" s="24">
        <v>4.012264987337915</v>
      </c>
      <c r="AG16" s="24">
        <v>3.869417969988163</v>
      </c>
      <c r="AH16" s="24">
        <v>3.7331057622490533</v>
      </c>
      <c r="AI16" s="24">
        <v>3.600291531119666</v>
      </c>
      <c r="AJ16" s="1"/>
      <c r="AK16" s="1"/>
      <c r="AL16" s="1"/>
      <c r="AM16" s="1"/>
      <c r="AN16" s="1"/>
    </row>
    <row r="17" ht="15.0" customHeight="1">
      <c r="A17" s="19" t="s">
        <v>20</v>
      </c>
      <c r="B17" s="20">
        <v>2.506</v>
      </c>
      <c r="C17" s="20">
        <v>0.142</v>
      </c>
      <c r="D17" s="20">
        <v>3.693</v>
      </c>
      <c r="E17" s="20">
        <v>0.608</v>
      </c>
      <c r="F17" s="20">
        <v>0.392</v>
      </c>
      <c r="G17" s="20">
        <v>2.017</v>
      </c>
      <c r="H17" s="20">
        <v>6.153</v>
      </c>
      <c r="I17" s="20">
        <v>4.4</v>
      </c>
      <c r="J17" s="20">
        <v>5.465</v>
      </c>
      <c r="K17" s="20">
        <v>5.596</v>
      </c>
      <c r="L17" s="20">
        <v>3.963</v>
      </c>
      <c r="M17" s="20">
        <v>-1.992</v>
      </c>
      <c r="N17" s="20">
        <v>6.146</v>
      </c>
      <c r="O17" s="20">
        <v>4.632</v>
      </c>
      <c r="P17" s="20">
        <v>2.909</v>
      </c>
      <c r="Q17" s="20">
        <v>2.893</v>
      </c>
      <c r="R17" s="20">
        <v>1.327</v>
      </c>
      <c r="S17" s="20">
        <v>0.319</v>
      </c>
      <c r="T17" s="20">
        <v>-0.608</v>
      </c>
      <c r="U17" s="20">
        <v>1.21</v>
      </c>
      <c r="V17" s="20">
        <v>1.047</v>
      </c>
      <c r="W17" s="20">
        <v>0.6727481473213901</v>
      </c>
      <c r="X17" s="20">
        <v>-5.702736418355259</v>
      </c>
      <c r="Y17" s="20">
        <v>6.218730655807938</v>
      </c>
      <c r="Z17" s="21">
        <v>2.2266769300033724</v>
      </c>
      <c r="AA17" s="21">
        <v>1.0741804508521215</v>
      </c>
      <c r="AB17" s="21">
        <v>2.3604967709994074</v>
      </c>
      <c r="AC17" s="21">
        <v>2.6347869911159796</v>
      </c>
      <c r="AD17" s="21">
        <v>2.6047784991832983</v>
      </c>
      <c r="AE17" s="21">
        <v>2.5287159404489103</v>
      </c>
      <c r="AF17" s="21">
        <v>2.4450538040419842</v>
      </c>
      <c r="AG17" s="21">
        <v>2.4266494663446605</v>
      </c>
      <c r="AH17" s="21">
        <v>2.4304554346337133</v>
      </c>
      <c r="AI17" s="21">
        <v>2.4216794847149674</v>
      </c>
      <c r="AJ17" s="1"/>
      <c r="AK17" s="1"/>
      <c r="AL17" s="1"/>
      <c r="AM17" s="1"/>
      <c r="AN17" s="1"/>
    </row>
    <row r="18" ht="15.0" customHeight="1">
      <c r="A18" s="25" t="s">
        <v>21</v>
      </c>
      <c r="B18" s="26" t="s">
        <v>19</v>
      </c>
      <c r="C18" s="26" t="s">
        <v>19</v>
      </c>
      <c r="D18" s="26" t="s">
        <v>19</v>
      </c>
      <c r="E18" s="26" t="s">
        <v>19</v>
      </c>
      <c r="F18" s="26">
        <v>72.4195033300335</v>
      </c>
      <c r="G18" s="26">
        <v>74.84004041257884</v>
      </c>
      <c r="H18" s="26">
        <v>80.32689989531931</v>
      </c>
      <c r="I18" s="26">
        <v>86.87916503321004</v>
      </c>
      <c r="J18" s="26">
        <v>94.39903365752441</v>
      </c>
      <c r="K18" s="26">
        <v>101.78923936564338</v>
      </c>
      <c r="L18" s="26">
        <v>98.10255963609099</v>
      </c>
      <c r="M18" s="26">
        <v>92.786311531352</v>
      </c>
      <c r="N18" s="26">
        <v>102.21401136620798</v>
      </c>
      <c r="O18" s="26">
        <v>104.63191142034286</v>
      </c>
      <c r="P18" s="26">
        <v>105.93102887905906</v>
      </c>
      <c r="Q18" s="26">
        <v>110.2789415329986</v>
      </c>
      <c r="R18" s="26">
        <v>112.52903120276268</v>
      </c>
      <c r="S18" s="26">
        <v>113.92837916030496</v>
      </c>
      <c r="T18" s="26">
        <v>117.20766888605542</v>
      </c>
      <c r="U18" s="26">
        <v>123.59829117621838</v>
      </c>
      <c r="V18" s="26">
        <v>126.09978724193316</v>
      </c>
      <c r="W18" s="26">
        <v>125.47095234151077</v>
      </c>
      <c r="X18" s="26">
        <v>133.3202585935868</v>
      </c>
      <c r="Y18" s="26">
        <v>125.52468363259489</v>
      </c>
      <c r="Z18" s="27">
        <v>132.01129029075614</v>
      </c>
      <c r="AA18" s="27">
        <v>137.18166596182132</v>
      </c>
      <c r="AB18" s="27">
        <v>140.554601280663</v>
      </c>
      <c r="AC18" s="27">
        <v>145.01196210013953</v>
      </c>
      <c r="AD18" s="27">
        <v>148.9027410163249</v>
      </c>
      <c r="AE18" s="27">
        <v>153.01034776859186</v>
      </c>
      <c r="AF18" s="27">
        <v>157.0319017640292</v>
      </c>
      <c r="AG18" s="27">
        <v>161.11452143766635</v>
      </c>
      <c r="AH18" s="27">
        <v>165.2464809967376</v>
      </c>
      <c r="AI18" s="27">
        <v>169.45292480703674</v>
      </c>
      <c r="AJ18" s="1"/>
      <c r="AK18" s="1"/>
      <c r="AL18" s="1"/>
      <c r="AM18" s="1"/>
      <c r="AN18" s="1"/>
    </row>
    <row r="19" ht="15.0" customHeight="1">
      <c r="A19" s="28" t="s">
        <v>22</v>
      </c>
      <c r="B19" s="29">
        <v>14.376635571558337</v>
      </c>
      <c r="C19" s="29">
        <v>19.232598328008333</v>
      </c>
      <c r="D19" s="29">
        <v>30.22442604619167</v>
      </c>
      <c r="E19" s="29">
        <v>25.930937252975003</v>
      </c>
      <c r="F19" s="29">
        <v>26.09066741955</v>
      </c>
      <c r="G19" s="29">
        <v>31.071370835674998</v>
      </c>
      <c r="H19" s="29">
        <v>41.39090044859167</v>
      </c>
      <c r="I19" s="29">
        <v>56.57718620993334</v>
      </c>
      <c r="J19" s="29">
        <v>66.19885669583333</v>
      </c>
      <c r="K19" s="29">
        <v>72.34866051823333</v>
      </c>
      <c r="L19" s="29">
        <v>99.71295208294167</v>
      </c>
      <c r="M19" s="29">
        <v>61.80112558818334</v>
      </c>
      <c r="N19" s="29">
        <v>79.49189087302499</v>
      </c>
      <c r="O19" s="29">
        <v>95.11663930287502</v>
      </c>
      <c r="P19" s="29">
        <v>94.19480717892499</v>
      </c>
      <c r="Q19" s="29">
        <v>97.96733896416664</v>
      </c>
      <c r="R19" s="29">
        <v>92.96962743196667</v>
      </c>
      <c r="S19" s="29">
        <v>48.836207925525</v>
      </c>
      <c r="T19" s="29">
        <v>43.346677865608335</v>
      </c>
      <c r="U19" s="29">
        <v>50.93983195968334</v>
      </c>
      <c r="V19" s="29">
        <v>64.75413710164166</v>
      </c>
      <c r="W19" s="29">
        <v>57.03614759106666</v>
      </c>
      <c r="X19" s="29">
        <v>39.516666666666666</v>
      </c>
      <c r="Y19" s="29">
        <v>67.925</v>
      </c>
      <c r="Z19" s="30">
        <v>98.69500000000001</v>
      </c>
      <c r="AA19" s="30">
        <v>92.3125</v>
      </c>
      <c r="AB19" s="30">
        <v>80.89685128575792</v>
      </c>
      <c r="AC19" s="30">
        <v>76.1486519811328</v>
      </c>
      <c r="AD19" s="30">
        <v>74.9919795173914</v>
      </c>
      <c r="AE19" s="30">
        <v>76.71679504629135</v>
      </c>
      <c r="AF19" s="30">
        <v>78.48128133235599</v>
      </c>
      <c r="AG19" s="30">
        <v>80.28635080300013</v>
      </c>
      <c r="AH19" s="30">
        <v>82.13293687146907</v>
      </c>
      <c r="AI19" s="30">
        <v>83.98142672790743</v>
      </c>
      <c r="AJ19" s="1"/>
      <c r="AK19" s="1"/>
      <c r="AL19" s="1"/>
      <c r="AM19" s="1"/>
      <c r="AN19" s="1"/>
    </row>
    <row r="20" ht="15.0" customHeight="1">
      <c r="A20" s="31" t="s">
        <v>23</v>
      </c>
      <c r="B20" s="32">
        <v>12.720614506875</v>
      </c>
      <c r="C20" s="32">
        <v>17.797923332699998</v>
      </c>
      <c r="D20" s="32">
        <v>28.327249631416667</v>
      </c>
      <c r="E20" s="32">
        <v>24.411830502241667</v>
      </c>
      <c r="F20" s="32">
        <v>24.992334015633332</v>
      </c>
      <c r="G20" s="32">
        <v>28.844888661458327</v>
      </c>
      <c r="H20" s="32">
        <v>38.28017689316667</v>
      </c>
      <c r="I20" s="32">
        <v>54.43277089214167</v>
      </c>
      <c r="J20" s="32">
        <v>65.37535725265</v>
      </c>
      <c r="K20" s="32">
        <v>72.73042030554167</v>
      </c>
      <c r="L20" s="32">
        <v>97.56855045799999</v>
      </c>
      <c r="M20" s="32">
        <v>61.86195977634168</v>
      </c>
      <c r="N20" s="32">
        <v>79.61057316174998</v>
      </c>
      <c r="O20" s="32">
        <v>111.06867049375</v>
      </c>
      <c r="P20" s="32">
        <v>111.95542468159168</v>
      </c>
      <c r="Q20" s="32">
        <v>108.84313499121667</v>
      </c>
      <c r="R20" s="32">
        <v>98.90603284356668</v>
      </c>
      <c r="S20" s="32">
        <v>52.395299838433324</v>
      </c>
      <c r="T20" s="32">
        <v>44.02389131218333</v>
      </c>
      <c r="U20" s="32">
        <v>54.391743434675014</v>
      </c>
      <c r="V20" s="32">
        <v>71.090827602175</v>
      </c>
      <c r="W20" s="32">
        <v>64.04486289589165</v>
      </c>
      <c r="X20" s="32">
        <v>42.415833333333346</v>
      </c>
      <c r="Y20" s="32">
        <v>70.45333333333333</v>
      </c>
      <c r="Z20" s="33">
        <v>103.58666666666666</v>
      </c>
      <c r="AA20" s="33">
        <v>95.3125</v>
      </c>
      <c r="AB20" s="33">
        <v>83.36113700004366</v>
      </c>
      <c r="AC20" s="33">
        <v>76.93436626684708</v>
      </c>
      <c r="AD20" s="33">
        <v>74.9919795173914</v>
      </c>
      <c r="AE20" s="33">
        <v>76.71679504629135</v>
      </c>
      <c r="AF20" s="33">
        <v>78.48128133235599</v>
      </c>
      <c r="AG20" s="33">
        <v>80.28635080300013</v>
      </c>
      <c r="AH20" s="33">
        <v>82.13293687146907</v>
      </c>
      <c r="AI20" s="33">
        <v>83.98142672790743</v>
      </c>
      <c r="AJ20" s="1"/>
      <c r="AK20" s="1"/>
      <c r="AL20" s="1"/>
      <c r="AM20" s="1"/>
      <c r="AN20" s="1"/>
    </row>
    <row r="21" ht="15.0" customHeight="1">
      <c r="A21" s="28" t="s">
        <v>24</v>
      </c>
      <c r="B21" s="29">
        <v>261.0196031746</v>
      </c>
      <c r="C21" s="29">
        <v>228.1648605578</v>
      </c>
      <c r="D21" s="29">
        <v>224.7574900398</v>
      </c>
      <c r="E21" s="29">
        <v>224.9931474104</v>
      </c>
      <c r="F21" s="29">
        <v>227.4262301587</v>
      </c>
      <c r="G21" s="29">
        <v>258.09328</v>
      </c>
      <c r="H21" s="29">
        <v>296.8857831325</v>
      </c>
      <c r="I21" s="29">
        <v>295.7099212598</v>
      </c>
      <c r="J21" s="29">
        <v>332.9838095238</v>
      </c>
      <c r="K21" s="29">
        <v>397.4167857143</v>
      </c>
      <c r="L21" s="29">
        <v>421.3064822134</v>
      </c>
      <c r="M21" s="29">
        <v>361.0224705882</v>
      </c>
      <c r="N21" s="29">
        <v>451.4841365462</v>
      </c>
      <c r="O21" s="29">
        <v>538.511640625</v>
      </c>
      <c r="P21" s="29">
        <v>487.1507421875</v>
      </c>
      <c r="Q21" s="29">
        <v>472.1510714286</v>
      </c>
      <c r="R21" s="29">
        <v>477.2338955823</v>
      </c>
      <c r="S21" s="29">
        <v>410.2132142857</v>
      </c>
      <c r="T21" s="29">
        <v>405.1413043478</v>
      </c>
      <c r="U21" s="29">
        <v>433.0384</v>
      </c>
      <c r="V21" s="29">
        <v>430.61048</v>
      </c>
      <c r="W21" s="29">
        <v>404.74</v>
      </c>
      <c r="X21" s="29">
        <v>391.23</v>
      </c>
      <c r="Y21" s="29">
        <v>534.9183333333333</v>
      </c>
      <c r="Z21" s="30">
        <v>561.9028982046276</v>
      </c>
      <c r="AA21" s="30">
        <v>507.5048937515137</v>
      </c>
      <c r="AB21" s="30">
        <v>488.43603535811775</v>
      </c>
      <c r="AC21" s="30">
        <v>494.3602978578488</v>
      </c>
      <c r="AD21" s="30">
        <v>501.5804182401534</v>
      </c>
      <c r="AE21" s="30">
        <v>509.2251945012642</v>
      </c>
      <c r="AF21" s="30">
        <v>517.0052522487438</v>
      </c>
      <c r="AG21" s="30">
        <v>524.5645028866826</v>
      </c>
      <c r="AH21" s="30">
        <v>531.9720940761794</v>
      </c>
      <c r="AI21" s="30">
        <v>537.3748113231272</v>
      </c>
      <c r="AJ21" s="1"/>
      <c r="AK21" s="1"/>
      <c r="AL21" s="1"/>
      <c r="AM21" s="1"/>
      <c r="AN21" s="1"/>
    </row>
    <row r="22" ht="15.0" customHeight="1">
      <c r="A22" s="31" t="s">
        <v>25</v>
      </c>
      <c r="B22" s="32">
        <v>64.66038946856568</v>
      </c>
      <c r="C22" s="32">
        <v>55.1695829649553</v>
      </c>
      <c r="D22" s="32">
        <v>53.32634759894419</v>
      </c>
      <c r="E22" s="32">
        <v>54.964311865964596</v>
      </c>
      <c r="F22" s="32">
        <v>53.122296225529965</v>
      </c>
      <c r="G22" s="32">
        <v>57.792711387879415</v>
      </c>
      <c r="H22" s="32">
        <v>65.55358031444084</v>
      </c>
      <c r="I22" s="32">
        <v>67.37712874160826</v>
      </c>
      <c r="J22" s="32">
        <v>72.56315392394517</v>
      </c>
      <c r="K22" s="32">
        <v>94.25354894017009</v>
      </c>
      <c r="L22" s="32">
        <v>117.51064206257763</v>
      </c>
      <c r="M22" s="32">
        <v>91.66132203534006</v>
      </c>
      <c r="N22" s="32">
        <v>106.74383644415752</v>
      </c>
      <c r="O22" s="32">
        <v>131.88441618367847</v>
      </c>
      <c r="P22" s="32">
        <v>122.8408252619132</v>
      </c>
      <c r="Q22" s="32">
        <v>120.12516926903429</v>
      </c>
      <c r="R22" s="32">
        <v>115.028665537798</v>
      </c>
      <c r="S22" s="32">
        <v>93.04691271254516</v>
      </c>
      <c r="T22" s="32">
        <v>91.92442174965687</v>
      </c>
      <c r="U22" s="32">
        <v>98.02285936708348</v>
      </c>
      <c r="V22" s="32">
        <v>95.91668778739644</v>
      </c>
      <c r="W22" s="32">
        <v>95.1039555885253</v>
      </c>
      <c r="X22" s="32">
        <v>98.12979337718083</v>
      </c>
      <c r="Y22" s="32">
        <v>125.72811227472192</v>
      </c>
      <c r="Z22" s="33">
        <v>151.10723731060426</v>
      </c>
      <c r="AA22" s="33">
        <v>150.7216435162052</v>
      </c>
      <c r="AB22" s="33">
        <v>145.56672215047973</v>
      </c>
      <c r="AC22" s="33">
        <v>143.6333888284882</v>
      </c>
      <c r="AD22" s="33">
        <v>145.78180305053243</v>
      </c>
      <c r="AE22" s="33">
        <v>148.1056208862554</v>
      </c>
      <c r="AF22" s="33">
        <v>150.4635807326234</v>
      </c>
      <c r="AG22" s="33">
        <v>152.79601537904523</v>
      </c>
      <c r="AH22" s="33">
        <v>155.1026329995682</v>
      </c>
      <c r="AI22" s="33">
        <v>157.2046197480407</v>
      </c>
      <c r="AJ22" s="1"/>
      <c r="AK22" s="1"/>
      <c r="AL22" s="1"/>
      <c r="AM22" s="1"/>
      <c r="AN22" s="1"/>
    </row>
    <row r="23" ht="15.0" customHeight="1">
      <c r="A23" s="28" t="s">
        <v>26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5"/>
      <c r="N23" s="35"/>
      <c r="O23" s="35"/>
      <c r="P23" s="35"/>
      <c r="Q23" s="35"/>
      <c r="R23" s="34"/>
      <c r="S23" s="35"/>
      <c r="T23" s="35"/>
      <c r="U23" s="34"/>
      <c r="V23" s="34"/>
      <c r="W23" s="34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1"/>
      <c r="AK23" s="1"/>
      <c r="AL23" s="1"/>
      <c r="AM23" s="1"/>
      <c r="AN23" s="1"/>
    </row>
    <row r="24" ht="15.0" customHeight="1">
      <c r="A24" s="22" t="s">
        <v>27</v>
      </c>
      <c r="B24" s="26">
        <v>4.48139443326167</v>
      </c>
      <c r="C24" s="26">
        <v>4.794499737004301</v>
      </c>
      <c r="D24" s="26">
        <v>4.0771570265636825</v>
      </c>
      <c r="E24" s="26">
        <v>0.9543417079810297</v>
      </c>
      <c r="F24" s="26">
        <v>1.6959430590171394</v>
      </c>
      <c r="G24" s="26">
        <v>2.7962060167891423</v>
      </c>
      <c r="H24" s="26">
        <v>3.852554962916386</v>
      </c>
      <c r="I24" s="26">
        <v>3.4832193679644234</v>
      </c>
      <c r="J24" s="26">
        <v>2.78281165181302</v>
      </c>
      <c r="K24" s="26">
        <v>2.0105079065241256</v>
      </c>
      <c r="L24" s="26">
        <v>0.12218802490791347</v>
      </c>
      <c r="M24" s="26">
        <v>-2.599889650054749</v>
      </c>
      <c r="N24" s="26">
        <v>2.708858270013053</v>
      </c>
      <c r="O24" s="26">
        <v>1.549895453323444</v>
      </c>
      <c r="P24" s="26">
        <v>2.2806860558584248</v>
      </c>
      <c r="Q24" s="26">
        <v>1.8418730931581706</v>
      </c>
      <c r="R24" s="26">
        <v>2.2877804625318134</v>
      </c>
      <c r="S24" s="26">
        <v>2.7063672304214634</v>
      </c>
      <c r="T24" s="26">
        <v>1.667473127001685</v>
      </c>
      <c r="U24" s="26">
        <v>2.255679157682721</v>
      </c>
      <c r="V24" s="26">
        <v>2.918856397813059</v>
      </c>
      <c r="W24" s="26">
        <v>2.288869171471376</v>
      </c>
      <c r="X24" s="26">
        <v>-3.4045890509905234</v>
      </c>
      <c r="Y24" s="26">
        <v>5.671022497268723</v>
      </c>
      <c r="Z24" s="27">
        <v>1.5118680221038403</v>
      </c>
      <c r="AA24" s="27">
        <v>0.9791432476041706</v>
      </c>
      <c r="AB24" s="27">
        <v>1.6771480981411173</v>
      </c>
      <c r="AC24" s="27">
        <v>1.7034478493574596</v>
      </c>
      <c r="AD24" s="27">
        <v>1.7225765119281107</v>
      </c>
      <c r="AE24" s="27">
        <v>1.7225765119280823</v>
      </c>
      <c r="AF24" s="27">
        <v>1.7225765119281107</v>
      </c>
      <c r="AG24" s="27">
        <v>1.7225765119280823</v>
      </c>
      <c r="AH24" s="27">
        <v>1.7225765119280823</v>
      </c>
      <c r="AI24" s="27">
        <v>1.7225765119280823</v>
      </c>
      <c r="AJ24" s="1"/>
      <c r="AK24" s="1"/>
      <c r="AL24" s="1"/>
      <c r="AM24" s="1"/>
      <c r="AN24" s="1"/>
    </row>
    <row r="25" ht="15.0" customHeight="1">
      <c r="A25" s="19" t="s">
        <v>28</v>
      </c>
      <c r="B25" s="29">
        <v>-0.07610350076102179</v>
      </c>
      <c r="C25" s="29">
        <v>2.970297029702948</v>
      </c>
      <c r="D25" s="29">
        <v>3.920118343195327</v>
      </c>
      <c r="E25" s="29">
        <v>-1.779359430604984</v>
      </c>
      <c r="F25" s="29">
        <v>1.2318840579710297</v>
      </c>
      <c r="G25" s="29">
        <v>3.8654259126699912</v>
      </c>
      <c r="H25" s="29">
        <v>4.341833218470043</v>
      </c>
      <c r="I25" s="29">
        <v>5.4161162483487</v>
      </c>
      <c r="J25" s="29">
        <v>0.9398496240601446</v>
      </c>
      <c r="K25" s="29">
        <v>6.579764121663587</v>
      </c>
      <c r="L25" s="29">
        <v>-1.1648223645893552</v>
      </c>
      <c r="M25" s="29">
        <v>4.360636417206905</v>
      </c>
      <c r="N25" s="29">
        <v>3.8961038961039094</v>
      </c>
      <c r="O25" s="36">
        <v>4.72826086956519</v>
      </c>
      <c r="P25" s="29">
        <v>1.3492475350285673</v>
      </c>
      <c r="Q25" s="29">
        <v>1.5360983102918624</v>
      </c>
      <c r="R25" s="29">
        <v>-0.7564296520423284</v>
      </c>
      <c r="S25" s="29">
        <v>-2.7947154471545304</v>
      </c>
      <c r="T25" s="29">
        <v>1.9341348667015268</v>
      </c>
      <c r="U25" s="29">
        <v>3.4871794871795316</v>
      </c>
      <c r="V25" s="29">
        <v>1.1892963330029716</v>
      </c>
      <c r="W25" s="29">
        <v>1.8609206660137545</v>
      </c>
      <c r="X25" s="29">
        <v>-0.9615384615384528</v>
      </c>
      <c r="Y25" s="29">
        <v>12.644174757281547</v>
      </c>
      <c r="Z25" s="30">
        <v>11.380147428585047</v>
      </c>
      <c r="AA25" s="30">
        <v>3.3591233893029795</v>
      </c>
      <c r="AB25" s="30">
        <v>1.8361801377956226</v>
      </c>
      <c r="AC25" s="30">
        <v>1.9528460221296768</v>
      </c>
      <c r="AD25" s="30">
        <v>2.5260651050094083</v>
      </c>
      <c r="AE25" s="30">
        <v>2.5439420808025943</v>
      </c>
      <c r="AF25" s="30">
        <v>2.5439420808025943</v>
      </c>
      <c r="AG25" s="30">
        <v>2.5439420808026227</v>
      </c>
      <c r="AH25" s="30">
        <v>2.5439420808026227</v>
      </c>
      <c r="AI25" s="30">
        <v>2.5390022738165214</v>
      </c>
      <c r="AJ25" s="1"/>
      <c r="AK25" s="1"/>
      <c r="AL25" s="1"/>
      <c r="AM25" s="1"/>
      <c r="AN25" s="1"/>
    </row>
    <row r="26" ht="15.0" customHeight="1">
      <c r="A26" s="37" t="s">
        <v>29</v>
      </c>
      <c r="B26" s="32">
        <v>2.459592410400589</v>
      </c>
      <c r="C26" s="32">
        <v>0.8230452674897037</v>
      </c>
      <c r="D26" s="32">
        <v>1.2925170068027114</v>
      </c>
      <c r="E26" s="32">
        <v>1.0073875083949133</v>
      </c>
      <c r="F26" s="32">
        <v>-0.5984042553191387</v>
      </c>
      <c r="G26" s="32">
        <v>1.0033444816053532</v>
      </c>
      <c r="H26" s="32">
        <v>2.317880794701992</v>
      </c>
      <c r="I26" s="32">
        <v>1.4886731391585926</v>
      </c>
      <c r="J26" s="32">
        <v>2.0408163265305888</v>
      </c>
      <c r="K26" s="32">
        <v>2.1250000000000284</v>
      </c>
      <c r="L26" s="32">
        <v>4.528763769889849</v>
      </c>
      <c r="M26" s="32">
        <v>0.7611241217798721</v>
      </c>
      <c r="N26" s="32">
        <v>1.4526438117373317</v>
      </c>
      <c r="O26" s="32">
        <v>3.092783505154671</v>
      </c>
      <c r="P26" s="32">
        <v>2.0555555555555713</v>
      </c>
      <c r="Q26" s="32">
        <v>1.6330974414807287</v>
      </c>
      <c r="R26" s="32">
        <v>1.6604177825388433</v>
      </c>
      <c r="S26" s="32">
        <v>1.896733403582715</v>
      </c>
      <c r="T26" s="32">
        <v>1.706308169596653</v>
      </c>
      <c r="U26" s="32">
        <v>1.982714794102705</v>
      </c>
      <c r="V26" s="32">
        <v>2.5922233300100146</v>
      </c>
      <c r="W26" s="32">
        <v>1.4577259475218938</v>
      </c>
      <c r="X26" s="32">
        <v>1.340996168582393</v>
      </c>
      <c r="Y26" s="32">
        <v>6.491493383742906</v>
      </c>
      <c r="Z26" s="33">
        <v>6.941152878081056</v>
      </c>
      <c r="AA26" s="33">
        <v>2.5191462228582253</v>
      </c>
      <c r="AB26" s="33">
        <v>2.32319807922363</v>
      </c>
      <c r="AC26" s="33">
        <v>2.324873202329101</v>
      </c>
      <c r="AD26" s="33">
        <v>2.321713341857887</v>
      </c>
      <c r="AE26" s="33">
        <v>2.3220103305744857</v>
      </c>
      <c r="AF26" s="33">
        <v>2.322010330574514</v>
      </c>
      <c r="AG26" s="33">
        <v>2.322010330574514</v>
      </c>
      <c r="AH26" s="33">
        <v>2.3220103305744857</v>
      </c>
      <c r="AI26" s="33">
        <v>2.32203716061467</v>
      </c>
      <c r="AJ26" s="38"/>
      <c r="AK26" s="38"/>
      <c r="AL26" s="38"/>
      <c r="AM26" s="38"/>
      <c r="AN26" s="38"/>
    </row>
    <row r="27" ht="15.0" customHeight="1">
      <c r="A27" s="19" t="s">
        <v>30</v>
      </c>
      <c r="B27" s="29">
        <v>1.6069221260815567</v>
      </c>
      <c r="C27" s="29">
        <v>2.67639902676396</v>
      </c>
      <c r="D27" s="29">
        <v>3.4360189573459934</v>
      </c>
      <c r="E27" s="29">
        <v>1.6036655211913313</v>
      </c>
      <c r="F27" s="29">
        <v>2.4802705749718257</v>
      </c>
      <c r="G27" s="29">
        <v>2.0352035203519847</v>
      </c>
      <c r="H27" s="29">
        <v>3.34231805929916</v>
      </c>
      <c r="I27" s="29">
        <v>3.3385498174230577</v>
      </c>
      <c r="J27" s="29">
        <v>2.523977788995495</v>
      </c>
      <c r="K27" s="29">
        <v>4.108813392417559</v>
      </c>
      <c r="L27" s="29">
        <v>-0.022228002553859483</v>
      </c>
      <c r="M27" s="29">
        <v>2.8141231232083044</v>
      </c>
      <c r="N27" s="29">
        <v>1.4377930222179316</v>
      </c>
      <c r="O27" s="36">
        <v>3.062066838419369</v>
      </c>
      <c r="P27" s="29">
        <v>1.7595049796895523</v>
      </c>
      <c r="Q27" s="29">
        <v>1.5128383667573502</v>
      </c>
      <c r="R27" s="29">
        <v>0.6531213919623013</v>
      </c>
      <c r="S27" s="29">
        <v>0.6387247515364578</v>
      </c>
      <c r="T27" s="29">
        <v>2.0507989115119614</v>
      </c>
      <c r="U27" s="29">
        <v>2.1299307195522488</v>
      </c>
      <c r="V27" s="29">
        <v>1.9152155929057102</v>
      </c>
      <c r="W27" s="29">
        <v>2.2617213948866066</v>
      </c>
      <c r="X27" s="29">
        <v>1.2781544394667037</v>
      </c>
      <c r="Y27" s="29">
        <v>7.096542337630481</v>
      </c>
      <c r="Z27" s="30">
        <v>6.253167563821677</v>
      </c>
      <c r="AA27" s="30">
        <v>1.901674840490017</v>
      </c>
      <c r="AB27" s="30">
        <v>2.28585293430757</v>
      </c>
      <c r="AC27" s="30">
        <v>2.2179625941783456</v>
      </c>
      <c r="AD27" s="30">
        <v>2.1975643228637125</v>
      </c>
      <c r="AE27" s="30">
        <v>2.211588537410762</v>
      </c>
      <c r="AF27" s="30">
        <v>2.2112244410693194</v>
      </c>
      <c r="AG27" s="30">
        <v>2.2112243539416596</v>
      </c>
      <c r="AH27" s="30">
        <v>2.2112243539417875</v>
      </c>
      <c r="AI27" s="30">
        <v>2.209162602153853</v>
      </c>
      <c r="AJ27" s="1"/>
      <c r="AK27" s="1"/>
      <c r="AL27" s="1"/>
      <c r="AM27" s="1"/>
      <c r="AN27" s="1"/>
    </row>
    <row r="28" ht="15.0" customHeight="1">
      <c r="A28" s="37" t="s">
        <v>31</v>
      </c>
      <c r="B28" s="32">
        <v>2.453271028037406</v>
      </c>
      <c r="C28" s="32">
        <v>1.8814139110604913</v>
      </c>
      <c r="D28" s="32">
        <v>2.5741466144376233</v>
      </c>
      <c r="E28" s="32">
        <v>2.7823240589198264</v>
      </c>
      <c r="F28" s="32">
        <v>1.9639065817410426</v>
      </c>
      <c r="G28" s="32">
        <v>1.0931806350858722</v>
      </c>
      <c r="H28" s="32">
        <v>2.265705458290441</v>
      </c>
      <c r="I28" s="32">
        <v>2.114803625377661</v>
      </c>
      <c r="J28" s="32">
        <v>2.6134122287969177</v>
      </c>
      <c r="K28" s="32">
        <v>2.4353676117251837</v>
      </c>
      <c r="L28" s="32">
        <v>1.7624596562335597</v>
      </c>
      <c r="M28" s="32">
        <v>1.8236717759594825</v>
      </c>
      <c r="N28" s="32">
        <v>0.6618948664665538</v>
      </c>
      <c r="O28" s="32">
        <v>2.2766626338584643</v>
      </c>
      <c r="P28" s="32">
        <v>1.8996943778720805</v>
      </c>
      <c r="Q28" s="32">
        <v>1.740856618836986</v>
      </c>
      <c r="R28" s="32">
        <v>1.6224195046636396</v>
      </c>
      <c r="S28" s="32">
        <v>2.071507279284063</v>
      </c>
      <c r="T28" s="32">
        <v>2.197123661300296</v>
      </c>
      <c r="U28" s="32">
        <v>1.7701664532650483</v>
      </c>
      <c r="V28" s="32">
        <v>2.1978108388639157</v>
      </c>
      <c r="W28" s="32">
        <v>2.234413351081386</v>
      </c>
      <c r="X28" s="32">
        <v>1.5962851186489075</v>
      </c>
      <c r="Y28" s="32">
        <v>5.476620836790275</v>
      </c>
      <c r="Z28" s="33">
        <v>4.873318526191198</v>
      </c>
      <c r="AA28" s="33">
        <v>2.4040985590753507</v>
      </c>
      <c r="AB28" s="33">
        <v>1.945099948250558</v>
      </c>
      <c r="AC28" s="33">
        <v>2.0996899019344966</v>
      </c>
      <c r="AD28" s="33">
        <v>2.0090431980543713</v>
      </c>
      <c r="AE28" s="33">
        <v>1.932346694813262</v>
      </c>
      <c r="AF28" s="33">
        <v>1.929587701624527</v>
      </c>
      <c r="AG28" s="33">
        <v>1.9295866484918065</v>
      </c>
      <c r="AH28" s="33">
        <v>1.929586648030707</v>
      </c>
      <c r="AI28" s="33">
        <v>1.9295314993301957</v>
      </c>
      <c r="AJ28" s="38"/>
      <c r="AK28" s="38"/>
      <c r="AL28" s="38"/>
      <c r="AM28" s="38"/>
      <c r="AN28" s="38"/>
    </row>
    <row r="29" ht="15.0" customHeight="1">
      <c r="A29" s="19" t="s">
        <v>32</v>
      </c>
      <c r="B29" s="29">
        <v>0.8450553564742762</v>
      </c>
      <c r="C29" s="29">
        <v>2.0551577830814267</v>
      </c>
      <c r="D29" s="29">
        <v>2.485383915811326</v>
      </c>
      <c r="E29" s="29">
        <v>1.0623328220275852</v>
      </c>
      <c r="F29" s="29">
        <v>2.13243687359666</v>
      </c>
      <c r="G29" s="29">
        <v>2.1235307844413853</v>
      </c>
      <c r="H29" s="29">
        <v>2.793746241731853</v>
      </c>
      <c r="I29" s="29">
        <v>2.8839516572484456</v>
      </c>
      <c r="J29" s="29">
        <v>2.2868384543655935</v>
      </c>
      <c r="K29" s="29">
        <v>3.471967448220667</v>
      </c>
      <c r="L29" s="29">
        <v>0.12893243940172283</v>
      </c>
      <c r="M29" s="29">
        <v>2.090308180959738</v>
      </c>
      <c r="N29" s="29">
        <v>1.4767710742063827</v>
      </c>
      <c r="O29" s="36">
        <v>2.5262830804287972</v>
      </c>
      <c r="P29" s="29">
        <v>1.625515234785425</v>
      </c>
      <c r="Q29" s="29">
        <v>1.482210491783718</v>
      </c>
      <c r="R29" s="29">
        <v>0.8385251361624029</v>
      </c>
      <c r="S29" s="29">
        <v>0.30406061783567395</v>
      </c>
      <c r="T29" s="29">
        <v>1.708424936805713</v>
      </c>
      <c r="U29" s="29">
        <v>1.8835045754497486</v>
      </c>
      <c r="V29" s="29">
        <v>1.8645731108930477</v>
      </c>
      <c r="W29" s="29">
        <v>1.6506101477199877</v>
      </c>
      <c r="X29" s="29">
        <v>1.2916444773398013</v>
      </c>
      <c r="Y29" s="29">
        <v>5.782391730529326</v>
      </c>
      <c r="Z29" s="30">
        <v>4.7084522378232805</v>
      </c>
      <c r="AA29" s="30">
        <v>2.42243050320576</v>
      </c>
      <c r="AB29" s="30">
        <v>2.338532303731199</v>
      </c>
      <c r="AC29" s="30">
        <v>2.0148050022884547</v>
      </c>
      <c r="AD29" s="30">
        <v>2.1020749311635</v>
      </c>
      <c r="AE29" s="30">
        <v>2.1329398759039293</v>
      </c>
      <c r="AF29" s="30">
        <v>2.132521010818465</v>
      </c>
      <c r="AG29" s="30">
        <v>2.1325209530878197</v>
      </c>
      <c r="AH29" s="30">
        <v>2.1325209530880045</v>
      </c>
      <c r="AI29" s="30">
        <v>2.1310967460597396</v>
      </c>
      <c r="AJ29" s="1"/>
      <c r="AK29" s="1"/>
      <c r="AL29" s="1"/>
      <c r="AM29" s="1"/>
      <c r="AN29" s="1"/>
    </row>
    <row r="30" ht="15.0" customHeight="1">
      <c r="A30" s="37" t="s">
        <v>33</v>
      </c>
      <c r="B30" s="32">
        <v>1.3528661435584013</v>
      </c>
      <c r="C30" s="32">
        <v>1.4403213709113487</v>
      </c>
      <c r="D30" s="32">
        <v>1.8710211038147122</v>
      </c>
      <c r="E30" s="32">
        <v>1.7382425666448995</v>
      </c>
      <c r="F30" s="32">
        <v>1.7690019588401356</v>
      </c>
      <c r="G30" s="32">
        <v>1.6384482861047047</v>
      </c>
      <c r="H30" s="32">
        <v>2.065603665949638</v>
      </c>
      <c r="I30" s="32">
        <v>2.280354136363158</v>
      </c>
      <c r="J30" s="32">
        <v>2.3157376094600295</v>
      </c>
      <c r="K30" s="32">
        <v>2.4045091386669384</v>
      </c>
      <c r="L30" s="32">
        <v>1.1371530560988532</v>
      </c>
      <c r="M30" s="32">
        <v>1.5100759793302387</v>
      </c>
      <c r="N30" s="32">
        <v>1.0555902560899426</v>
      </c>
      <c r="O30" s="32">
        <v>1.9758122669303475</v>
      </c>
      <c r="P30" s="32">
        <v>1.6890253757879492</v>
      </c>
      <c r="Q30" s="32">
        <v>1.6579909401573332</v>
      </c>
      <c r="R30" s="32">
        <v>1.469711627725161</v>
      </c>
      <c r="S30" s="32">
        <v>1.1286920847097122</v>
      </c>
      <c r="T30" s="32">
        <v>1.8284147073107846</v>
      </c>
      <c r="U30" s="32">
        <v>1.7207679862338239</v>
      </c>
      <c r="V30" s="32">
        <v>2.0566521711148624</v>
      </c>
      <c r="W30" s="32">
        <v>1.6377493108480508</v>
      </c>
      <c r="X30" s="32">
        <v>1.4801815216620895</v>
      </c>
      <c r="Y30" s="32">
        <v>4.889339179345626</v>
      </c>
      <c r="Z30" s="33">
        <v>3.3752141007777396</v>
      </c>
      <c r="AA30" s="33">
        <v>2.400217910550694</v>
      </c>
      <c r="AB30" s="33">
        <v>2.0331946951071274</v>
      </c>
      <c r="AC30" s="33">
        <v>1.9607365212384735</v>
      </c>
      <c r="AD30" s="33">
        <v>1.9751000816034434</v>
      </c>
      <c r="AE30" s="33">
        <v>1.936728337605743</v>
      </c>
      <c r="AF30" s="33">
        <v>1.9354974670438736</v>
      </c>
      <c r="AG30" s="33">
        <v>1.9354969647649796</v>
      </c>
      <c r="AH30" s="33">
        <v>1.9354969645457345</v>
      </c>
      <c r="AI30" s="33">
        <v>1.935415281592313</v>
      </c>
      <c r="AJ30" s="38"/>
      <c r="AK30" s="38"/>
      <c r="AL30" s="38"/>
      <c r="AM30" s="38"/>
      <c r="AN30" s="38"/>
    </row>
    <row r="31" ht="15.0" customHeight="1">
      <c r="A31" s="19" t="s">
        <v>34</v>
      </c>
      <c r="B31" s="29">
        <v>4.75</v>
      </c>
      <c r="C31" s="29">
        <v>5.5</v>
      </c>
      <c r="D31" s="29">
        <v>6.5</v>
      </c>
      <c r="E31" s="29">
        <v>1.75</v>
      </c>
      <c r="F31" s="29">
        <v>1.25</v>
      </c>
      <c r="G31" s="29">
        <v>1.0</v>
      </c>
      <c r="H31" s="29">
        <v>2.25</v>
      </c>
      <c r="I31" s="29">
        <v>4.25</v>
      </c>
      <c r="J31" s="29">
        <v>5.25</v>
      </c>
      <c r="K31" s="29">
        <v>4.25</v>
      </c>
      <c r="L31" s="29">
        <v>0.25</v>
      </c>
      <c r="M31" s="29">
        <v>0.25</v>
      </c>
      <c r="N31" s="29">
        <v>0.25</v>
      </c>
      <c r="O31" s="29">
        <v>0.25</v>
      </c>
      <c r="P31" s="29">
        <v>0.25</v>
      </c>
      <c r="Q31" s="29">
        <v>0.25</v>
      </c>
      <c r="R31" s="29">
        <v>0.25</v>
      </c>
      <c r="S31" s="29">
        <v>0.5</v>
      </c>
      <c r="T31" s="29">
        <v>0.75</v>
      </c>
      <c r="U31" s="29">
        <v>1.5</v>
      </c>
      <c r="V31" s="29">
        <v>2.5</v>
      </c>
      <c r="W31" s="29">
        <v>1.75</v>
      </c>
      <c r="X31" s="29">
        <v>0.25</v>
      </c>
      <c r="Y31" s="29">
        <v>0.25</v>
      </c>
      <c r="Z31" s="30">
        <v>4.5</v>
      </c>
      <c r="AA31" s="30">
        <v>3.5</v>
      </c>
      <c r="AB31" s="30">
        <v>3.0</v>
      </c>
      <c r="AC31" s="30">
        <v>3.0</v>
      </c>
      <c r="AD31" s="30">
        <v>3.0</v>
      </c>
      <c r="AE31" s="30">
        <v>3.0</v>
      </c>
      <c r="AF31" s="30">
        <v>3.0</v>
      </c>
      <c r="AG31" s="30">
        <v>3.0</v>
      </c>
      <c r="AH31" s="30">
        <v>3.0</v>
      </c>
      <c r="AI31" s="30">
        <v>3.0</v>
      </c>
      <c r="AJ31" s="38"/>
      <c r="AK31" s="38"/>
      <c r="AL31" s="38"/>
      <c r="AM31" s="38"/>
      <c r="AN31" s="38"/>
    </row>
    <row r="32" ht="15.0" customHeight="1">
      <c r="A32" s="22" t="s">
        <v>35</v>
      </c>
      <c r="B32" s="26">
        <v>5.3496168582</v>
      </c>
      <c r="C32" s="26">
        <v>5.0</v>
      </c>
      <c r="D32" s="26">
        <v>6.2403846154</v>
      </c>
      <c r="E32" s="26">
        <v>3.9042145594</v>
      </c>
      <c r="F32" s="26">
        <v>1.6733716475</v>
      </c>
      <c r="G32" s="26">
        <v>1.1197318008</v>
      </c>
      <c r="H32" s="26">
        <v>1.3463740458</v>
      </c>
      <c r="I32" s="26">
        <v>3.1961538462</v>
      </c>
      <c r="J32" s="26">
        <v>4.9596153846</v>
      </c>
      <c r="K32" s="26">
        <v>5.0498084291</v>
      </c>
      <c r="L32" s="26">
        <v>2.0839694656</v>
      </c>
      <c r="M32" s="26">
        <v>0.25</v>
      </c>
      <c r="N32" s="26">
        <v>0.25</v>
      </c>
      <c r="O32" s="26">
        <v>0.25</v>
      </c>
      <c r="P32" s="26">
        <v>0.25</v>
      </c>
      <c r="Q32" s="26">
        <v>0.25</v>
      </c>
      <c r="R32" s="26">
        <v>0.25</v>
      </c>
      <c r="S32" s="26">
        <v>0.2606177606</v>
      </c>
      <c r="T32" s="26">
        <v>0.5125482625</v>
      </c>
      <c r="U32" s="26">
        <v>1.1001945525</v>
      </c>
      <c r="V32" s="26">
        <v>1.9079457364</v>
      </c>
      <c r="W32" s="26">
        <v>2.28</v>
      </c>
      <c r="X32" s="26">
        <v>0.54</v>
      </c>
      <c r="Y32" s="26">
        <v>0.25</v>
      </c>
      <c r="Z32" s="27">
        <v>2.0208333333333335</v>
      </c>
      <c r="AA32" s="27">
        <v>4.229166666666667</v>
      </c>
      <c r="AB32" s="27">
        <v>3.0833333333333335</v>
      </c>
      <c r="AC32" s="27">
        <v>3.0</v>
      </c>
      <c r="AD32" s="27">
        <v>3.0</v>
      </c>
      <c r="AE32" s="27">
        <v>3.0</v>
      </c>
      <c r="AF32" s="27">
        <v>3.0</v>
      </c>
      <c r="AG32" s="27">
        <v>3.0</v>
      </c>
      <c r="AH32" s="27">
        <v>3.0</v>
      </c>
      <c r="AI32" s="27">
        <v>3.0</v>
      </c>
      <c r="AJ32" s="1"/>
      <c r="AK32" s="1"/>
      <c r="AL32" s="1"/>
      <c r="AM32" s="1"/>
      <c r="AN32" s="1"/>
    </row>
    <row r="33" ht="15.0" customHeight="1">
      <c r="A33" s="19" t="s">
        <v>36</v>
      </c>
      <c r="B33" s="29">
        <v>5.1286590038</v>
      </c>
      <c r="C33" s="29">
        <v>5.434789272</v>
      </c>
      <c r="D33" s="29">
        <v>6.2580769231</v>
      </c>
      <c r="E33" s="29">
        <v>3.8311111111</v>
      </c>
      <c r="F33" s="29">
        <v>2.6355938697</v>
      </c>
      <c r="G33" s="29">
        <v>1.6530651341</v>
      </c>
      <c r="H33" s="29">
        <v>2.3833969466</v>
      </c>
      <c r="I33" s="29">
        <v>3.8565769231</v>
      </c>
      <c r="J33" s="29">
        <v>4.8161538462</v>
      </c>
      <c r="K33" s="29">
        <v>4.3590804598</v>
      </c>
      <c r="L33" s="29">
        <v>2.0075954198</v>
      </c>
      <c r="M33" s="29">
        <v>0.9553461538</v>
      </c>
      <c r="N33" s="29">
        <v>0.6974584314</v>
      </c>
      <c r="O33" s="29">
        <v>0.4470610687</v>
      </c>
      <c r="P33" s="29">
        <v>0.2761302682</v>
      </c>
      <c r="Q33" s="29">
        <v>0.3072868217</v>
      </c>
      <c r="R33" s="29">
        <v>0.4629844961</v>
      </c>
      <c r="S33" s="29">
        <v>0.6876447876</v>
      </c>
      <c r="T33" s="29">
        <v>0.8357528958</v>
      </c>
      <c r="U33" s="29">
        <v>1.3990272374</v>
      </c>
      <c r="V33" s="29">
        <v>2.5290697674</v>
      </c>
      <c r="W33" s="29">
        <v>1.97</v>
      </c>
      <c r="X33" s="29">
        <v>0.13</v>
      </c>
      <c r="Y33" s="29">
        <v>0.265</v>
      </c>
      <c r="Z33" s="30">
        <v>3.0025</v>
      </c>
      <c r="AA33" s="30">
        <v>3.916666666666666</v>
      </c>
      <c r="AB33" s="30">
        <v>3.0208333333333335</v>
      </c>
      <c r="AC33" s="30">
        <v>3.0</v>
      </c>
      <c r="AD33" s="30">
        <v>3.0</v>
      </c>
      <c r="AE33" s="30">
        <v>3.0</v>
      </c>
      <c r="AF33" s="30">
        <v>3.0</v>
      </c>
      <c r="AG33" s="30">
        <v>3.0</v>
      </c>
      <c r="AH33" s="30">
        <v>3.0</v>
      </c>
      <c r="AI33" s="30">
        <v>3.0</v>
      </c>
      <c r="AJ33" s="1"/>
      <c r="AK33" s="1"/>
      <c r="AL33" s="1"/>
      <c r="AM33" s="1"/>
      <c r="AN33" s="1"/>
    </row>
    <row r="34" ht="15.0" customHeight="1">
      <c r="A34" s="37" t="s">
        <v>37</v>
      </c>
      <c r="B34" s="32">
        <v>5.2620689655</v>
      </c>
      <c r="C34" s="32">
        <v>5.6453639847</v>
      </c>
      <c r="D34" s="32">
        <v>6.0284230769</v>
      </c>
      <c r="E34" s="32">
        <v>5.0201532567</v>
      </c>
      <c r="F34" s="32">
        <v>4.6112260536</v>
      </c>
      <c r="G34" s="32">
        <v>4.015210728</v>
      </c>
      <c r="H34" s="32">
        <v>4.2728244275</v>
      </c>
      <c r="I34" s="32">
        <v>4.2893846154</v>
      </c>
      <c r="J34" s="32">
        <v>4.7920384615</v>
      </c>
      <c r="K34" s="32">
        <v>4.6322988506</v>
      </c>
      <c r="L34" s="32">
        <v>3.6606870229</v>
      </c>
      <c r="M34" s="32">
        <v>3.2576538462</v>
      </c>
      <c r="N34" s="32">
        <v>3.2021352941</v>
      </c>
      <c r="O34" s="32">
        <v>2.7718320611</v>
      </c>
      <c r="P34" s="32">
        <v>1.8000766284</v>
      </c>
      <c r="Q34" s="32">
        <v>2.3524806202</v>
      </c>
      <c r="R34" s="32">
        <v>2.5367829457</v>
      </c>
      <c r="S34" s="32">
        <v>2.1398069498</v>
      </c>
      <c r="T34" s="32">
        <v>1.8413899614</v>
      </c>
      <c r="U34" s="32">
        <v>2.3295330739</v>
      </c>
      <c r="V34" s="32">
        <v>2.9121317829</v>
      </c>
      <c r="W34" s="32">
        <v>2.15</v>
      </c>
      <c r="X34" s="32">
        <v>0.93</v>
      </c>
      <c r="Y34" s="32">
        <v>1.4425</v>
      </c>
      <c r="Z34" s="33">
        <v>2.9979190927337602</v>
      </c>
      <c r="AA34" s="33">
        <v>4.07201931583242</v>
      </c>
      <c r="AB34" s="33">
        <v>3.862539300226676</v>
      </c>
      <c r="AC34" s="33">
        <v>3.8792115552950075</v>
      </c>
      <c r="AD34" s="33">
        <v>3.881652099905109</v>
      </c>
      <c r="AE34" s="33">
        <v>3.882101184864285</v>
      </c>
      <c r="AF34" s="33">
        <v>3.8821952710688987</v>
      </c>
      <c r="AG34" s="33">
        <v>3.8822157948038742</v>
      </c>
      <c r="AH34" s="33">
        <v>3.882220319628955</v>
      </c>
      <c r="AI34" s="33">
        <v>3.8822213201705345</v>
      </c>
      <c r="AJ34" s="1"/>
      <c r="AK34" s="1"/>
      <c r="AL34" s="1"/>
      <c r="AM34" s="1"/>
      <c r="AN34" s="1"/>
    </row>
    <row r="35" ht="15.0" customHeight="1">
      <c r="A35" s="19" t="s">
        <v>38</v>
      </c>
      <c r="B35" s="29">
        <v>5.5731724138</v>
      </c>
      <c r="C35" s="29">
        <v>5.8683869732</v>
      </c>
      <c r="D35" s="29">
        <v>5.9345269231</v>
      </c>
      <c r="E35" s="29">
        <v>5.4899195402</v>
      </c>
      <c r="F35" s="29">
        <v>5.2824310345</v>
      </c>
      <c r="G35" s="29">
        <v>4.9196793103</v>
      </c>
      <c r="H35" s="29">
        <v>5.0290442748</v>
      </c>
      <c r="I35" s="29">
        <v>4.5682161538</v>
      </c>
      <c r="J35" s="29">
        <v>4.87649</v>
      </c>
      <c r="K35" s="29">
        <v>4.8357402299</v>
      </c>
      <c r="L35" s="29">
        <v>4.2655629771</v>
      </c>
      <c r="M35" s="29">
        <v>4.0676669231</v>
      </c>
      <c r="N35" s="29">
        <v>4.2433223529</v>
      </c>
      <c r="O35" s="29">
        <v>3.8992748092</v>
      </c>
      <c r="P35" s="29">
        <v>2.9177011494</v>
      </c>
      <c r="Q35" s="29">
        <v>3.4477131783</v>
      </c>
      <c r="R35" s="29">
        <v>3.3345736434</v>
      </c>
      <c r="S35" s="29">
        <v>2.8433976834</v>
      </c>
      <c r="T35" s="29">
        <v>2.5977992278</v>
      </c>
      <c r="U35" s="29">
        <v>2.8942023346</v>
      </c>
      <c r="V35" s="29">
        <v>3.1127906977</v>
      </c>
      <c r="W35" s="29">
        <v>2.59</v>
      </c>
      <c r="X35" s="29">
        <v>1.65</v>
      </c>
      <c r="Y35" s="29">
        <v>2.0525</v>
      </c>
      <c r="Z35" s="30">
        <v>3.150938139884071</v>
      </c>
      <c r="AA35" s="30">
        <v>4.065065588871209</v>
      </c>
      <c r="AB35" s="30">
        <v>3.9222150482987423</v>
      </c>
      <c r="AC35" s="30">
        <v>3.9500497221248154</v>
      </c>
      <c r="AD35" s="30">
        <v>3.965056356739462</v>
      </c>
      <c r="AE35" s="30">
        <v>3.976828943670682</v>
      </c>
      <c r="AF35" s="30">
        <v>3.9868308325776476</v>
      </c>
      <c r="AG35" s="30">
        <v>3.9954704791875577</v>
      </c>
      <c r="AH35" s="30">
        <v>4.00296288039329</v>
      </c>
      <c r="AI35" s="30">
        <v>4.009466781344617</v>
      </c>
      <c r="AJ35" s="1"/>
      <c r="AK35" s="1"/>
      <c r="AL35" s="1"/>
      <c r="AM35" s="1"/>
      <c r="AN35" s="1"/>
    </row>
    <row r="36" ht="15.0" customHeight="1">
      <c r="A36" s="31" t="s">
        <v>39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40"/>
      <c r="T36" s="40"/>
      <c r="U36" s="39"/>
      <c r="V36" s="39"/>
      <c r="W36" s="39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38"/>
      <c r="AK36" s="38"/>
      <c r="AL36" s="38"/>
      <c r="AM36" s="38"/>
      <c r="AN36" s="38"/>
    </row>
    <row r="37" ht="15.0" customHeight="1">
      <c r="A37" s="19" t="s">
        <v>27</v>
      </c>
      <c r="B37" s="29">
        <v>2.89045529195964</v>
      </c>
      <c r="C37" s="29">
        <v>2.8463860884354375</v>
      </c>
      <c r="D37" s="29">
        <v>3.9889056393994196</v>
      </c>
      <c r="E37" s="29">
        <v>2.1815156154287223</v>
      </c>
      <c r="F37" s="29">
        <v>0.9092830268839549</v>
      </c>
      <c r="G37" s="29">
        <v>0.6578081107106755</v>
      </c>
      <c r="H37" s="29">
        <v>2.0537760678029997</v>
      </c>
      <c r="I37" s="29">
        <v>1.7644203932768647</v>
      </c>
      <c r="J37" s="29">
        <v>3.323244517933489</v>
      </c>
      <c r="K37" s="29">
        <v>2.983499180801587</v>
      </c>
      <c r="L37" s="29">
        <v>0.3037009605447736</v>
      </c>
      <c r="M37" s="29">
        <v>-4.4696858167130955</v>
      </c>
      <c r="N37" s="29">
        <v>2.064532706645167</v>
      </c>
      <c r="O37" s="29">
        <v>1.7435743101706862</v>
      </c>
      <c r="P37" s="29">
        <v>-0.8336794464839272</v>
      </c>
      <c r="Q37" s="29">
        <v>-0.21613769431108665</v>
      </c>
      <c r="R37" s="29">
        <v>1.4264815668534112</v>
      </c>
      <c r="S37" s="29">
        <v>1.9965354173332202</v>
      </c>
      <c r="T37" s="29">
        <v>1.8555955525138899</v>
      </c>
      <c r="U37" s="29">
        <v>2.703171256312146</v>
      </c>
      <c r="V37" s="29">
        <v>1.9072978646230894</v>
      </c>
      <c r="W37" s="29">
        <v>1.2762295046082812</v>
      </c>
      <c r="X37" s="29">
        <v>-6.51487459728807</v>
      </c>
      <c r="Y37" s="29">
        <v>5.582620244505392</v>
      </c>
      <c r="Z37" s="30">
        <v>2.854003321113737</v>
      </c>
      <c r="AA37" s="30">
        <v>0.033326464481774565</v>
      </c>
      <c r="AB37" s="30">
        <v>1.2793450029370064</v>
      </c>
      <c r="AC37" s="30">
        <v>1.210952392364078</v>
      </c>
      <c r="AD37" s="30">
        <v>1.1787364635434017</v>
      </c>
      <c r="AE37" s="30">
        <v>1.1787364635434017</v>
      </c>
      <c r="AF37" s="30">
        <v>1.1787364635434017</v>
      </c>
      <c r="AG37" s="30">
        <v>1.1787364635434017</v>
      </c>
      <c r="AH37" s="30">
        <v>1.1787364635434017</v>
      </c>
      <c r="AI37" s="30">
        <v>1.1787364635434017</v>
      </c>
      <c r="AJ37" s="38"/>
      <c r="AK37" s="38"/>
      <c r="AL37" s="38"/>
      <c r="AM37" s="38"/>
      <c r="AN37" s="38"/>
    </row>
    <row r="38" ht="15.0" customHeight="1">
      <c r="A38" s="37" t="s">
        <v>40</v>
      </c>
      <c r="B38" s="32">
        <v>3.0</v>
      </c>
      <c r="C38" s="32">
        <v>3.0</v>
      </c>
      <c r="D38" s="32">
        <v>4.75</v>
      </c>
      <c r="E38" s="32">
        <v>3.25</v>
      </c>
      <c r="F38" s="32">
        <v>2.75</v>
      </c>
      <c r="G38" s="32">
        <v>2.0</v>
      </c>
      <c r="H38" s="32">
        <v>2.0</v>
      </c>
      <c r="I38" s="32">
        <v>2.25</v>
      </c>
      <c r="J38" s="32">
        <v>3.5</v>
      </c>
      <c r="K38" s="32">
        <v>4.0</v>
      </c>
      <c r="L38" s="32">
        <v>2.5</v>
      </c>
      <c r="M38" s="32">
        <v>1.0</v>
      </c>
      <c r="N38" s="32">
        <v>1.0</v>
      </c>
      <c r="O38" s="32">
        <v>1.0</v>
      </c>
      <c r="P38" s="32">
        <v>0.75</v>
      </c>
      <c r="Q38" s="32">
        <v>0.25</v>
      </c>
      <c r="R38" s="32">
        <v>0.05</v>
      </c>
      <c r="S38" s="32">
        <v>0.05</v>
      </c>
      <c r="T38" s="32">
        <v>0.0</v>
      </c>
      <c r="U38" s="32">
        <v>0.0</v>
      </c>
      <c r="V38" s="32">
        <v>0.0</v>
      </c>
      <c r="W38" s="32">
        <v>0.0</v>
      </c>
      <c r="X38" s="32">
        <v>0.0</v>
      </c>
      <c r="Y38" s="32">
        <v>0.0</v>
      </c>
      <c r="Z38" s="33">
        <v>2.75</v>
      </c>
      <c r="AA38" s="33">
        <v>2.75</v>
      </c>
      <c r="AB38" s="33">
        <v>2.75</v>
      </c>
      <c r="AC38" s="33">
        <v>2.75</v>
      </c>
      <c r="AD38" s="33">
        <v>2.75</v>
      </c>
      <c r="AE38" s="33">
        <v>2.75</v>
      </c>
      <c r="AF38" s="33">
        <v>2.75</v>
      </c>
      <c r="AG38" s="33">
        <v>2.75</v>
      </c>
      <c r="AH38" s="33">
        <v>2.75</v>
      </c>
      <c r="AI38" s="33">
        <v>2.75</v>
      </c>
      <c r="AJ38" s="1"/>
      <c r="AK38" s="1"/>
      <c r="AL38" s="1"/>
      <c r="AM38" s="1"/>
      <c r="AN38" s="1"/>
    </row>
    <row r="39" ht="15.0" customHeight="1">
      <c r="A39" s="19" t="s">
        <v>41</v>
      </c>
      <c r="B39" s="29">
        <v>3.0</v>
      </c>
      <c r="C39" s="29">
        <v>2.7126436782</v>
      </c>
      <c r="D39" s="29">
        <v>4.0211538462</v>
      </c>
      <c r="E39" s="29">
        <v>4.2863984674</v>
      </c>
      <c r="F39" s="29">
        <v>3.2136015326</v>
      </c>
      <c r="G39" s="29">
        <v>2.2567049808</v>
      </c>
      <c r="H39" s="29">
        <v>2.0</v>
      </c>
      <c r="I39" s="29">
        <v>2.0211538462</v>
      </c>
      <c r="J39" s="29">
        <v>2.7788461538</v>
      </c>
      <c r="K39" s="29">
        <v>3.846743295</v>
      </c>
      <c r="L39" s="29">
        <v>3.8740458015</v>
      </c>
      <c r="M39" s="29">
        <v>1.2548076923</v>
      </c>
      <c r="N39" s="29">
        <v>1.0</v>
      </c>
      <c r="O39" s="29">
        <v>1.25</v>
      </c>
      <c r="P39" s="29">
        <v>0.8793103448</v>
      </c>
      <c r="Q39" s="29">
        <v>0.5455426357</v>
      </c>
      <c r="R39" s="29">
        <v>0.1589147287</v>
      </c>
      <c r="S39" s="29">
        <v>0.05</v>
      </c>
      <c r="T39" s="29">
        <v>0.0092664093</v>
      </c>
      <c r="U39" s="29">
        <v>0.0</v>
      </c>
      <c r="V39" s="29">
        <v>0.0</v>
      </c>
      <c r="W39" s="29">
        <v>0.0</v>
      </c>
      <c r="X39" s="29">
        <v>0.0</v>
      </c>
      <c r="Y39" s="29">
        <v>0.0</v>
      </c>
      <c r="Z39" s="30">
        <v>0.7639166666666667</v>
      </c>
      <c r="AA39" s="30">
        <v>2.75</v>
      </c>
      <c r="AB39" s="30">
        <v>2.75</v>
      </c>
      <c r="AC39" s="30">
        <v>2.75</v>
      </c>
      <c r="AD39" s="30">
        <v>2.75</v>
      </c>
      <c r="AE39" s="30">
        <v>2.75</v>
      </c>
      <c r="AF39" s="30">
        <v>2.75</v>
      </c>
      <c r="AG39" s="30">
        <v>2.75</v>
      </c>
      <c r="AH39" s="30">
        <v>2.75</v>
      </c>
      <c r="AI39" s="30">
        <v>2.75</v>
      </c>
      <c r="AJ39" s="38"/>
      <c r="AK39" s="38"/>
      <c r="AL39" s="38"/>
      <c r="AM39" s="38"/>
      <c r="AN39" s="38"/>
    </row>
    <row r="40" ht="15.0" customHeight="1">
      <c r="A40" s="37" t="s">
        <v>42</v>
      </c>
      <c r="B40" s="32">
        <v>3.9352835249</v>
      </c>
      <c r="C40" s="32">
        <v>3.3374789272</v>
      </c>
      <c r="D40" s="32">
        <v>4.8098192308</v>
      </c>
      <c r="E40" s="32">
        <v>4.0266206897</v>
      </c>
      <c r="F40" s="32">
        <v>3.6568314176</v>
      </c>
      <c r="G40" s="32">
        <v>2.4725747126</v>
      </c>
      <c r="H40" s="32">
        <v>2.4591259542</v>
      </c>
      <c r="I40" s="32">
        <v>2.3939423077</v>
      </c>
      <c r="J40" s="32">
        <v>3.4176692308</v>
      </c>
      <c r="K40" s="32">
        <v>4.0811992337</v>
      </c>
      <c r="L40" s="32">
        <v>3.4937175573</v>
      </c>
      <c r="M40" s="32">
        <v>1.3442115385</v>
      </c>
      <c r="N40" s="32">
        <v>0.8433215686</v>
      </c>
      <c r="O40" s="32">
        <v>1.0878206107</v>
      </c>
      <c r="P40" s="32">
        <v>0.0766934866</v>
      </c>
      <c r="Q40" s="32">
        <v>0.1358527132</v>
      </c>
      <c r="R40" s="32">
        <v>0.0446007752</v>
      </c>
      <c r="S40" s="32">
        <v>-0.2456409266</v>
      </c>
      <c r="T40" s="32">
        <v>-0.5863474903</v>
      </c>
      <c r="U40" s="32">
        <v>-0.7184202335</v>
      </c>
      <c r="V40" s="32">
        <v>-0.5880232558</v>
      </c>
      <c r="W40" s="32">
        <v>-0.665</v>
      </c>
      <c r="X40" s="32">
        <v>-0.694</v>
      </c>
      <c r="Y40" s="32">
        <v>-0.6950833333333333</v>
      </c>
      <c r="Z40" s="33">
        <v>0.6516421204446834</v>
      </c>
      <c r="AA40" s="33">
        <v>2.9092767470523406</v>
      </c>
      <c r="AB40" s="33">
        <v>3.052073453379552</v>
      </c>
      <c r="AC40" s="33">
        <v>3.0524773437592057</v>
      </c>
      <c r="AD40" s="33">
        <v>3.0524748788041247</v>
      </c>
      <c r="AE40" s="33">
        <v>3.0524748662911954</v>
      </c>
      <c r="AF40" s="33">
        <v>3.0524748663252352</v>
      </c>
      <c r="AG40" s="33">
        <v>3.0524748663255568</v>
      </c>
      <c r="AH40" s="33">
        <v>3.0524748663255568</v>
      </c>
      <c r="AI40" s="33">
        <v>3.0524748663255568</v>
      </c>
      <c r="AJ40" s="1"/>
      <c r="AK40" s="1"/>
      <c r="AL40" s="1"/>
      <c r="AM40" s="1"/>
      <c r="AN40" s="1"/>
    </row>
    <row r="41" ht="15.0" customHeight="1">
      <c r="A41" s="19" t="s">
        <v>43</v>
      </c>
      <c r="B41" s="29">
        <v>4.6970613027</v>
      </c>
      <c r="C41" s="29">
        <v>4.50551341</v>
      </c>
      <c r="D41" s="29">
        <v>5.2638153846</v>
      </c>
      <c r="E41" s="29">
        <v>4.818908046</v>
      </c>
      <c r="F41" s="29">
        <v>4.7931149425</v>
      </c>
      <c r="G41" s="29">
        <v>4.1011034483</v>
      </c>
      <c r="H41" s="29">
        <v>4.0645610687</v>
      </c>
      <c r="I41" s="29">
        <v>3.3826730769</v>
      </c>
      <c r="J41" s="29">
        <v>3.7828230769</v>
      </c>
      <c r="K41" s="29">
        <v>4.2308544061</v>
      </c>
      <c r="L41" s="29">
        <v>3.9949312977</v>
      </c>
      <c r="M41" s="29">
        <v>3.2653884615</v>
      </c>
      <c r="N41" s="29">
        <v>2.7715803922</v>
      </c>
      <c r="O41" s="29">
        <v>2.641370229</v>
      </c>
      <c r="P41" s="29">
        <v>1.5649770115</v>
      </c>
      <c r="Q41" s="29">
        <v>1.628748062</v>
      </c>
      <c r="R41" s="29">
        <v>1.2298294574</v>
      </c>
      <c r="S41" s="29">
        <v>0.5376486486</v>
      </c>
      <c r="T41" s="29">
        <v>0.1331853282</v>
      </c>
      <c r="U41" s="29">
        <v>0.3752568093</v>
      </c>
      <c r="V41" s="29">
        <v>0.463996124</v>
      </c>
      <c r="W41" s="29">
        <v>-0.211</v>
      </c>
      <c r="X41" s="29">
        <v>-0.473</v>
      </c>
      <c r="Y41" s="29">
        <v>-0.30816666666666664</v>
      </c>
      <c r="Z41" s="30">
        <v>1.0397525036018889</v>
      </c>
      <c r="AA41" s="30">
        <v>2.260366337630394</v>
      </c>
      <c r="AB41" s="30">
        <v>2.529570780046245</v>
      </c>
      <c r="AC41" s="30">
        <v>2.755952429375725</v>
      </c>
      <c r="AD41" s="30">
        <v>2.9368164723886667</v>
      </c>
      <c r="AE41" s="30">
        <v>3.0825043124244265</v>
      </c>
      <c r="AF41" s="30">
        <v>3.1998636171120154</v>
      </c>
      <c r="AG41" s="30">
        <v>3.2943983902305827</v>
      </c>
      <c r="AH41" s="30">
        <v>3.370547760365812</v>
      </c>
      <c r="AI41" s="30">
        <v>3.4318873863772565</v>
      </c>
      <c r="AJ41" s="38"/>
      <c r="AK41" s="38"/>
      <c r="AL41" s="38"/>
      <c r="AM41" s="38"/>
      <c r="AN41" s="38"/>
    </row>
    <row r="42" ht="15.0" customHeight="1">
      <c r="A42" s="37" t="s">
        <v>44</v>
      </c>
      <c r="B42" s="32">
        <v>5.2513065134</v>
      </c>
      <c r="C42" s="32">
        <v>5.3305708812</v>
      </c>
      <c r="D42" s="32">
        <v>5.5999038462</v>
      </c>
      <c r="E42" s="32">
        <v>5.4037203065</v>
      </c>
      <c r="F42" s="32">
        <v>5.2253256705</v>
      </c>
      <c r="G42" s="32">
        <v>4.8335823755</v>
      </c>
      <c r="H42" s="32">
        <v>4.7403854962</v>
      </c>
      <c r="I42" s="32">
        <v>3.8489576923</v>
      </c>
      <c r="J42" s="32">
        <v>4.0049153846</v>
      </c>
      <c r="K42" s="32">
        <v>4.4336360153</v>
      </c>
      <c r="L42" s="32">
        <v>4.4677251908</v>
      </c>
      <c r="M42" s="32">
        <v>4.0191961538</v>
      </c>
      <c r="N42" s="32">
        <v>3.4255372549</v>
      </c>
      <c r="O42" s="32">
        <v>3.2483129771</v>
      </c>
      <c r="P42" s="32">
        <v>2.3117854406</v>
      </c>
      <c r="Q42" s="32">
        <v>2.4759031008</v>
      </c>
      <c r="R42" s="32">
        <v>2.1320077519</v>
      </c>
      <c r="S42" s="32">
        <v>1.2224054054</v>
      </c>
      <c r="T42" s="32">
        <v>0.7824169884</v>
      </c>
      <c r="U42" s="32">
        <v>1.1719688716</v>
      </c>
      <c r="V42" s="32">
        <v>1.1346162791</v>
      </c>
      <c r="W42" s="32">
        <v>0.37</v>
      </c>
      <c r="X42" s="32">
        <v>-0.032</v>
      </c>
      <c r="Y42" s="32">
        <v>0.156</v>
      </c>
      <c r="Z42" s="33">
        <v>1.214136325532235</v>
      </c>
      <c r="AA42" s="33">
        <v>2.281486672261272</v>
      </c>
      <c r="AB42" s="33">
        <v>2.578142197715305</v>
      </c>
      <c r="AC42" s="33">
        <v>2.8386148334336396</v>
      </c>
      <c r="AD42" s="33">
        <v>3.057363658969516</v>
      </c>
      <c r="AE42" s="33">
        <v>3.2407832975041013</v>
      </c>
      <c r="AF42" s="33">
        <v>3.3936693191308973</v>
      </c>
      <c r="AG42" s="33">
        <v>3.5204759339024894</v>
      </c>
      <c r="AH42" s="33">
        <v>3.6252220015357417</v>
      </c>
      <c r="AI42" s="33">
        <v>3.7114482344101067</v>
      </c>
      <c r="AJ42" s="1"/>
      <c r="AK42" s="1"/>
      <c r="AL42" s="1"/>
      <c r="AM42" s="1"/>
      <c r="AN42" s="1"/>
    </row>
    <row r="43" ht="15.0" customHeight="1">
      <c r="A43" s="28" t="s">
        <v>45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5"/>
      <c r="T43" s="35"/>
      <c r="U43" s="34"/>
      <c r="V43" s="34"/>
      <c r="W43" s="34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1"/>
      <c r="AK43" s="1"/>
      <c r="AL43" s="1"/>
      <c r="AM43" s="1"/>
      <c r="AN43" s="1"/>
    </row>
    <row r="44" ht="15.0" customHeight="1">
      <c r="A44" s="37" t="s">
        <v>27</v>
      </c>
      <c r="B44" s="32">
        <v>-1.296139757678219</v>
      </c>
      <c r="C44" s="32">
        <v>-0.2283756779902717</v>
      </c>
      <c r="D44" s="32">
        <v>2.6895565092989813</v>
      </c>
      <c r="E44" s="32">
        <v>0.41794371691277377</v>
      </c>
      <c r="F44" s="32">
        <v>-0.02774694783572329</v>
      </c>
      <c r="G44" s="32">
        <v>1.582014987510405</v>
      </c>
      <c r="H44" s="32">
        <v>2.131147540983605</v>
      </c>
      <c r="I44" s="32">
        <v>1.845906902086682</v>
      </c>
      <c r="J44" s="32">
        <v>1.3659049120042113</v>
      </c>
      <c r="K44" s="32">
        <v>1.477066597564118</v>
      </c>
      <c r="L44" s="32">
        <v>-1.2768130745658794</v>
      </c>
      <c r="M44" s="32">
        <v>-5.6389032591826265</v>
      </c>
      <c r="N44" s="32">
        <v>4.057017543859658</v>
      </c>
      <c r="O44" s="32">
        <v>0.05268703898838112</v>
      </c>
      <c r="P44" s="32">
        <v>1.3691416535018561</v>
      </c>
      <c r="Q44" s="32">
        <v>2.0259740259740227</v>
      </c>
      <c r="R44" s="32">
        <v>0.2291242362525594</v>
      </c>
      <c r="S44" s="32">
        <v>1.600203200406412</v>
      </c>
      <c r="T44" s="32">
        <v>0.7249999999999943</v>
      </c>
      <c r="U44" s="32">
        <v>1.687763713080173</v>
      </c>
      <c r="V44" s="32">
        <v>0.5857944837685807</v>
      </c>
      <c r="W44" s="32">
        <v>-0.31545741324919163</v>
      </c>
      <c r="X44" s="32">
        <v>-4.600778967867598</v>
      </c>
      <c r="Y44" s="32">
        <v>1.684103087522331</v>
      </c>
      <c r="Z44" s="33">
        <v>1.278602441964523</v>
      </c>
      <c r="AA44" s="33">
        <v>1.1780222308509565</v>
      </c>
      <c r="AB44" s="33">
        <v>1.5197815060002569</v>
      </c>
      <c r="AC44" s="33">
        <v>1.4404643464373663</v>
      </c>
      <c r="AD44" s="33">
        <v>1.3017456998670554</v>
      </c>
      <c r="AE44" s="33">
        <v>1.1763845127168508</v>
      </c>
      <c r="AF44" s="33">
        <v>1.0965847056970404</v>
      </c>
      <c r="AG44" s="33">
        <v>1.089580854246151</v>
      </c>
      <c r="AH44" s="33">
        <v>1.0895808542461083</v>
      </c>
      <c r="AI44" s="33">
        <v>1.089580854246151</v>
      </c>
      <c r="AJ44" s="38"/>
      <c r="AK44" s="38"/>
      <c r="AL44" s="38"/>
      <c r="AM44" s="38"/>
      <c r="AN44" s="38"/>
    </row>
    <row r="45" ht="15.0" customHeight="1">
      <c r="A45" s="19" t="s">
        <v>46</v>
      </c>
      <c r="B45" s="29">
        <v>0.32</v>
      </c>
      <c r="C45" s="29">
        <v>0.05</v>
      </c>
      <c r="D45" s="29">
        <v>0.2</v>
      </c>
      <c r="E45" s="29">
        <v>0.002</v>
      </c>
      <c r="F45" s="29">
        <v>0.002</v>
      </c>
      <c r="G45" s="29">
        <v>0.001</v>
      </c>
      <c r="H45" s="29">
        <v>0.002</v>
      </c>
      <c r="I45" s="29">
        <v>0.004</v>
      </c>
      <c r="J45" s="29">
        <v>0.275</v>
      </c>
      <c r="K45" s="29">
        <v>0.459</v>
      </c>
      <c r="L45" s="29">
        <v>0.103</v>
      </c>
      <c r="M45" s="29">
        <v>0.094</v>
      </c>
      <c r="N45" s="29">
        <v>0.079</v>
      </c>
      <c r="O45" s="29">
        <v>0.075</v>
      </c>
      <c r="P45" s="29">
        <v>0.076</v>
      </c>
      <c r="Q45" s="29">
        <v>0.068</v>
      </c>
      <c r="R45" s="29">
        <v>0.066</v>
      </c>
      <c r="S45" s="29">
        <v>0.038</v>
      </c>
      <c r="T45" s="29">
        <v>-0.058</v>
      </c>
      <c r="U45" s="29">
        <v>-0.062</v>
      </c>
      <c r="V45" s="29">
        <v>-0.055</v>
      </c>
      <c r="W45" s="29">
        <v>-0.068</v>
      </c>
      <c r="X45" s="29">
        <v>-0.019</v>
      </c>
      <c r="Y45" s="29">
        <v>-0.026</v>
      </c>
      <c r="Z45" s="30">
        <v>-0.017</v>
      </c>
      <c r="AA45" s="30">
        <v>-0.017</v>
      </c>
      <c r="AB45" s="30">
        <v>-0.017</v>
      </c>
      <c r="AC45" s="30">
        <v>-0.017</v>
      </c>
      <c r="AD45" s="30">
        <v>-0.017</v>
      </c>
      <c r="AE45" s="30">
        <v>-0.017</v>
      </c>
      <c r="AF45" s="30">
        <v>-0.017</v>
      </c>
      <c r="AG45" s="30">
        <v>-0.017</v>
      </c>
      <c r="AH45" s="30">
        <v>-0.017</v>
      </c>
      <c r="AI45" s="30">
        <v>-0.017</v>
      </c>
      <c r="AJ45" s="1"/>
      <c r="AK45" s="1"/>
      <c r="AL45" s="1"/>
      <c r="AM45" s="1"/>
      <c r="AN45" s="1"/>
    </row>
    <row r="46" ht="15.0" customHeight="1">
      <c r="A46" s="37" t="s">
        <v>47</v>
      </c>
      <c r="B46" s="32">
        <v>0.3714942529</v>
      </c>
      <c r="C46" s="32">
        <v>0.0575095785</v>
      </c>
      <c r="D46" s="32">
        <v>0.1084230769</v>
      </c>
      <c r="E46" s="32">
        <v>0.0570498084</v>
      </c>
      <c r="F46" s="32">
        <v>0.0019042146</v>
      </c>
      <c r="G46" s="32">
        <v>0.0013984674</v>
      </c>
      <c r="H46" s="32">
        <v>8.854962E-4</v>
      </c>
      <c r="I46" s="32">
        <v>0.0012384615</v>
      </c>
      <c r="J46" s="32">
        <v>0.1243461538</v>
      </c>
      <c r="K46" s="32">
        <v>0.4720536398</v>
      </c>
      <c r="L46" s="32">
        <v>0.4603129771</v>
      </c>
      <c r="M46" s="32">
        <v>0.1051307692</v>
      </c>
      <c r="N46" s="32">
        <v>0.0933607843</v>
      </c>
      <c r="O46" s="32">
        <v>0.0776450382</v>
      </c>
      <c r="P46" s="32">
        <v>0.0825708812</v>
      </c>
      <c r="Q46" s="32">
        <v>0.0750968992</v>
      </c>
      <c r="R46" s="32">
        <v>0.0676627907</v>
      </c>
      <c r="S46" s="32">
        <v>0.0727027027</v>
      </c>
      <c r="T46" s="32">
        <v>-0.0267992278</v>
      </c>
      <c r="U46" s="32">
        <v>-0.0481828794</v>
      </c>
      <c r="V46" s="32">
        <v>-0.0605232558</v>
      </c>
      <c r="W46" s="32">
        <v>-0.052</v>
      </c>
      <c r="X46" s="32">
        <v>-0.035</v>
      </c>
      <c r="Y46" s="32">
        <v>-0.024249999999999997</v>
      </c>
      <c r="Z46" s="33">
        <v>-0.0175</v>
      </c>
      <c r="AA46" s="33">
        <v>-0.017000000000000005</v>
      </c>
      <c r="AB46" s="33">
        <v>-0.017000000000000005</v>
      </c>
      <c r="AC46" s="33">
        <v>-0.017000000000000005</v>
      </c>
      <c r="AD46" s="33">
        <v>-0.017000000000000005</v>
      </c>
      <c r="AE46" s="33">
        <v>-0.017000000000000005</v>
      </c>
      <c r="AF46" s="33">
        <v>-0.017000000000000005</v>
      </c>
      <c r="AG46" s="33">
        <v>-0.017000000000000005</v>
      </c>
      <c r="AH46" s="33">
        <v>-0.017000000000000005</v>
      </c>
      <c r="AI46" s="33">
        <v>-0.017000000000000005</v>
      </c>
      <c r="AJ46" s="38"/>
      <c r="AK46" s="38"/>
      <c r="AL46" s="38"/>
      <c r="AM46" s="38"/>
      <c r="AN46" s="38"/>
    </row>
    <row r="47" ht="15.0" customHeight="1">
      <c r="A47" s="28" t="s">
        <v>48</v>
      </c>
      <c r="B47" s="29">
        <v>7.8</v>
      </c>
      <c r="C47" s="29">
        <v>7.7</v>
      </c>
      <c r="D47" s="29">
        <v>8.5</v>
      </c>
      <c r="E47" s="29">
        <v>8.3</v>
      </c>
      <c r="F47" s="29">
        <v>9.1</v>
      </c>
      <c r="G47" s="29">
        <v>10.0</v>
      </c>
      <c r="H47" s="29">
        <v>10.1</v>
      </c>
      <c r="I47" s="29">
        <v>11.4</v>
      </c>
      <c r="J47" s="29">
        <v>12.7</v>
      </c>
      <c r="K47" s="29">
        <v>14.2</v>
      </c>
      <c r="L47" s="29">
        <v>9.7</v>
      </c>
      <c r="M47" s="29">
        <v>9.4</v>
      </c>
      <c r="N47" s="29">
        <v>10.6</v>
      </c>
      <c r="O47" s="29">
        <v>9.6</v>
      </c>
      <c r="P47" s="29">
        <v>7.9</v>
      </c>
      <c r="Q47" s="29">
        <v>7.8</v>
      </c>
      <c r="R47" s="29">
        <v>7.4</v>
      </c>
      <c r="S47" s="29">
        <v>7.0</v>
      </c>
      <c r="T47" s="29">
        <v>6.8</v>
      </c>
      <c r="U47" s="29">
        <v>6.9</v>
      </c>
      <c r="V47" s="29">
        <v>6.7</v>
      </c>
      <c r="W47" s="29">
        <v>6.0</v>
      </c>
      <c r="X47" s="29">
        <v>2.2</v>
      </c>
      <c r="Y47" s="29">
        <v>8.1</v>
      </c>
      <c r="Z47" s="30">
        <v>3.2206405702970926</v>
      </c>
      <c r="AA47" s="30">
        <v>4.825229603987452</v>
      </c>
      <c r="AB47" s="30">
        <v>4.526107974052678</v>
      </c>
      <c r="AC47" s="30">
        <v>4.394189564315852</v>
      </c>
      <c r="AD47" s="30">
        <v>4.184324505496988</v>
      </c>
      <c r="AE47" s="30">
        <v>4.019466193303828</v>
      </c>
      <c r="AF47" s="30">
        <v>3.861102383048305</v>
      </c>
      <c r="AG47" s="30">
        <v>3.708977283534807</v>
      </c>
      <c r="AH47" s="30">
        <v>3.5628451740185483</v>
      </c>
      <c r="AI47" s="30">
        <v>3.4224700080235664</v>
      </c>
      <c r="AJ47" s="38"/>
      <c r="AK47" s="38"/>
      <c r="AL47" s="38"/>
      <c r="AM47" s="38"/>
      <c r="AN47" s="38"/>
    </row>
    <row r="48" ht="15.0" customHeight="1">
      <c r="A48" s="25" t="s">
        <v>49</v>
      </c>
      <c r="B48" s="32">
        <v>6.346376527592781</v>
      </c>
      <c r="C48" s="32">
        <v>6.104813848602291</v>
      </c>
      <c r="D48" s="32">
        <v>5.493035211621034</v>
      </c>
      <c r="E48" s="32">
        <v>4.491555722919259</v>
      </c>
      <c r="F48" s="32">
        <v>4.778915807553403</v>
      </c>
      <c r="G48" s="32">
        <v>7.294275041892192</v>
      </c>
      <c r="H48" s="32">
        <v>7.243551130776083</v>
      </c>
      <c r="I48" s="32">
        <v>8.747207999727323</v>
      </c>
      <c r="J48" s="32">
        <v>9.58893623884147</v>
      </c>
      <c r="K48" s="32">
        <v>9.655591432479</v>
      </c>
      <c r="L48" s="32">
        <v>8.13505692607437</v>
      </c>
      <c r="M48" s="32">
        <v>6.596224249010547</v>
      </c>
      <c r="N48" s="32">
        <v>9.308717298382078</v>
      </c>
      <c r="O48" s="32">
        <v>8.146475369119074</v>
      </c>
      <c r="P48" s="32">
        <v>5.603443668019565</v>
      </c>
      <c r="Q48" s="32">
        <v>6.2117503059975405</v>
      </c>
      <c r="R48" s="32">
        <v>7.144915010083537</v>
      </c>
      <c r="S48" s="32">
        <v>7.6095724657165675</v>
      </c>
      <c r="T48" s="32">
        <v>8.995502248875582</v>
      </c>
      <c r="U48" s="32">
        <v>6.3961485557084075</v>
      </c>
      <c r="V48" s="32">
        <v>7.110536522301203</v>
      </c>
      <c r="W48" s="32">
        <v>4.526252263126111</v>
      </c>
      <c r="X48" s="32">
        <v>-6.543494996150898</v>
      </c>
      <c r="Y48" s="32">
        <v>8.072487644151565</v>
      </c>
      <c r="Z48" s="33">
        <v>7.926747449988042</v>
      </c>
      <c r="AA48" s="33">
        <v>5.632646847337213</v>
      </c>
      <c r="AB48" s="33">
        <v>5.478499991116223</v>
      </c>
      <c r="AC48" s="33">
        <v>5.4440436895303606</v>
      </c>
      <c r="AD48" s="33">
        <v>5.325833153289764</v>
      </c>
      <c r="AE48" s="33">
        <v>5.154887759614411</v>
      </c>
      <c r="AF48" s="33">
        <v>4.954938750942887</v>
      </c>
      <c r="AG48" s="33">
        <v>4.759723299018418</v>
      </c>
      <c r="AH48" s="33">
        <v>4.572197932747343</v>
      </c>
      <c r="AI48" s="33">
        <v>4.392059795012997</v>
      </c>
      <c r="AJ48" s="38"/>
      <c r="AK48" s="38"/>
      <c r="AL48" s="38"/>
      <c r="AM48" s="38"/>
      <c r="AN48" s="38"/>
    </row>
    <row r="49" ht="15.0" customHeight="1">
      <c r="A49" s="28" t="s">
        <v>50</v>
      </c>
      <c r="B49" s="29">
        <v>-5.135306283125402</v>
      </c>
      <c r="C49" s="29">
        <v>6.006855344527267</v>
      </c>
      <c r="D49" s="29">
        <v>10.09534993229957</v>
      </c>
      <c r="E49" s="29">
        <v>5.078656447035428</v>
      </c>
      <c r="F49" s="29">
        <v>4.705295985907455</v>
      </c>
      <c r="G49" s="29">
        <v>-1.2935078838053613</v>
      </c>
      <c r="H49" s="29">
        <v>7.022786701531558</v>
      </c>
      <c r="I49" s="29">
        <v>6.52705061082024</v>
      </c>
      <c r="J49" s="29">
        <v>8.060288335517683</v>
      </c>
      <c r="K49" s="29">
        <v>8.944815039417819</v>
      </c>
      <c r="L49" s="29">
        <v>5.733370442527132</v>
      </c>
      <c r="M49" s="29">
        <v>-7.080810739668337</v>
      </c>
      <c r="N49" s="29">
        <v>4.135977337110489</v>
      </c>
      <c r="O49" s="29">
        <v>4.270946681175175</v>
      </c>
      <c r="P49" s="29">
        <v>3.913383772501959</v>
      </c>
      <c r="Q49" s="29">
        <v>1.5566156163695695</v>
      </c>
      <c r="R49" s="29">
        <v>0.6674907292954231</v>
      </c>
      <c r="S49" s="29">
        <v>-1.6944990176817214</v>
      </c>
      <c r="T49" s="29">
        <v>0.2498126405195933</v>
      </c>
      <c r="U49" s="29">
        <v>1.7443309244954008</v>
      </c>
      <c r="V49" s="29">
        <v>2.5961302963507364</v>
      </c>
      <c r="W49" s="29">
        <v>1.8142754834089345</v>
      </c>
      <c r="X49" s="29">
        <v>-2.3212192262602684</v>
      </c>
      <c r="Y49" s="29">
        <v>3.656395278187219</v>
      </c>
      <c r="Z49" s="30">
        <v>-6.357896626841409</v>
      </c>
      <c r="AA49" s="30">
        <v>1.8150988251799873</v>
      </c>
      <c r="AB49" s="30">
        <v>3.2004260262543482</v>
      </c>
      <c r="AC49" s="30">
        <v>3.2004260262543625</v>
      </c>
      <c r="AD49" s="30">
        <v>3.2004260262543482</v>
      </c>
      <c r="AE49" s="30">
        <v>3.2004260262543482</v>
      </c>
      <c r="AF49" s="30">
        <v>3.20042602625432</v>
      </c>
      <c r="AG49" s="30">
        <v>3.2004260262543625</v>
      </c>
      <c r="AH49" s="30">
        <v>3.2004260262543482</v>
      </c>
      <c r="AI49" s="30">
        <v>3.2004260262543625</v>
      </c>
      <c r="AJ49" s="38"/>
      <c r="AK49" s="38"/>
      <c r="AL49" s="38"/>
      <c r="AM49" s="38"/>
      <c r="AN49" s="38"/>
    </row>
    <row r="50" ht="15.0" customHeight="1">
      <c r="A50" s="25" t="s">
        <v>51</v>
      </c>
      <c r="B50" s="32" t="s">
        <v>19</v>
      </c>
      <c r="C50" s="32" t="s">
        <v>19</v>
      </c>
      <c r="D50" s="32" t="s">
        <v>19</v>
      </c>
      <c r="E50" s="32">
        <v>-4.434423149192028</v>
      </c>
      <c r="F50" s="32">
        <v>-10.853322847031066</v>
      </c>
      <c r="G50" s="32">
        <v>8.954565505072793</v>
      </c>
      <c r="H50" s="32">
        <v>8.866396761133615</v>
      </c>
      <c r="I50" s="32">
        <v>8.85087393082928</v>
      </c>
      <c r="J50" s="32">
        <v>8.06286299965835</v>
      </c>
      <c r="K50" s="32">
        <v>9.010433133101486</v>
      </c>
      <c r="L50" s="32">
        <v>4.031322505800446</v>
      </c>
      <c r="M50" s="32">
        <v>-5.910231391134673</v>
      </c>
      <c r="N50" s="32">
        <v>10.133333333333354</v>
      </c>
      <c r="O50" s="32">
        <v>5.999461931665323</v>
      </c>
      <c r="P50" s="32">
        <v>-1.015228426395936</v>
      </c>
      <c r="Q50" s="32">
        <v>2.410256410256409</v>
      </c>
      <c r="R50" s="32">
        <v>-2.5037556334501687</v>
      </c>
      <c r="S50" s="32">
        <v>2.722136620441688</v>
      </c>
      <c r="T50" s="32">
        <v>-2.0749999999999886</v>
      </c>
      <c r="U50" s="32">
        <v>2.8338013786060543</v>
      </c>
      <c r="V50" s="32">
        <v>-2.6315789473684106</v>
      </c>
      <c r="W50" s="32">
        <v>-1.9887812340642483</v>
      </c>
      <c r="X50" s="32">
        <v>-9.963579604578555</v>
      </c>
      <c r="Y50" s="32">
        <v>10.401618029471237</v>
      </c>
      <c r="Z50" s="33">
        <v>2.9555391750717206</v>
      </c>
      <c r="AA50" s="33">
        <v>-0.24243406899392994</v>
      </c>
      <c r="AB50" s="33">
        <v>1.044869644642759</v>
      </c>
      <c r="AC50" s="33">
        <v>1.9781013270323768</v>
      </c>
      <c r="AD50" s="33">
        <v>2.1633544766756785</v>
      </c>
      <c r="AE50" s="33">
        <v>2.258177664444318</v>
      </c>
      <c r="AF50" s="33">
        <v>2.1484366197773284</v>
      </c>
      <c r="AG50" s="33">
        <v>2.053077311690558</v>
      </c>
      <c r="AH50" s="33">
        <v>2.0155393804094217</v>
      </c>
      <c r="AI50" s="33">
        <v>1.9777045593625502</v>
      </c>
      <c r="AJ50" s="38"/>
      <c r="AK50" s="38"/>
      <c r="AL50" s="38"/>
      <c r="AM50" s="38"/>
      <c r="AN50" s="38"/>
    </row>
    <row r="51" ht="15.0" customHeight="1">
      <c r="A51" s="28" t="s">
        <v>52</v>
      </c>
      <c r="B51" s="29">
        <v>5.231235784685367</v>
      </c>
      <c r="C51" s="29">
        <v>2.7377521613832982</v>
      </c>
      <c r="D51" s="29">
        <v>4.698457223001398</v>
      </c>
      <c r="E51" s="29">
        <v>-0.23442732752846496</v>
      </c>
      <c r="F51" s="29">
        <v>0.0</v>
      </c>
      <c r="G51" s="29">
        <v>1.443437395099025</v>
      </c>
      <c r="H51" s="29">
        <v>3.706154864328255</v>
      </c>
      <c r="I51" s="29">
        <v>2.5207402680280637</v>
      </c>
      <c r="J51" s="29">
        <v>4.512916277622182</v>
      </c>
      <c r="K51" s="29">
        <v>2.26325193567601</v>
      </c>
      <c r="L51" s="29">
        <v>0.9318578916715126</v>
      </c>
      <c r="M51" s="29">
        <v>-5.077899596076179</v>
      </c>
      <c r="N51" s="29">
        <v>5.106382978723417</v>
      </c>
      <c r="O51" s="29">
        <v>3.7015615962984185</v>
      </c>
      <c r="P51" s="29">
        <v>3.43000557724487</v>
      </c>
      <c r="Q51" s="29">
        <v>1.5637638177406217</v>
      </c>
      <c r="R51" s="29">
        <v>2.8404565967613564</v>
      </c>
      <c r="S51" s="29">
        <v>3.329891584925136</v>
      </c>
      <c r="T51" s="29">
        <v>2.398201348988266</v>
      </c>
      <c r="U51" s="29">
        <v>2.3176384484020502</v>
      </c>
      <c r="V51" s="29">
        <v>2.2174535050071427</v>
      </c>
      <c r="W51" s="29">
        <v>-0.18661068346163745</v>
      </c>
      <c r="X51" s="29">
        <v>-8.272960972189765</v>
      </c>
      <c r="Y51" s="29">
        <v>5.019108280254784</v>
      </c>
      <c r="Z51" s="30">
        <v>1.8014519596564185</v>
      </c>
      <c r="AA51" s="30">
        <v>1.1908999535657614</v>
      </c>
      <c r="AB51" s="30">
        <v>2.2137471251544127</v>
      </c>
      <c r="AC51" s="30">
        <v>2.1728214996353756</v>
      </c>
      <c r="AD51" s="30">
        <v>2.2341896537932513</v>
      </c>
      <c r="AE51" s="30">
        <v>2.096529415569421</v>
      </c>
      <c r="AF51" s="30">
        <v>2.0000000000000426</v>
      </c>
      <c r="AG51" s="30">
        <v>2.0000000000000284</v>
      </c>
      <c r="AH51" s="30">
        <v>2.0000000000000284</v>
      </c>
      <c r="AI51" s="30">
        <v>2.0</v>
      </c>
      <c r="AJ51" s="38"/>
      <c r="AK51" s="38"/>
      <c r="AL51" s="38"/>
      <c r="AM51" s="38"/>
      <c r="AN51" s="38"/>
    </row>
    <row r="52" ht="15.0" customHeight="1">
      <c r="A52" s="25" t="s">
        <v>53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40"/>
      <c r="T52" s="40"/>
      <c r="U52" s="40"/>
      <c r="V52" s="39"/>
      <c r="W52" s="39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38"/>
      <c r="AK52" s="38"/>
      <c r="AL52" s="38"/>
      <c r="AM52" s="38"/>
      <c r="AN52" s="38"/>
    </row>
    <row r="53" ht="15.0" customHeight="1">
      <c r="A53" s="19" t="s">
        <v>54</v>
      </c>
      <c r="B53" s="29">
        <v>1.1736</v>
      </c>
      <c r="C53" s="29">
        <v>1.0062</v>
      </c>
      <c r="D53" s="29">
        <v>0.9427</v>
      </c>
      <c r="E53" s="29">
        <v>0.8895</v>
      </c>
      <c r="F53" s="29">
        <v>1.0492</v>
      </c>
      <c r="G53" s="29">
        <v>1.2595</v>
      </c>
      <c r="H53" s="29">
        <v>1.3554</v>
      </c>
      <c r="I53" s="29">
        <v>1.1849</v>
      </c>
      <c r="J53" s="29">
        <v>1.3197</v>
      </c>
      <c r="K53" s="29">
        <v>1.4589</v>
      </c>
      <c r="L53" s="29">
        <v>1.3971</v>
      </c>
      <c r="M53" s="29">
        <v>1.4321</v>
      </c>
      <c r="N53" s="29">
        <v>1.3384</v>
      </c>
      <c r="O53" s="29">
        <v>1.2961</v>
      </c>
      <c r="P53" s="29">
        <v>1.3193</v>
      </c>
      <c r="Q53" s="29">
        <v>1.3743</v>
      </c>
      <c r="R53" s="29">
        <v>1.2098</v>
      </c>
      <c r="S53" s="29">
        <v>1.0862</v>
      </c>
      <c r="T53" s="29">
        <v>1.0517</v>
      </c>
      <c r="U53" s="29">
        <v>1.2005</v>
      </c>
      <c r="V53" s="29">
        <v>1.1467</v>
      </c>
      <c r="W53" s="29">
        <v>1.1213</v>
      </c>
      <c r="X53" s="29">
        <v>1.2216</v>
      </c>
      <c r="Y53" s="29">
        <v>1.137</v>
      </c>
      <c r="Z53" s="30">
        <v>1.0102992101631987</v>
      </c>
      <c r="AA53" s="30">
        <v>1.0652116106398997</v>
      </c>
      <c r="AB53" s="30">
        <v>1.0652116106398997</v>
      </c>
      <c r="AC53" s="30">
        <v>1.0652116106398997</v>
      </c>
      <c r="AD53" s="30">
        <v>1.0652116106398997</v>
      </c>
      <c r="AE53" s="30">
        <v>1.0652116106398997</v>
      </c>
      <c r="AF53" s="30">
        <v>1.0652116106398997</v>
      </c>
      <c r="AG53" s="30">
        <v>1.0652116106398997</v>
      </c>
      <c r="AH53" s="30">
        <v>1.0652116106398997</v>
      </c>
      <c r="AI53" s="30">
        <v>1.0652116106398997</v>
      </c>
      <c r="AJ53" s="38"/>
      <c r="AK53" s="38"/>
      <c r="AL53" s="38"/>
      <c r="AM53" s="38"/>
      <c r="AN53" s="38"/>
    </row>
    <row r="54" ht="15.0" customHeight="1">
      <c r="A54" s="37" t="s">
        <v>55</v>
      </c>
      <c r="B54" s="32">
        <v>1.1141840576750002</v>
      </c>
      <c r="C54" s="32">
        <v>1.0669204206666667</v>
      </c>
      <c r="D54" s="32">
        <v>0.9243149408583334</v>
      </c>
      <c r="E54" s="32">
        <v>0.8960575271250001</v>
      </c>
      <c r="F54" s="32">
        <v>0.9457568665833334</v>
      </c>
      <c r="G54" s="32">
        <v>1.1320355586166666</v>
      </c>
      <c r="H54" s="32">
        <v>1.2440185256250003</v>
      </c>
      <c r="I54" s="32">
        <v>1.2447859951166667</v>
      </c>
      <c r="J54" s="32">
        <v>1.2562875429750002</v>
      </c>
      <c r="K54" s="32">
        <v>1.3708930131083334</v>
      </c>
      <c r="L54" s="32">
        <v>1.4709983599083332</v>
      </c>
      <c r="M54" s="32">
        <v>1.3940784889250002</v>
      </c>
      <c r="N54" s="32">
        <v>1.3271900486916668</v>
      </c>
      <c r="O54" s="32">
        <v>1.3922117726916665</v>
      </c>
      <c r="P54" s="32">
        <v>1.2864054800333333</v>
      </c>
      <c r="Q54" s="32">
        <v>1.3285065005749999</v>
      </c>
      <c r="R54" s="32">
        <v>1.3288885618500001</v>
      </c>
      <c r="S54" s="32">
        <v>1.11033850955</v>
      </c>
      <c r="T54" s="32">
        <v>1.10686064025</v>
      </c>
      <c r="U54" s="32">
        <v>1.129675795375</v>
      </c>
      <c r="V54" s="32">
        <v>1.18125400575</v>
      </c>
      <c r="W54" s="32">
        <v>1.1194706609583334</v>
      </c>
      <c r="X54" s="32">
        <v>1.1413416666666667</v>
      </c>
      <c r="Y54" s="32">
        <v>1.1836000000000002</v>
      </c>
      <c r="Z54" s="33">
        <v>1.0527117725962662</v>
      </c>
      <c r="AA54" s="33">
        <v>1.0387347372218276</v>
      </c>
      <c r="AB54" s="33">
        <v>1.0652116106398994</v>
      </c>
      <c r="AC54" s="33">
        <v>1.0652116106398994</v>
      </c>
      <c r="AD54" s="33">
        <v>1.0652116106398994</v>
      </c>
      <c r="AE54" s="33">
        <v>1.0652116106398994</v>
      </c>
      <c r="AF54" s="33">
        <v>1.0652116106398994</v>
      </c>
      <c r="AG54" s="33">
        <v>1.0652116106398994</v>
      </c>
      <c r="AH54" s="33">
        <v>1.0652116106398994</v>
      </c>
      <c r="AI54" s="33">
        <v>1.0652116106398994</v>
      </c>
      <c r="AJ54" s="38"/>
      <c r="AK54" s="38"/>
      <c r="AL54" s="38"/>
      <c r="AM54" s="38"/>
      <c r="AN54" s="38"/>
    </row>
    <row r="55" ht="15.0" customHeight="1">
      <c r="A55" s="19" t="s">
        <v>56</v>
      </c>
      <c r="B55" s="29">
        <v>113.6</v>
      </c>
      <c r="C55" s="29">
        <v>102.51</v>
      </c>
      <c r="D55" s="29">
        <v>114.41</v>
      </c>
      <c r="E55" s="29">
        <v>131.66</v>
      </c>
      <c r="F55" s="29">
        <v>118.79</v>
      </c>
      <c r="G55" s="29">
        <v>107.22</v>
      </c>
      <c r="H55" s="29">
        <v>102.63</v>
      </c>
      <c r="I55" s="29">
        <v>117.75</v>
      </c>
      <c r="J55" s="29">
        <v>119.05</v>
      </c>
      <c r="K55" s="29">
        <v>111.75</v>
      </c>
      <c r="L55" s="29">
        <v>90.64</v>
      </c>
      <c r="M55" s="29">
        <v>93.02</v>
      </c>
      <c r="N55" s="29">
        <v>81.12</v>
      </c>
      <c r="O55" s="29">
        <v>76.91</v>
      </c>
      <c r="P55" s="29">
        <v>86.75</v>
      </c>
      <c r="Q55" s="29">
        <v>105.31</v>
      </c>
      <c r="R55" s="29">
        <v>119.78</v>
      </c>
      <c r="S55" s="29">
        <v>120.22</v>
      </c>
      <c r="T55" s="29">
        <v>116.96</v>
      </c>
      <c r="U55" s="29">
        <v>112.69</v>
      </c>
      <c r="V55" s="29">
        <v>109.69</v>
      </c>
      <c r="W55" s="29">
        <v>108.61</v>
      </c>
      <c r="X55" s="29">
        <v>103.25</v>
      </c>
      <c r="Y55" s="29">
        <v>115.08</v>
      </c>
      <c r="Z55" s="30">
        <v>135.38433783270148</v>
      </c>
      <c r="AA55" s="30">
        <v>127.08050318952884</v>
      </c>
      <c r="AB55" s="30">
        <v>127.08050318952884</v>
      </c>
      <c r="AC55" s="30">
        <v>127.08050318952884</v>
      </c>
      <c r="AD55" s="30">
        <v>127.08050318952884</v>
      </c>
      <c r="AE55" s="30">
        <v>127.08050318952884</v>
      </c>
      <c r="AF55" s="30">
        <v>127.08050318952884</v>
      </c>
      <c r="AG55" s="30">
        <v>127.08050318952884</v>
      </c>
      <c r="AH55" s="30">
        <v>127.08050318952884</v>
      </c>
      <c r="AI55" s="30">
        <v>127.08050318952884</v>
      </c>
      <c r="AJ55" s="38"/>
      <c r="AK55" s="38"/>
      <c r="AL55" s="38"/>
      <c r="AM55" s="38"/>
      <c r="AN55" s="38"/>
    </row>
    <row r="56" ht="15.0" customHeight="1">
      <c r="A56" s="37" t="s">
        <v>57</v>
      </c>
      <c r="B56" s="32">
        <v>130.75971231726666</v>
      </c>
      <c r="C56" s="32">
        <v>113.74498084886666</v>
      </c>
      <c r="D56" s="32">
        <v>107.79904670149166</v>
      </c>
      <c r="E56" s="32">
        <v>121.50972715509168</v>
      </c>
      <c r="F56" s="32">
        <v>125.23665919284997</v>
      </c>
      <c r="G56" s="32">
        <v>115.92579937575834</v>
      </c>
      <c r="H56" s="32">
        <v>108.14902031965833</v>
      </c>
      <c r="I56" s="32">
        <v>110.14356512328335</v>
      </c>
      <c r="J56" s="32">
        <v>116.37949827466667</v>
      </c>
      <c r="K56" s="32">
        <v>117.77553440459998</v>
      </c>
      <c r="L56" s="32">
        <v>103.384445801175</v>
      </c>
      <c r="M56" s="32">
        <v>93.60434817899166</v>
      </c>
      <c r="N56" s="32">
        <v>87.75155742204167</v>
      </c>
      <c r="O56" s="32">
        <v>79.74276682979166</v>
      </c>
      <c r="P56" s="32">
        <v>79.84818543352499</v>
      </c>
      <c r="Q56" s="32">
        <v>97.61513557155833</v>
      </c>
      <c r="R56" s="32">
        <v>105.88946059979168</v>
      </c>
      <c r="S56" s="32">
        <v>121.03659304223333</v>
      </c>
      <c r="T56" s="32">
        <v>108.80512697628335</v>
      </c>
      <c r="U56" s="32">
        <v>112.14783347450002</v>
      </c>
      <c r="V56" s="32">
        <v>110.44104216858331</v>
      </c>
      <c r="W56" s="32">
        <v>109.035324510625</v>
      </c>
      <c r="X56" s="32">
        <v>106.78500000000001</v>
      </c>
      <c r="Y56" s="32">
        <v>109.78833333333336</v>
      </c>
      <c r="Z56" s="33">
        <v>129.33263637364482</v>
      </c>
      <c r="AA56" s="33">
        <v>131.08432704030312</v>
      </c>
      <c r="AB56" s="33">
        <v>127.08050318952884</v>
      </c>
      <c r="AC56" s="33">
        <v>127.08050318952884</v>
      </c>
      <c r="AD56" s="33">
        <v>127.08050318952884</v>
      </c>
      <c r="AE56" s="33">
        <v>127.08050318952884</v>
      </c>
      <c r="AF56" s="33">
        <v>127.08050318952884</v>
      </c>
      <c r="AG56" s="33">
        <v>127.08050318952884</v>
      </c>
      <c r="AH56" s="33">
        <v>127.08050318952884</v>
      </c>
      <c r="AI56" s="33">
        <v>127.08050318952884</v>
      </c>
      <c r="AJ56" s="38"/>
      <c r="AK56" s="38"/>
      <c r="AL56" s="38"/>
      <c r="AM56" s="38"/>
      <c r="AN56" s="38"/>
    </row>
    <row r="57" ht="15.0" customHeight="1">
      <c r="A57" s="19" t="s">
        <v>58</v>
      </c>
      <c r="B57" s="29">
        <v>8.2789</v>
      </c>
      <c r="C57" s="29">
        <v>8.2795</v>
      </c>
      <c r="D57" s="29">
        <v>8.2774</v>
      </c>
      <c r="E57" s="29">
        <v>8.2765</v>
      </c>
      <c r="F57" s="29">
        <v>8.277</v>
      </c>
      <c r="G57" s="29">
        <v>8.2767</v>
      </c>
      <c r="H57" s="29">
        <v>8.2765</v>
      </c>
      <c r="I57" s="29">
        <v>8.0702</v>
      </c>
      <c r="J57" s="29">
        <v>7.8045</v>
      </c>
      <c r="K57" s="29">
        <v>7.3036</v>
      </c>
      <c r="L57" s="29">
        <v>6.8277</v>
      </c>
      <c r="M57" s="29">
        <v>6.827</v>
      </c>
      <c r="N57" s="29">
        <v>6.607</v>
      </c>
      <c r="O57" s="29">
        <v>6.2949</v>
      </c>
      <c r="P57" s="29">
        <v>6.2306</v>
      </c>
      <c r="Q57" s="29">
        <v>6.0543</v>
      </c>
      <c r="R57" s="29">
        <v>6.2055</v>
      </c>
      <c r="S57" s="29">
        <v>6.4937</v>
      </c>
      <c r="T57" s="29">
        <v>6.945</v>
      </c>
      <c r="U57" s="29">
        <v>6.5068</v>
      </c>
      <c r="V57" s="29">
        <v>6.8785</v>
      </c>
      <c r="W57" s="29">
        <v>6.9632</v>
      </c>
      <c r="X57" s="29">
        <v>6.5272</v>
      </c>
      <c r="Y57" s="29">
        <v>6.3561</v>
      </c>
      <c r="Z57" s="30">
        <v>6.7971</v>
      </c>
      <c r="AA57" s="30">
        <v>6.7971</v>
      </c>
      <c r="AB57" s="30">
        <v>6.7971</v>
      </c>
      <c r="AC57" s="30">
        <v>6.7971</v>
      </c>
      <c r="AD57" s="30">
        <v>6.7971</v>
      </c>
      <c r="AE57" s="30">
        <v>6.7971</v>
      </c>
      <c r="AF57" s="30">
        <v>6.7971</v>
      </c>
      <c r="AG57" s="30">
        <v>6.7971</v>
      </c>
      <c r="AH57" s="30">
        <v>6.7971</v>
      </c>
      <c r="AI57" s="30">
        <v>6.7971</v>
      </c>
      <c r="AJ57" s="38"/>
      <c r="AK57" s="38"/>
      <c r="AL57" s="38"/>
      <c r="AM57" s="38"/>
      <c r="AN57" s="38"/>
    </row>
    <row r="58" ht="15.0" customHeight="1">
      <c r="A58" s="37" t="s">
        <v>59</v>
      </c>
      <c r="B58" s="32">
        <v>8.278942014633332</v>
      </c>
      <c r="C58" s="32">
        <v>8.278281515933335</v>
      </c>
      <c r="D58" s="32">
        <v>8.278413314108333</v>
      </c>
      <c r="E58" s="32">
        <v>8.277065434850002</v>
      </c>
      <c r="F58" s="32">
        <v>8.276954533133333</v>
      </c>
      <c r="G58" s="32">
        <v>8.277059612266667</v>
      </c>
      <c r="H58" s="32">
        <v>8.276781416891666</v>
      </c>
      <c r="I58" s="32">
        <v>8.193483338824999</v>
      </c>
      <c r="J58" s="32">
        <v>7.972333040950001</v>
      </c>
      <c r="K58" s="32">
        <v>7.606224469849999</v>
      </c>
      <c r="L58" s="32">
        <v>6.9500253543333335</v>
      </c>
      <c r="M58" s="32">
        <v>6.831427077208333</v>
      </c>
      <c r="N58" s="32">
        <v>6.769094241083334</v>
      </c>
      <c r="O58" s="32">
        <v>6.464606899091667</v>
      </c>
      <c r="P58" s="32">
        <v>6.308751822183332</v>
      </c>
      <c r="Q58" s="32">
        <v>6.148580976216665</v>
      </c>
      <c r="R58" s="32">
        <v>6.161476369425</v>
      </c>
      <c r="S58" s="32">
        <v>6.284464488508333</v>
      </c>
      <c r="T58" s="32">
        <v>6.6445304428666665</v>
      </c>
      <c r="U58" s="32">
        <v>6.758611294933334</v>
      </c>
      <c r="V58" s="32">
        <v>6.614723273733333</v>
      </c>
      <c r="W58" s="32">
        <v>6.908713947783333</v>
      </c>
      <c r="X58" s="32">
        <v>6.901425</v>
      </c>
      <c r="Y58" s="32">
        <v>6.44935</v>
      </c>
      <c r="Z58" s="33">
        <v>6.634191666666667</v>
      </c>
      <c r="AA58" s="33">
        <v>6.7971</v>
      </c>
      <c r="AB58" s="33">
        <v>6.7971</v>
      </c>
      <c r="AC58" s="33">
        <v>6.7971</v>
      </c>
      <c r="AD58" s="33">
        <v>6.7971</v>
      </c>
      <c r="AE58" s="33">
        <v>6.7971</v>
      </c>
      <c r="AF58" s="33">
        <v>6.7971</v>
      </c>
      <c r="AG58" s="33">
        <v>6.7971</v>
      </c>
      <c r="AH58" s="33">
        <v>6.7971</v>
      </c>
      <c r="AI58" s="33">
        <v>6.7971</v>
      </c>
      <c r="AJ58" s="38"/>
      <c r="AK58" s="38"/>
      <c r="AL58" s="38"/>
      <c r="AM58" s="38"/>
      <c r="AN58" s="38"/>
    </row>
    <row r="59" ht="15.0" customHeight="1">
      <c r="A59" s="19" t="s">
        <v>60</v>
      </c>
      <c r="B59" s="29">
        <v>94.17</v>
      </c>
      <c r="C59" s="29">
        <v>101.87</v>
      </c>
      <c r="D59" s="29">
        <v>109.56</v>
      </c>
      <c r="E59" s="29">
        <v>116.75</v>
      </c>
      <c r="F59" s="29">
        <v>101.85</v>
      </c>
      <c r="G59" s="29">
        <v>86.92</v>
      </c>
      <c r="H59" s="29">
        <v>80.85</v>
      </c>
      <c r="I59" s="29">
        <v>91.17</v>
      </c>
      <c r="J59" s="29">
        <v>83.65</v>
      </c>
      <c r="K59" s="29">
        <v>76.695</v>
      </c>
      <c r="L59" s="29">
        <v>81.308</v>
      </c>
      <c r="M59" s="29">
        <v>77.86</v>
      </c>
      <c r="N59" s="29">
        <v>79.028</v>
      </c>
      <c r="O59" s="29">
        <v>80.178</v>
      </c>
      <c r="P59" s="29">
        <v>79.769</v>
      </c>
      <c r="Q59" s="29">
        <v>80.035</v>
      </c>
      <c r="R59" s="29">
        <v>90.269</v>
      </c>
      <c r="S59" s="29">
        <v>98.631</v>
      </c>
      <c r="T59" s="29">
        <v>102.21</v>
      </c>
      <c r="U59" s="29">
        <v>92.124</v>
      </c>
      <c r="V59" s="29">
        <v>96.173</v>
      </c>
      <c r="W59" s="29">
        <v>96.389</v>
      </c>
      <c r="X59" s="29">
        <v>89.937</v>
      </c>
      <c r="Y59" s="29">
        <v>95.67</v>
      </c>
      <c r="Z59" s="30">
        <v>107.48856160832624</v>
      </c>
      <c r="AA59" s="30">
        <v>102.31940594149158</v>
      </c>
      <c r="AB59" s="30">
        <v>102.31940594149158</v>
      </c>
      <c r="AC59" s="30">
        <v>102.31940594149158</v>
      </c>
      <c r="AD59" s="30">
        <v>102.31940594149158</v>
      </c>
      <c r="AE59" s="30">
        <v>102.31940594149158</v>
      </c>
      <c r="AF59" s="30">
        <v>102.31940594149158</v>
      </c>
      <c r="AG59" s="30">
        <v>102.31940594149158</v>
      </c>
      <c r="AH59" s="30">
        <v>102.31940594149158</v>
      </c>
      <c r="AI59" s="30">
        <v>102.31940594149158</v>
      </c>
      <c r="AJ59" s="38"/>
      <c r="AK59" s="38"/>
      <c r="AL59" s="38"/>
      <c r="AM59" s="38"/>
      <c r="AN59" s="38"/>
    </row>
    <row r="60" ht="15.0" customHeight="1">
      <c r="A60" s="37" t="s">
        <v>61</v>
      </c>
      <c r="B60" s="32">
        <v>98.71559170116667</v>
      </c>
      <c r="C60" s="32">
        <v>99.86988735178333</v>
      </c>
      <c r="D60" s="32">
        <v>109.59374171841667</v>
      </c>
      <c r="E60" s="32">
        <v>114.99065598532502</v>
      </c>
      <c r="F60" s="32">
        <v>111.0482992738</v>
      </c>
      <c r="G60" s="32">
        <v>95.73428420072499</v>
      </c>
      <c r="H60" s="32">
        <v>87.38226108915832</v>
      </c>
      <c r="I60" s="32">
        <v>87.155014477075</v>
      </c>
      <c r="J60" s="32">
        <v>86.63357814951667</v>
      </c>
      <c r="K60" s="32">
        <v>80.899275456425</v>
      </c>
      <c r="L60" s="32">
        <v>76.803948288</v>
      </c>
      <c r="M60" s="32">
        <v>80.63219003389166</v>
      </c>
      <c r="N60" s="32">
        <v>81.18054153413334</v>
      </c>
      <c r="O60" s="32">
        <v>76.51838477790001</v>
      </c>
      <c r="P60" s="32">
        <v>80.562494457775</v>
      </c>
      <c r="Q60" s="32">
        <v>81.43792206145001</v>
      </c>
      <c r="R60" s="32">
        <v>82.56140451563334</v>
      </c>
      <c r="S60" s="32">
        <v>96.27368878460834</v>
      </c>
      <c r="T60" s="32">
        <v>96.90529736651668</v>
      </c>
      <c r="U60" s="32">
        <v>96.616466512175</v>
      </c>
      <c r="V60" s="32">
        <v>93.55425017956668</v>
      </c>
      <c r="W60" s="32">
        <v>97.38866764933334</v>
      </c>
      <c r="X60" s="32">
        <v>95.85941666666666</v>
      </c>
      <c r="Y60" s="32">
        <v>92.44866666666667</v>
      </c>
      <c r="Z60" s="33">
        <v>103.5236985266623</v>
      </c>
      <c r="AA60" s="33">
        <v>104.7779689712006</v>
      </c>
      <c r="AB60" s="33">
        <v>102.31940594149158</v>
      </c>
      <c r="AC60" s="33">
        <v>102.31940594149158</v>
      </c>
      <c r="AD60" s="33">
        <v>102.31940594149158</v>
      </c>
      <c r="AE60" s="33">
        <v>102.31940594149158</v>
      </c>
      <c r="AF60" s="33">
        <v>102.31940594149158</v>
      </c>
      <c r="AG60" s="33">
        <v>102.31940594149158</v>
      </c>
      <c r="AH60" s="33">
        <v>102.31940594149158</v>
      </c>
      <c r="AI60" s="33">
        <v>102.31940594149158</v>
      </c>
      <c r="AJ60" s="38"/>
      <c r="AK60" s="38"/>
      <c r="AL60" s="38"/>
      <c r="AM60" s="38"/>
      <c r="AN60" s="38"/>
    </row>
    <row r="61" ht="15.0" customHeight="1">
      <c r="A61" s="28" t="s">
        <v>62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5"/>
      <c r="T61" s="35"/>
      <c r="U61" s="35"/>
      <c r="V61" s="34"/>
      <c r="W61" s="34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8"/>
      <c r="AK61" s="38"/>
      <c r="AL61" s="38"/>
      <c r="AM61" s="38"/>
      <c r="AN61" s="38"/>
    </row>
    <row r="62" ht="15.0" customHeight="1">
      <c r="A62" s="37" t="s">
        <v>63</v>
      </c>
      <c r="B62" s="32">
        <v>5.5716950192</v>
      </c>
      <c r="C62" s="32">
        <v>5.2547888506</v>
      </c>
      <c r="D62" s="32">
        <v>6.4114607692</v>
      </c>
      <c r="E62" s="32">
        <v>3.8838412261</v>
      </c>
      <c r="F62" s="32">
        <v>1.7667099234</v>
      </c>
      <c r="G62" s="32">
        <v>1.2101595019</v>
      </c>
      <c r="H62" s="32">
        <v>1.5016796565</v>
      </c>
      <c r="I62" s="32">
        <v>3.3861872692</v>
      </c>
      <c r="J62" s="32">
        <v>5.0937826923</v>
      </c>
      <c r="K62" s="32">
        <v>5.2468408812</v>
      </c>
      <c r="L62" s="32">
        <v>2.6713476718</v>
      </c>
      <c r="M62" s="32">
        <v>0.3339448077</v>
      </c>
      <c r="N62" s="32">
        <v>0.2736594118</v>
      </c>
      <c r="O62" s="32">
        <v>0.2327270229</v>
      </c>
      <c r="P62" s="32">
        <v>0.2366139847</v>
      </c>
      <c r="Q62" s="32">
        <v>0.1884175581</v>
      </c>
      <c r="R62" s="32">
        <v>0.1551025194</v>
      </c>
      <c r="S62" s="32">
        <v>0.2012318533</v>
      </c>
      <c r="T62" s="32">
        <v>0.4974793822</v>
      </c>
      <c r="U62" s="32">
        <v>1.1142855253</v>
      </c>
      <c r="V62" s="32">
        <v>2.0225681395</v>
      </c>
      <c r="W62" s="32">
        <v>2.2238</v>
      </c>
      <c r="X62" s="32">
        <v>0.51704</v>
      </c>
      <c r="Y62" s="32">
        <v>0.099285</v>
      </c>
      <c r="Z62" s="33">
        <v>1.9001538146382915</v>
      </c>
      <c r="AA62" s="33">
        <v>4.108471121125328</v>
      </c>
      <c r="AB62" s="33">
        <v>3.122976071763814</v>
      </c>
      <c r="AC62" s="33">
        <v>2.999872208576745</v>
      </c>
      <c r="AD62" s="33">
        <v>2.989563721037063</v>
      </c>
      <c r="AE62" s="33">
        <v>2.988741469054777</v>
      </c>
      <c r="AF62" s="33">
        <v>2.9886783223438425</v>
      </c>
      <c r="AG62" s="33">
        <v>2.9886735466379672</v>
      </c>
      <c r="AH62" s="33">
        <v>2.9886731840082317</v>
      </c>
      <c r="AI62" s="33">
        <v>2.98867315609469</v>
      </c>
      <c r="AJ62" s="38"/>
      <c r="AK62" s="38"/>
      <c r="AL62" s="38"/>
      <c r="AM62" s="38"/>
      <c r="AN62" s="38"/>
    </row>
    <row r="63" ht="15.0" customHeight="1">
      <c r="A63" s="19" t="s">
        <v>64</v>
      </c>
      <c r="B63" s="29">
        <v>5.5695355172</v>
      </c>
      <c r="C63" s="29">
        <v>5.3364329502</v>
      </c>
      <c r="D63" s="29">
        <v>6.4667665385</v>
      </c>
      <c r="E63" s="29">
        <v>3.8266332567</v>
      </c>
      <c r="F63" s="29">
        <v>1.7791896552</v>
      </c>
      <c r="G63" s="29">
        <v>1.2123961686</v>
      </c>
      <c r="H63" s="29">
        <v>1.5610592748</v>
      </c>
      <c r="I63" s="29">
        <v>3.4824131154</v>
      </c>
      <c r="J63" s="29">
        <v>5.1485240769</v>
      </c>
      <c r="K63" s="29">
        <v>5.279121954</v>
      </c>
      <c r="L63" s="29">
        <v>2.8328442748</v>
      </c>
      <c r="M63" s="29">
        <v>0.5422686923</v>
      </c>
      <c r="N63" s="29">
        <v>0.3059783529</v>
      </c>
      <c r="O63" s="29">
        <v>0.2833988168</v>
      </c>
      <c r="P63" s="29">
        <v>0.3290773946</v>
      </c>
      <c r="Q63" s="29">
        <v>0.2295689922</v>
      </c>
      <c r="R63" s="29">
        <v>0.1976563953</v>
      </c>
      <c r="S63" s="29">
        <v>0.2576059846</v>
      </c>
      <c r="T63" s="29">
        <v>0.5990361004</v>
      </c>
      <c r="U63" s="29">
        <v>1.1668792218</v>
      </c>
      <c r="V63" s="29">
        <v>2.1306207364</v>
      </c>
      <c r="W63" s="29">
        <v>2.2855</v>
      </c>
      <c r="X63" s="29">
        <v>0.59753</v>
      </c>
      <c r="Y63" s="29">
        <v>0.12900916666666667</v>
      </c>
      <c r="Z63" s="30">
        <v>1.1753219619334987</v>
      </c>
      <c r="AA63" s="30">
        <v>4.111160420895605</v>
      </c>
      <c r="AB63" s="30">
        <v>3.126470195100282</v>
      </c>
      <c r="AC63" s="30">
        <v>2.9983498009506397</v>
      </c>
      <c r="AD63" s="30">
        <v>2.987644884932586</v>
      </c>
      <c r="AE63" s="30">
        <v>2.9867953282560644</v>
      </c>
      <c r="AF63" s="30">
        <v>2.986730328668633</v>
      </c>
      <c r="AG63" s="30">
        <v>2.986725419488842</v>
      </c>
      <c r="AH63" s="30">
        <v>2.986725046489589</v>
      </c>
      <c r="AI63" s="30">
        <v>2.9867250177344027</v>
      </c>
      <c r="AJ63" s="1"/>
      <c r="AK63" s="1"/>
      <c r="AL63" s="1"/>
      <c r="AM63" s="1"/>
      <c r="AN63" s="1"/>
    </row>
    <row r="64" ht="15.0" customHeight="1">
      <c r="A64" s="37" t="s">
        <v>65</v>
      </c>
      <c r="B64" s="26">
        <v>5.5602716475</v>
      </c>
      <c r="C64" s="26">
        <v>5.41722659</v>
      </c>
      <c r="D64" s="26">
        <v>6.5330077308</v>
      </c>
      <c r="E64" s="26">
        <v>3.7822439847</v>
      </c>
      <c r="F64" s="26">
        <v>1.7953008812</v>
      </c>
      <c r="G64" s="26">
        <v>1.2156709579</v>
      </c>
      <c r="H64" s="26">
        <v>1.6236596565</v>
      </c>
      <c r="I64" s="26">
        <v>3.5651664615</v>
      </c>
      <c r="J64" s="26">
        <v>5.1952121154</v>
      </c>
      <c r="K64" s="26">
        <v>5.2954239847</v>
      </c>
      <c r="L64" s="26">
        <v>2.9188730153</v>
      </c>
      <c r="M64" s="26">
        <v>0.690127</v>
      </c>
      <c r="N64" s="26">
        <v>0.3439490196</v>
      </c>
      <c r="O64" s="26">
        <v>0.3384808397</v>
      </c>
      <c r="P64" s="26">
        <v>0.4316348659</v>
      </c>
      <c r="Q64" s="26">
        <v>0.2672143411</v>
      </c>
      <c r="R64" s="26">
        <v>0.2338366279</v>
      </c>
      <c r="S64" s="26">
        <v>0.3163380309</v>
      </c>
      <c r="T64" s="26">
        <v>0.7454174131</v>
      </c>
      <c r="U64" s="26">
        <v>1.2632174319</v>
      </c>
      <c r="V64" s="26">
        <v>2.3092027519</v>
      </c>
      <c r="W64" s="26">
        <v>2.32675</v>
      </c>
      <c r="X64" s="26">
        <v>0.65132</v>
      </c>
      <c r="Y64" s="26">
        <v>0.16172916666666667</v>
      </c>
      <c r="Z64" s="27">
        <v>2.125474703648647</v>
      </c>
      <c r="AA64" s="27">
        <v>4.134465411990702</v>
      </c>
      <c r="AB64" s="27">
        <v>3.153393514003211</v>
      </c>
      <c r="AC64" s="27">
        <v>3.0249486048506284</v>
      </c>
      <c r="AD64" s="27">
        <v>3.0142196777370103</v>
      </c>
      <c r="AE64" s="27">
        <v>3.013368858569777</v>
      </c>
      <c r="AF64" s="27">
        <v>3.0133037996934413</v>
      </c>
      <c r="AG64" s="27">
        <v>3.013298887089592</v>
      </c>
      <c r="AH64" s="27">
        <v>3.013298513796754</v>
      </c>
      <c r="AI64" s="27">
        <v>3.013298485012383</v>
      </c>
      <c r="AJ64" s="1"/>
      <c r="AK64" s="1"/>
      <c r="AL64" s="1"/>
      <c r="AM64" s="1"/>
      <c r="AN64" s="1"/>
    </row>
    <row r="65" ht="15.0" customHeight="1">
      <c r="A65" s="19" t="s">
        <v>66</v>
      </c>
      <c r="B65" s="29">
        <v>5.5369568582</v>
      </c>
      <c r="C65" s="29">
        <v>5.5356405747</v>
      </c>
      <c r="D65" s="29">
        <v>6.6512455</v>
      </c>
      <c r="E65" s="29">
        <v>3.7316488123</v>
      </c>
      <c r="F65" s="29">
        <v>1.8828178927</v>
      </c>
      <c r="G65" s="29">
        <v>1.230055364</v>
      </c>
      <c r="H65" s="29">
        <v>1.797094771</v>
      </c>
      <c r="I65" s="29">
        <v>3.7722948846</v>
      </c>
      <c r="J65" s="29">
        <v>5.2746808846</v>
      </c>
      <c r="K65" s="29">
        <v>5.2502400383</v>
      </c>
      <c r="L65" s="29">
        <v>3.0512222901</v>
      </c>
      <c r="M65" s="29">
        <v>1.1185951154</v>
      </c>
      <c r="N65" s="29">
        <v>0.5193963137</v>
      </c>
      <c r="O65" s="29">
        <v>0.5088545802</v>
      </c>
      <c r="P65" s="29">
        <v>0.6885469349</v>
      </c>
      <c r="Q65" s="29">
        <v>0.4086518217</v>
      </c>
      <c r="R65" s="29">
        <v>0.3295707364</v>
      </c>
      <c r="S65" s="29">
        <v>0.485284749</v>
      </c>
      <c r="T65" s="29">
        <v>1.0592894595</v>
      </c>
      <c r="U65" s="29">
        <v>1.4755200778</v>
      </c>
      <c r="V65" s="29">
        <v>2.4906781008</v>
      </c>
      <c r="W65" s="29">
        <v>2.31757</v>
      </c>
      <c r="X65" s="29">
        <v>0.68751</v>
      </c>
      <c r="Y65" s="29">
        <v>0.1975866666666667</v>
      </c>
      <c r="Z65" s="30">
        <v>2.4610430369819807</v>
      </c>
      <c r="AA65" s="30">
        <v>4.224465411990701</v>
      </c>
      <c r="AB65" s="30">
        <v>3.2433935140032104</v>
      </c>
      <c r="AC65" s="30">
        <v>3.1149486048506287</v>
      </c>
      <c r="AD65" s="30">
        <v>3.10421967773701</v>
      </c>
      <c r="AE65" s="30">
        <v>3.1033688585697767</v>
      </c>
      <c r="AF65" s="30">
        <v>3.1033037996934407</v>
      </c>
      <c r="AG65" s="30">
        <v>3.1032988870895917</v>
      </c>
      <c r="AH65" s="30">
        <v>3.1032985137967546</v>
      </c>
      <c r="AI65" s="30">
        <v>3.1032984850123824</v>
      </c>
      <c r="AJ65" s="1"/>
      <c r="AK65" s="1"/>
      <c r="AL65" s="1"/>
      <c r="AM65" s="1"/>
      <c r="AN65" s="1"/>
    </row>
    <row r="66" ht="15.0" customHeight="1">
      <c r="A66" s="41" t="s">
        <v>67</v>
      </c>
      <c r="B66" s="42">
        <v>5.5456501149</v>
      </c>
      <c r="C66" s="42">
        <v>5.7219194636</v>
      </c>
      <c r="D66" s="42">
        <v>6.8638224231</v>
      </c>
      <c r="E66" s="42">
        <v>3.8608097701</v>
      </c>
      <c r="F66" s="42">
        <v>2.2031614943</v>
      </c>
      <c r="G66" s="42">
        <v>1.3578823372</v>
      </c>
      <c r="H66" s="42">
        <v>2.1203914885</v>
      </c>
      <c r="I66" s="42">
        <v>4.0313528846</v>
      </c>
      <c r="J66" s="42">
        <v>5.3238494231</v>
      </c>
      <c r="K66" s="42">
        <v>5.1217147126</v>
      </c>
      <c r="L66" s="42">
        <v>3.0822649237</v>
      </c>
      <c r="M66" s="42">
        <v>1.5711853462</v>
      </c>
      <c r="N66" s="42">
        <v>0.9223630588</v>
      </c>
      <c r="O66" s="42">
        <v>0.8314264122</v>
      </c>
      <c r="P66" s="42">
        <v>1.0148245211</v>
      </c>
      <c r="Q66" s="42">
        <v>0.6825691473</v>
      </c>
      <c r="R66" s="42">
        <v>0.5610286822</v>
      </c>
      <c r="S66" s="42">
        <v>0.7940166023</v>
      </c>
      <c r="T66" s="42">
        <v>1.3772210039</v>
      </c>
      <c r="U66" s="42">
        <v>1.7881356031</v>
      </c>
      <c r="V66" s="42">
        <v>2.7596998837</v>
      </c>
      <c r="W66" s="42">
        <v>2.37061</v>
      </c>
      <c r="X66" s="42">
        <v>0.76721</v>
      </c>
      <c r="Y66" s="42">
        <v>0.29905750000000003</v>
      </c>
      <c r="Z66" s="43">
        <v>2.8847780369819804</v>
      </c>
      <c r="AA66" s="43">
        <v>4.374465411990702</v>
      </c>
      <c r="AB66" s="43">
        <v>3.3933935140032094</v>
      </c>
      <c r="AC66" s="43">
        <v>3.2649486048506287</v>
      </c>
      <c r="AD66" s="43">
        <v>3.2542196777370105</v>
      </c>
      <c r="AE66" s="43">
        <v>3.2533688585697766</v>
      </c>
      <c r="AF66" s="43">
        <v>3.2533037996934406</v>
      </c>
      <c r="AG66" s="43">
        <v>3.253298887089592</v>
      </c>
      <c r="AH66" s="43">
        <v>3.253298513796755</v>
      </c>
      <c r="AI66" s="43">
        <v>3.253298485012383</v>
      </c>
      <c r="AJ66" s="1"/>
      <c r="AK66" s="1"/>
      <c r="AL66" s="1"/>
      <c r="AM66" s="1"/>
      <c r="AN66" s="1"/>
    </row>
    <row r="67" ht="30.75" customHeight="1">
      <c r="A67" s="44" t="s">
        <v>68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6"/>
      <c r="W67" s="46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1"/>
      <c r="AK67" s="1"/>
      <c r="AL67" s="1"/>
      <c r="AM67" s="1"/>
      <c r="AN67" s="1"/>
    </row>
    <row r="68" ht="31.5" customHeight="1">
      <c r="A68" s="48" t="s">
        <v>69</v>
      </c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1"/>
      <c r="AK68" s="1"/>
      <c r="AL68" s="1"/>
      <c r="AM68" s="1"/>
      <c r="AN68" s="1"/>
    </row>
    <row r="69" ht="15.0" customHeight="1">
      <c r="A69" s="49" t="s">
        <v>70</v>
      </c>
      <c r="B69" s="50">
        <v>168.91492008821885</v>
      </c>
      <c r="C69" s="50">
        <v>171.3419640407014</v>
      </c>
      <c r="D69" s="50">
        <v>173.44834600131816</v>
      </c>
      <c r="E69" s="50">
        <v>175.885229</v>
      </c>
      <c r="F69" s="50">
        <v>178.276128</v>
      </c>
      <c r="G69" s="50">
        <v>180.619108</v>
      </c>
      <c r="H69" s="50">
        <v>182.911487</v>
      </c>
      <c r="I69" s="50">
        <v>185.150806</v>
      </c>
      <c r="J69" s="50">
        <v>187.335137</v>
      </c>
      <c r="K69" s="50">
        <v>189.462755</v>
      </c>
      <c r="L69" s="50">
        <v>191.532439</v>
      </c>
      <c r="M69" s="50">
        <v>193.543969</v>
      </c>
      <c r="N69" s="50">
        <v>195.497797</v>
      </c>
      <c r="O69" s="50">
        <v>197.397018</v>
      </c>
      <c r="P69" s="50">
        <v>199.242462</v>
      </c>
      <c r="Q69" s="50">
        <v>201.032714</v>
      </c>
      <c r="R69" s="50">
        <v>202.768562</v>
      </c>
      <c r="S69" s="50">
        <v>204.450649</v>
      </c>
      <c r="T69" s="50">
        <v>206.081432</v>
      </c>
      <c r="U69" s="50">
        <v>207.660929</v>
      </c>
      <c r="V69" s="50">
        <v>209.186802</v>
      </c>
      <c r="W69" s="50">
        <v>210.659013</v>
      </c>
      <c r="X69" s="50">
        <v>212.077375</v>
      </c>
      <c r="Y69" s="50">
        <v>213.440458</v>
      </c>
      <c r="Z69" s="51">
        <v>214.747509</v>
      </c>
      <c r="AA69" s="51">
        <v>215.998724</v>
      </c>
      <c r="AB69" s="51">
        <v>217.193093</v>
      </c>
      <c r="AC69" s="51">
        <v>218.330014</v>
      </c>
      <c r="AD69" s="51">
        <v>219.408552</v>
      </c>
      <c r="AE69" s="51">
        <v>220.42803</v>
      </c>
      <c r="AF69" s="51">
        <v>221.388185</v>
      </c>
      <c r="AG69" s="51">
        <v>222.288169</v>
      </c>
      <c r="AH69" s="51">
        <v>223.126917</v>
      </c>
      <c r="AI69" s="51">
        <v>223.904308</v>
      </c>
      <c r="AJ69" s="1"/>
      <c r="AK69" s="1"/>
      <c r="AL69" s="1"/>
      <c r="AM69" s="1"/>
      <c r="AN69" s="1"/>
    </row>
    <row r="70" ht="15.0" customHeight="1">
      <c r="A70" s="28" t="s">
        <v>71</v>
      </c>
      <c r="B70" s="36">
        <v>1002.3510192134784</v>
      </c>
      <c r="C70" s="36">
        <v>1087.7104560539926</v>
      </c>
      <c r="D70" s="36">
        <v>1199.0920709402094</v>
      </c>
      <c r="E70" s="36">
        <v>1315.7554678309302</v>
      </c>
      <c r="F70" s="36">
        <v>1488.7872551583673</v>
      </c>
      <c r="G70" s="36">
        <v>1717.9503964244902</v>
      </c>
      <c r="H70" s="36">
        <v>1957.7512129625613</v>
      </c>
      <c r="I70" s="36">
        <v>2170.584503350024</v>
      </c>
      <c r="J70" s="36">
        <v>2409.449922035965</v>
      </c>
      <c r="K70" s="36">
        <v>2720.2629376807463</v>
      </c>
      <c r="L70" s="36">
        <v>3109.80308897138</v>
      </c>
      <c r="M70" s="36">
        <v>3333.039355490052</v>
      </c>
      <c r="N70" s="36">
        <v>3885.847000236449</v>
      </c>
      <c r="O70" s="36">
        <v>4376.381999726183</v>
      </c>
      <c r="P70" s="36">
        <v>4814.760000000332</v>
      </c>
      <c r="Q70" s="36">
        <v>5331.6189997678575</v>
      </c>
      <c r="R70" s="36">
        <v>5778.953000464715</v>
      </c>
      <c r="S70" s="36">
        <v>5995.78699986759</v>
      </c>
      <c r="T70" s="36">
        <v>6269.328000161091</v>
      </c>
      <c r="U70" s="36">
        <v>6585.47900029702</v>
      </c>
      <c r="V70" s="36">
        <v>7004.140999832701</v>
      </c>
      <c r="W70" s="36">
        <v>7389.1310005329005</v>
      </c>
      <c r="X70" s="36">
        <v>7467.616389374851</v>
      </c>
      <c r="Y70" s="36">
        <v>8679.48956800091</v>
      </c>
      <c r="Z70" s="52">
        <v>9843.891188990963</v>
      </c>
      <c r="AA70" s="52">
        <v>10380.209905061472</v>
      </c>
      <c r="AB70" s="52">
        <v>10761.170078725525</v>
      </c>
      <c r="AC70" s="52">
        <v>11202.45885789239</v>
      </c>
      <c r="AD70" s="52">
        <v>11731.388066030851</v>
      </c>
      <c r="AE70" s="52">
        <v>12247.176138567771</v>
      </c>
      <c r="AF70" s="52">
        <v>12786.107748312357</v>
      </c>
      <c r="AG70" s="52">
        <v>13394.033970006883</v>
      </c>
      <c r="AH70" s="52">
        <v>14090.139749243262</v>
      </c>
      <c r="AI70" s="52">
        <v>14833.181061814836</v>
      </c>
      <c r="AJ70" s="1"/>
      <c r="AK70" s="1"/>
      <c r="AL70" s="1"/>
      <c r="AM70" s="1"/>
      <c r="AN70" s="1"/>
    </row>
    <row r="71" ht="15.0" customHeight="1">
      <c r="A71" s="31" t="s">
        <v>72</v>
      </c>
      <c r="B71" s="53">
        <v>863.3937186254041</v>
      </c>
      <c r="C71" s="53">
        <v>599.0358991014452</v>
      </c>
      <c r="D71" s="53">
        <v>655.4209321000027</v>
      </c>
      <c r="E71" s="53">
        <v>559.3683760690259</v>
      </c>
      <c r="F71" s="53">
        <v>507.95632248315115</v>
      </c>
      <c r="G71" s="53">
        <v>559.3132019884172</v>
      </c>
      <c r="H71" s="53">
        <v>669.1504330786437</v>
      </c>
      <c r="I71" s="53">
        <v>891.7447402355184</v>
      </c>
      <c r="J71" s="53">
        <v>1106.7208312178664</v>
      </c>
      <c r="K71" s="53">
        <v>1396.218409085273</v>
      </c>
      <c r="L71" s="53">
        <v>1693.6215490849431</v>
      </c>
      <c r="M71" s="53">
        <v>1672.7906433060548</v>
      </c>
      <c r="N71" s="53">
        <v>2204.5087642812036</v>
      </c>
      <c r="O71" s="53">
        <v>2613.335996136565</v>
      </c>
      <c r="P71" s="53">
        <v>2465.20962799085</v>
      </c>
      <c r="Q71" s="53">
        <v>2467.7623083386015</v>
      </c>
      <c r="R71" s="53">
        <v>2454.204016995871</v>
      </c>
      <c r="S71" s="53">
        <v>1795.846941400951</v>
      </c>
      <c r="T71" s="53">
        <v>1799.870417720833</v>
      </c>
      <c r="U71" s="53">
        <v>2063.2393189277655</v>
      </c>
      <c r="V71" s="53">
        <v>1915.9064740887623</v>
      </c>
      <c r="W71" s="53">
        <v>1872.505397842159</v>
      </c>
      <c r="X71" s="53">
        <v>1447.8381915779205</v>
      </c>
      <c r="Y71" s="53">
        <v>1609.3297605843825</v>
      </c>
      <c r="Z71" s="54">
        <v>1911.0724496449384</v>
      </c>
      <c r="AA71" s="54">
        <v>2060.5044980111275</v>
      </c>
      <c r="AB71" s="54">
        <v>2192.9358351011447</v>
      </c>
      <c r="AC71" s="54">
        <v>2270.469564533093</v>
      </c>
      <c r="AD71" s="54">
        <v>2447.2541880099334</v>
      </c>
      <c r="AE71" s="54">
        <v>2593.9796005357944</v>
      </c>
      <c r="AF71" s="54">
        <v>2732.5041360677155</v>
      </c>
      <c r="AG71" s="54">
        <v>2898.63411822947</v>
      </c>
      <c r="AH71" s="54">
        <v>3035.6980156858626</v>
      </c>
      <c r="AI71" s="54">
        <v>3198.5817147725184</v>
      </c>
      <c r="AJ71" s="1"/>
      <c r="AK71" s="1"/>
      <c r="AL71" s="1"/>
      <c r="AM71" s="1"/>
      <c r="AN71" s="1"/>
    </row>
    <row r="72" ht="15.0" customHeight="1">
      <c r="A72" s="28" t="s">
        <v>73</v>
      </c>
      <c r="B72" s="36">
        <v>5934.058511172267</v>
      </c>
      <c r="C72" s="36">
        <v>6348.184825263311</v>
      </c>
      <c r="D72" s="36">
        <v>6913.251688955839</v>
      </c>
      <c r="E72" s="36">
        <v>7480.761604096556</v>
      </c>
      <c r="F72" s="36">
        <v>8351.01856799564</v>
      </c>
      <c r="G72" s="36">
        <v>9511.454327548168</v>
      </c>
      <c r="H72" s="36">
        <v>10703.270992283615</v>
      </c>
      <c r="I72" s="36">
        <v>11723.332726674838</v>
      </c>
      <c r="J72" s="36">
        <v>12861.708490041377</v>
      </c>
      <c r="K72" s="36">
        <v>14357.77146638001</v>
      </c>
      <c r="L72" s="36">
        <v>16236.430263237968</v>
      </c>
      <c r="M72" s="36">
        <v>17221.09643979685</v>
      </c>
      <c r="N72" s="36">
        <v>19876.679225374846</v>
      </c>
      <c r="O72" s="36">
        <v>22170.45649456661</v>
      </c>
      <c r="P72" s="36">
        <v>24165.330781750392</v>
      </c>
      <c r="Q72" s="36">
        <v>26521.151178249813</v>
      </c>
      <c r="R72" s="36">
        <v>28500.24157327069</v>
      </c>
      <c r="S72" s="36">
        <v>29326.329014820538</v>
      </c>
      <c r="T72" s="36">
        <v>30421.60537860146</v>
      </c>
      <c r="U72" s="36">
        <v>31712.653083127738</v>
      </c>
      <c r="V72" s="36">
        <v>33482.70986920437</v>
      </c>
      <c r="W72" s="36">
        <v>35076.26327164507</v>
      </c>
      <c r="X72" s="36">
        <v>35211.75415045971</v>
      </c>
      <c r="Y72" s="36">
        <v>40664.687704150776</v>
      </c>
      <c r="Z72" s="52">
        <v>45839.37310765715</v>
      </c>
      <c r="AA72" s="52">
        <v>48056.81122941019</v>
      </c>
      <c r="AB72" s="52">
        <v>49546.55753590435</v>
      </c>
      <c r="AC72" s="52">
        <v>51309.7519331098</v>
      </c>
      <c r="AD72" s="52">
        <v>53468.235212777174</v>
      </c>
      <c r="AE72" s="52">
        <v>55560.883697811805</v>
      </c>
      <c r="AF72" s="52">
        <v>57754.24622733303</v>
      </c>
      <c r="AG72" s="52">
        <v>60255.27148053877</v>
      </c>
      <c r="AH72" s="52">
        <v>63148.54316408299</v>
      </c>
      <c r="AI72" s="52">
        <v>66247.85916050724</v>
      </c>
      <c r="AJ72" s="1"/>
      <c r="AK72" s="1"/>
      <c r="AL72" s="1"/>
      <c r="AM72" s="1"/>
      <c r="AN72" s="1"/>
    </row>
    <row r="73" ht="15.0" customHeight="1">
      <c r="A73" s="31" t="s">
        <v>74</v>
      </c>
      <c r="B73" s="53">
        <v>20713.65766790836</v>
      </c>
      <c r="C73" s="53">
        <v>20515.80453993083</v>
      </c>
      <c r="D73" s="53">
        <v>21155.94831379355</v>
      </c>
      <c r="E73" s="53">
        <v>21152.80524605363</v>
      </c>
      <c r="F73" s="53">
        <v>21506.351118079958</v>
      </c>
      <c r="G73" s="53">
        <v>21469.540065373112</v>
      </c>
      <c r="H73" s="53">
        <v>22421.6077418272</v>
      </c>
      <c r="I73" s="53">
        <v>22859.71474915392</v>
      </c>
      <c r="J73" s="53">
        <v>23488.308917118065</v>
      </c>
      <c r="K73" s="53">
        <v>24634.240852737054</v>
      </c>
      <c r="L73" s="53">
        <v>25609.40109803845</v>
      </c>
      <c r="M73" s="53">
        <v>25311.3541154489</v>
      </c>
      <c r="N73" s="53">
        <v>26944.84160843752</v>
      </c>
      <c r="O73" s="53">
        <v>27746.195014617857</v>
      </c>
      <c r="P73" s="53">
        <v>28017.317293885862</v>
      </c>
      <c r="Q73" s="53">
        <v>28602.188931425422</v>
      </c>
      <c r="R73" s="53">
        <v>28500.24157327069</v>
      </c>
      <c r="S73" s="53">
        <v>27263.523138789686</v>
      </c>
      <c r="T73" s="53">
        <v>26161.716100198293</v>
      </c>
      <c r="U73" s="53">
        <v>26306.179438959527</v>
      </c>
      <c r="V73" s="53">
        <v>26580.086040616912</v>
      </c>
      <c r="W73" s="53">
        <v>26716.54463557388</v>
      </c>
      <c r="X73" s="53">
        <v>25508.547910115984</v>
      </c>
      <c r="Y73" s="53">
        <v>26516.466243011142</v>
      </c>
      <c r="Z73" s="54">
        <v>27070.833858258746</v>
      </c>
      <c r="AA73" s="54">
        <v>27047.6218665271</v>
      </c>
      <c r="AB73" s="54">
        <v>27308.940502034933</v>
      </c>
      <c r="AC73" s="54">
        <v>27678.95972535181</v>
      </c>
      <c r="AD73" s="54">
        <v>28090.567699113184</v>
      </c>
      <c r="AE73" s="54">
        <v>28506.75537169705</v>
      </c>
      <c r="AF73" s="54">
        <v>28934.679277317216</v>
      </c>
      <c r="AG73" s="54">
        <v>29373.05867939716</v>
      </c>
      <c r="AH73" s="54">
        <v>29829.22624200864</v>
      </c>
      <c r="AI73" s="54">
        <v>30295.397947228375</v>
      </c>
      <c r="AJ73" s="1"/>
      <c r="AK73" s="1"/>
      <c r="AL73" s="1"/>
      <c r="AM73" s="1"/>
      <c r="AN73" s="1"/>
    </row>
    <row r="74" ht="15.0" customHeight="1">
      <c r="A74" s="19" t="s">
        <v>75</v>
      </c>
      <c r="B74" s="30" t="s">
        <v>19</v>
      </c>
      <c r="C74" s="29">
        <v>-0.9551819922372573</v>
      </c>
      <c r="D74" s="29">
        <v>3.1202469911271606</v>
      </c>
      <c r="E74" s="29">
        <v>-0.014856662028577716</v>
      </c>
      <c r="F74" s="29">
        <v>1.6713900020059356</v>
      </c>
      <c r="G74" s="29">
        <v>-0.17116363675425816</v>
      </c>
      <c r="H74" s="29">
        <v>4.434504295644487</v>
      </c>
      <c r="I74" s="29">
        <v>1.953950012734552</v>
      </c>
      <c r="J74" s="29">
        <v>2.7497900777060664</v>
      </c>
      <c r="K74" s="29">
        <v>4.87873324411126</v>
      </c>
      <c r="L74" s="29">
        <v>3.958556105426098</v>
      </c>
      <c r="M74" s="29">
        <v>-1.1638186361662974</v>
      </c>
      <c r="N74" s="29">
        <v>6.453576073164797</v>
      </c>
      <c r="O74" s="29">
        <v>2.9740512778869004</v>
      </c>
      <c r="P74" s="29">
        <v>0.9771512062290526</v>
      </c>
      <c r="Q74" s="29">
        <v>2.0875361884386905</v>
      </c>
      <c r="R74" s="29">
        <v>-0.35643201434390903</v>
      </c>
      <c r="S74" s="29">
        <v>-4.3393261467681015</v>
      </c>
      <c r="T74" s="29">
        <v>-4.041323027044058</v>
      </c>
      <c r="U74" s="29">
        <v>0.5521936642380183</v>
      </c>
      <c r="V74" s="29">
        <v>1.0412253223352081</v>
      </c>
      <c r="W74" s="29">
        <v>0.5133865810232692</v>
      </c>
      <c r="X74" s="29">
        <v>-4.521530541975139</v>
      </c>
      <c r="Y74" s="29">
        <v>3.951296390710837</v>
      </c>
      <c r="Z74" s="30">
        <v>2.0906542001754076</v>
      </c>
      <c r="AA74" s="30">
        <v>-0.08574538875744508</v>
      </c>
      <c r="AB74" s="30">
        <v>0.9661427418549806</v>
      </c>
      <c r="AC74" s="30">
        <v>1.3549380404900973</v>
      </c>
      <c r="AD74" s="30">
        <v>1.4870789142569265</v>
      </c>
      <c r="AE74" s="30">
        <v>1.4815922449193124</v>
      </c>
      <c r="AF74" s="30">
        <v>1.5011315740444786</v>
      </c>
      <c r="AG74" s="30">
        <v>1.5150657032635593</v>
      </c>
      <c r="AH74" s="30">
        <v>1.553013486237461</v>
      </c>
      <c r="AI74" s="30">
        <v>1.5628018690046304</v>
      </c>
      <c r="AJ74" s="1"/>
      <c r="AK74" s="1"/>
      <c r="AL74" s="1"/>
      <c r="AM74" s="1"/>
      <c r="AN74" s="1"/>
    </row>
    <row r="75" ht="15.0" customHeight="1">
      <c r="A75" s="31" t="s">
        <v>76</v>
      </c>
      <c r="B75" s="53">
        <v>5111.411817111722</v>
      </c>
      <c r="C75" s="53">
        <v>3496.1423633450777</v>
      </c>
      <c r="D75" s="53">
        <v>3778.767265356464</v>
      </c>
      <c r="E75" s="53">
        <v>3180.303310569791</v>
      </c>
      <c r="F75" s="53">
        <v>2849.267191192032</v>
      </c>
      <c r="G75" s="53">
        <v>3096.644691592747</v>
      </c>
      <c r="H75" s="53">
        <v>3658.3291954684278</v>
      </c>
      <c r="I75" s="53">
        <v>4816.315734728794</v>
      </c>
      <c r="J75" s="53">
        <v>5907.70556416155</v>
      </c>
      <c r="K75" s="53">
        <v>7369.355571153144</v>
      </c>
      <c r="L75" s="53">
        <v>8842.478892491643</v>
      </c>
      <c r="M75" s="53">
        <v>8642.948948236432</v>
      </c>
      <c r="N75" s="53">
        <v>11276.386732282226</v>
      </c>
      <c r="O75" s="53">
        <v>13238.98416812236</v>
      </c>
      <c r="P75" s="53">
        <v>12372.912898410434</v>
      </c>
      <c r="Q75" s="53">
        <v>12275.426517589578</v>
      </c>
      <c r="R75" s="53">
        <v>12103.473994138554</v>
      </c>
      <c r="S75" s="53">
        <v>8783.767379486044</v>
      </c>
      <c r="T75" s="53">
        <v>8733.782564752526</v>
      </c>
      <c r="U75" s="53">
        <v>9935.616337957177</v>
      </c>
      <c r="V75" s="53">
        <v>9158.830556091976</v>
      </c>
      <c r="W75" s="53">
        <v>8888.797925974139</v>
      </c>
      <c r="X75" s="53">
        <v>6826.933762160722</v>
      </c>
      <c r="Y75" s="53">
        <v>7539.947091869445</v>
      </c>
      <c r="Z75" s="54">
        <v>8899.160034703536</v>
      </c>
      <c r="AA75" s="54">
        <v>9539.42902927115</v>
      </c>
      <c r="AB75" s="54">
        <v>10096.710741630925</v>
      </c>
      <c r="AC75" s="54">
        <v>10399.255342570961</v>
      </c>
      <c r="AD75" s="54">
        <v>11153.8687334755</v>
      </c>
      <c r="AE75" s="54">
        <v>11767.920806332091</v>
      </c>
      <c r="AF75" s="54">
        <v>12342.592429075272</v>
      </c>
      <c r="AG75" s="54">
        <v>13039.983779926091</v>
      </c>
      <c r="AH75" s="54">
        <v>13605.25236713535</v>
      </c>
      <c r="AI75" s="54">
        <v>14285.485363562178</v>
      </c>
      <c r="AJ75" s="1"/>
      <c r="AK75" s="1"/>
      <c r="AL75" s="1"/>
      <c r="AM75" s="1"/>
      <c r="AN75" s="1"/>
    </row>
    <row r="76" ht="15.0" customHeight="1">
      <c r="A76" s="28" t="s">
        <v>77</v>
      </c>
      <c r="B76" s="55">
        <v>0.33809790194843004</v>
      </c>
      <c r="C76" s="55">
        <v>0.4679375666799359</v>
      </c>
      <c r="D76" s="55">
        <v>4.38794944366154</v>
      </c>
      <c r="E76" s="55">
        <v>1.389896404450468</v>
      </c>
      <c r="F76" s="55">
        <v>3.0534618568539713</v>
      </c>
      <c r="G76" s="55">
        <v>1.1408289987508056</v>
      </c>
      <c r="H76" s="55">
        <v>5.759964636876731</v>
      </c>
      <c r="I76" s="55">
        <v>3.2021352477524374</v>
      </c>
      <c r="J76" s="55">
        <v>3.9619886987060084</v>
      </c>
      <c r="K76" s="55">
        <v>6.069870604890326</v>
      </c>
      <c r="L76" s="55">
        <v>5.094195456994186</v>
      </c>
      <c r="M76" s="55">
        <v>-0.12581199386174546</v>
      </c>
      <c r="N76" s="55">
        <v>7.5282258217801825</v>
      </c>
      <c r="O76" s="55">
        <v>3.974423065411642</v>
      </c>
      <c r="P76" s="20">
        <v>1.921175993020043</v>
      </c>
      <c r="Q76" s="20">
        <v>3.0048226644330924</v>
      </c>
      <c r="R76" s="55">
        <v>0.5039557541899597</v>
      </c>
      <c r="S76" s="20">
        <v>-3.54576340551948</v>
      </c>
      <c r="T76" s="20">
        <v>-3.275916901529669</v>
      </c>
      <c r="U76" s="20">
        <v>1.3228690554886242</v>
      </c>
      <c r="V76" s="20">
        <v>1.7836667548603913</v>
      </c>
      <c r="W76" s="20">
        <v>1.2207778311262842</v>
      </c>
      <c r="X76" s="20">
        <v>-3.878676334273024</v>
      </c>
      <c r="Y76" s="20">
        <v>4.619421620656453</v>
      </c>
      <c r="Z76" s="21">
        <v>2.7158294500476217</v>
      </c>
      <c r="AA76" s="21">
        <v>0.4963997297845708</v>
      </c>
      <c r="AB76" s="21">
        <v>1.5244369239097182</v>
      </c>
      <c r="AC76" s="21">
        <v>1.8854915489846462</v>
      </c>
      <c r="AD76" s="21">
        <v>1.9884193809782005</v>
      </c>
      <c r="AE76" s="21">
        <v>1.9531246886440528</v>
      </c>
      <c r="AF76" s="21">
        <v>1.9432569198386318</v>
      </c>
      <c r="AG76" s="21">
        <v>1.9277432582644565</v>
      </c>
      <c r="AH76" s="21">
        <v>1.936198013505546</v>
      </c>
      <c r="AI76" s="21">
        <v>1.9166543273691588</v>
      </c>
      <c r="AJ76" s="1"/>
      <c r="AK76" s="1"/>
      <c r="AL76" s="1"/>
      <c r="AM76" s="1"/>
      <c r="AN76" s="1"/>
    </row>
    <row r="77" ht="15.0" customHeight="1">
      <c r="A77" s="31" t="s">
        <v>78</v>
      </c>
      <c r="B77" s="53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6"/>
      <c r="V77" s="57"/>
      <c r="W77" s="57"/>
      <c r="X77" s="54"/>
      <c r="Y77" s="53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1"/>
      <c r="AK77" s="1"/>
      <c r="AL77" s="1"/>
      <c r="AM77" s="1"/>
      <c r="AN77" s="1"/>
    </row>
    <row r="78" ht="15.0" customHeight="1">
      <c r="A78" s="19" t="s">
        <v>79</v>
      </c>
      <c r="B78" s="58">
        <v>-1.7407250410055326</v>
      </c>
      <c r="C78" s="58">
        <v>-3.144420903997741</v>
      </c>
      <c r="D78" s="58">
        <v>7.356993919623903</v>
      </c>
      <c r="E78" s="58">
        <v>0.6325393823400702</v>
      </c>
      <c r="F78" s="58">
        <v>0.03607694377025439</v>
      </c>
      <c r="G78" s="58">
        <v>0.6417766857648814</v>
      </c>
      <c r="H78" s="58">
        <v>6.374288947733888</v>
      </c>
      <c r="I78" s="58">
        <v>4.259269188060372</v>
      </c>
      <c r="J78" s="58">
        <v>5.512485005529371</v>
      </c>
      <c r="K78" s="58">
        <v>7.609928709103869</v>
      </c>
      <c r="L78" s="58">
        <v>7.511276499539221</v>
      </c>
      <c r="M78" s="58">
        <v>-0.2831725382141741</v>
      </c>
      <c r="N78" s="58">
        <v>10.783465064993123</v>
      </c>
      <c r="O78" s="58">
        <v>5.284670663738012</v>
      </c>
      <c r="P78" s="58">
        <v>3.675290183648272</v>
      </c>
      <c r="Q78" s="58">
        <v>3.7382321397749507</v>
      </c>
      <c r="R78" s="58">
        <v>0.755406821413132</v>
      </c>
      <c r="S78" s="34">
        <v>-5.986338707129647</v>
      </c>
      <c r="T78" s="34">
        <v>-5.581740191386331</v>
      </c>
      <c r="U78" s="34">
        <v>1.760905722571195</v>
      </c>
      <c r="V78" s="34">
        <v>1.9546758855123016</v>
      </c>
      <c r="W78" s="34">
        <v>2.6851199971497266</v>
      </c>
      <c r="X78" s="34">
        <v>-4.713404885565993</v>
      </c>
      <c r="Y78" s="34">
        <v>6.432867024302922</v>
      </c>
      <c r="Z78" s="35">
        <v>2.013247564580084</v>
      </c>
      <c r="AA78" s="35">
        <v>0.9677205670490849</v>
      </c>
      <c r="AB78" s="35">
        <v>1.6996564633614497</v>
      </c>
      <c r="AC78" s="35">
        <v>2.230382716647128</v>
      </c>
      <c r="AD78" s="35">
        <v>2.329583220063384</v>
      </c>
      <c r="AE78" s="35">
        <v>2.292956723082611</v>
      </c>
      <c r="AF78" s="35">
        <v>2.2839893031662513</v>
      </c>
      <c r="AG78" s="35">
        <v>2.268370441887882</v>
      </c>
      <c r="AH78" s="35">
        <v>2.2763365174841823</v>
      </c>
      <c r="AI78" s="35">
        <v>2.2561460286423483</v>
      </c>
      <c r="AJ78" s="1"/>
      <c r="AK78" s="1"/>
      <c r="AL78" s="1"/>
      <c r="AM78" s="1"/>
      <c r="AN78" s="1"/>
    </row>
    <row r="79" ht="15.0" customHeight="1">
      <c r="A79" s="37" t="s">
        <v>80</v>
      </c>
      <c r="B79" s="59">
        <v>0.6246673832208671</v>
      </c>
      <c r="C79" s="59">
        <v>0.9611184258152576</v>
      </c>
      <c r="D79" s="59">
        <v>3.928391564235099</v>
      </c>
      <c r="E79" s="59">
        <v>1.5130955471554444</v>
      </c>
      <c r="F79" s="59">
        <v>3.5795107078641593</v>
      </c>
      <c r="G79" s="59">
        <v>1.2267035905780546</v>
      </c>
      <c r="H79" s="59">
        <v>5.656694386024924</v>
      </c>
      <c r="I79" s="59">
        <v>3.0140054988379177</v>
      </c>
      <c r="J79" s="59">
        <v>3.6862153885917053</v>
      </c>
      <c r="K79" s="59">
        <v>5.799207484760615</v>
      </c>
      <c r="L79" s="59">
        <v>4.676607033193903</v>
      </c>
      <c r="M79" s="59">
        <v>-0.096854448953124</v>
      </c>
      <c r="N79" s="59">
        <v>6.97618666657209</v>
      </c>
      <c r="O79" s="59">
        <v>3.743142252062384</v>
      </c>
      <c r="P79" s="59">
        <v>1.611923904680296</v>
      </c>
      <c r="Q79" s="59">
        <v>2.8757584649469834</v>
      </c>
      <c r="R79" s="59">
        <v>0.46100367160231315</v>
      </c>
      <c r="S79" s="59">
        <v>-3.150078018291609</v>
      </c>
      <c r="T79" s="59">
        <v>-2.900146851408337</v>
      </c>
      <c r="U79" s="59">
        <v>1.2542109377564827</v>
      </c>
      <c r="V79" s="59">
        <v>1.7561230414293618</v>
      </c>
      <c r="W79" s="59">
        <v>0.9788809241609897</v>
      </c>
      <c r="X79" s="59">
        <v>-3.743100460321955</v>
      </c>
      <c r="Y79" s="59">
        <v>4.333731602465178</v>
      </c>
      <c r="Z79" s="60">
        <v>2.8385454662481493</v>
      </c>
      <c r="AA79" s="60">
        <v>0.4131129402014295</v>
      </c>
      <c r="AB79" s="60">
        <v>1.493241660829156</v>
      </c>
      <c r="AC79" s="60">
        <v>1.8238398083939842</v>
      </c>
      <c r="AD79" s="60">
        <v>1.9271774359618519</v>
      </c>
      <c r="AE79" s="60">
        <v>1.891921927041622</v>
      </c>
      <c r="AF79" s="60">
        <v>1.8816693592259952</v>
      </c>
      <c r="AG79" s="60">
        <v>1.8659592454863372</v>
      </c>
      <c r="AH79" s="60">
        <v>1.8743103640059218</v>
      </c>
      <c r="AI79" s="60">
        <v>1.8547269563386095</v>
      </c>
      <c r="AJ79" s="1"/>
      <c r="AK79" s="1"/>
      <c r="AL79" s="1"/>
      <c r="AM79" s="1"/>
      <c r="AN79" s="1"/>
    </row>
    <row r="80" ht="15.0" customHeight="1">
      <c r="A80" s="61" t="s">
        <v>81</v>
      </c>
      <c r="B80" s="58">
        <v>3.4088880956533387</v>
      </c>
      <c r="C80" s="58">
        <v>6.525237746880762</v>
      </c>
      <c r="D80" s="58">
        <v>2.7234059312533105</v>
      </c>
      <c r="E80" s="58">
        <v>5.200340272721675</v>
      </c>
      <c r="F80" s="58">
        <v>8.020170867827005</v>
      </c>
      <c r="G80" s="58">
        <v>8.306342199002387</v>
      </c>
      <c r="H80" s="58">
        <v>1.995123582775122</v>
      </c>
      <c r="I80" s="58">
        <v>1.1200661911811522</v>
      </c>
      <c r="J80" s="58">
        <v>4.6394227503907075</v>
      </c>
      <c r="K80" s="58">
        <v>3.2470010283882402</v>
      </c>
      <c r="L80" s="58">
        <v>5.770967191397432</v>
      </c>
      <c r="M80" s="58">
        <v>-3.728679917641969</v>
      </c>
      <c r="N80" s="58">
        <v>6.6969425248034185</v>
      </c>
      <c r="O80" s="58">
        <v>5.638646404731659</v>
      </c>
      <c r="P80" s="58">
        <v>-3.0822422699682477</v>
      </c>
      <c r="Q80" s="58">
        <v>8.361443977270838</v>
      </c>
      <c r="R80" s="58">
        <v>2.7907944662989763</v>
      </c>
      <c r="S80" s="34">
        <v>3.3143314282074527</v>
      </c>
      <c r="T80" s="34">
        <v>-5.224217729113292</v>
      </c>
      <c r="U80" s="34">
        <v>14.152386201365715</v>
      </c>
      <c r="V80" s="34">
        <v>1.3070558043482237</v>
      </c>
      <c r="W80" s="34">
        <v>0.4150369547554362</v>
      </c>
      <c r="X80" s="34">
        <v>3.753745764900728</v>
      </c>
      <c r="Y80" s="34">
        <v>-0.19718613932231221</v>
      </c>
      <c r="Z80" s="35">
        <v>-0.2267940287343606</v>
      </c>
      <c r="AA80" s="35">
        <v>3.0655742188993855</v>
      </c>
      <c r="AB80" s="35">
        <v>2.6000000000000085</v>
      </c>
      <c r="AC80" s="35">
        <v>3.0</v>
      </c>
      <c r="AD80" s="35">
        <v>2.8999999999999915</v>
      </c>
      <c r="AE80" s="35">
        <v>2.90000000000002</v>
      </c>
      <c r="AF80" s="35">
        <v>2.999999999999986</v>
      </c>
      <c r="AG80" s="35">
        <v>2.9500000000000313</v>
      </c>
      <c r="AH80" s="35">
        <v>2.9499999999999886</v>
      </c>
      <c r="AI80" s="35">
        <v>3.0</v>
      </c>
      <c r="AJ80" s="1"/>
      <c r="AK80" s="1"/>
      <c r="AL80" s="1"/>
      <c r="AM80" s="1"/>
      <c r="AN80" s="1"/>
    </row>
    <row r="81" ht="15.0" customHeight="1">
      <c r="A81" s="62" t="s">
        <v>82</v>
      </c>
      <c r="B81" s="59">
        <v>-2.0900043512753115</v>
      </c>
      <c r="C81" s="59">
        <v>-2.607915502968865</v>
      </c>
      <c r="D81" s="59">
        <v>4.411836275335432</v>
      </c>
      <c r="E81" s="59">
        <v>-0.6423999798937814</v>
      </c>
      <c r="F81" s="59">
        <v>3.8032193884825745</v>
      </c>
      <c r="G81" s="59">
        <v>0.10361961574972156</v>
      </c>
      <c r="H81" s="59">
        <v>8.214889562964188</v>
      </c>
      <c r="I81" s="59">
        <v>1.994390544123263</v>
      </c>
      <c r="J81" s="59">
        <v>2.0064547884074244</v>
      </c>
      <c r="K81" s="59">
        <v>6.206664128659824</v>
      </c>
      <c r="L81" s="59">
        <v>4.0996114425743855</v>
      </c>
      <c r="M81" s="59">
        <v>-4.702288805019677</v>
      </c>
      <c r="N81" s="59">
        <v>10.203071298660007</v>
      </c>
      <c r="O81" s="59">
        <v>4.114325161070383</v>
      </c>
      <c r="P81" s="59">
        <v>-0.7228243759207231</v>
      </c>
      <c r="Q81" s="59">
        <v>2.1662184504805992</v>
      </c>
      <c r="R81" s="59">
        <v>-1.5081837788985126</v>
      </c>
      <c r="S81" s="59">
        <v>-5.761503343185893</v>
      </c>
      <c r="T81" s="59">
        <v>-4.566298528467726</v>
      </c>
      <c r="U81" s="59">
        <v>-0.5007299824563205</v>
      </c>
      <c r="V81" s="59">
        <v>0.7169811249213325</v>
      </c>
      <c r="W81" s="59">
        <v>-0.6700375435976014</v>
      </c>
      <c r="X81" s="59">
        <v>-3.400928210624045</v>
      </c>
      <c r="Y81" s="59">
        <v>4.478213365034819</v>
      </c>
      <c r="Z81" s="60">
        <v>1.8572541953542583</v>
      </c>
      <c r="AA81" s="60">
        <v>-0.18074201601812945</v>
      </c>
      <c r="AB81" s="60">
        <v>0.9807055883632927</v>
      </c>
      <c r="AC81" s="60">
        <v>1.8718076096532883</v>
      </c>
      <c r="AD81" s="60">
        <v>1.9596791152228974</v>
      </c>
      <c r="AE81" s="60">
        <v>1.9442019494650253</v>
      </c>
      <c r="AF81" s="60">
        <v>1.9269262534278937</v>
      </c>
      <c r="AG81" s="60">
        <v>1.924744728764452</v>
      </c>
      <c r="AH81" s="60">
        <v>1.9209151193286402</v>
      </c>
      <c r="AI81" s="60">
        <v>1.9160513832881207</v>
      </c>
      <c r="AJ81" s="1"/>
      <c r="AK81" s="1"/>
      <c r="AL81" s="1"/>
      <c r="AM81" s="1"/>
      <c r="AN81" s="1"/>
    </row>
    <row r="82" ht="15.0" customHeight="1">
      <c r="A82" s="19" t="s">
        <v>83</v>
      </c>
      <c r="B82" s="34">
        <v>3.6165577342041217</v>
      </c>
      <c r="C82" s="34">
        <v>-4.362362681069456</v>
      </c>
      <c r="D82" s="34">
        <v>9.087915706246449</v>
      </c>
      <c r="E82" s="34">
        <v>5.401591738157663</v>
      </c>
      <c r="F82" s="34">
        <v>15.233577723178911</v>
      </c>
      <c r="G82" s="34">
        <v>4.582763708667258</v>
      </c>
      <c r="H82" s="34">
        <v>-0.4693430834625332</v>
      </c>
      <c r="I82" s="34">
        <v>6.807116073032731</v>
      </c>
      <c r="J82" s="34">
        <v>6.524560988493434</v>
      </c>
      <c r="K82" s="34">
        <v>2.890418171514881</v>
      </c>
      <c r="L82" s="34">
        <v>4.113658065076308</v>
      </c>
      <c r="M82" s="34">
        <v>-2.1205443563976303</v>
      </c>
      <c r="N82" s="34">
        <v>14.887903535559573</v>
      </c>
      <c r="O82" s="34">
        <v>3.4701950857431285</v>
      </c>
      <c r="P82" s="34">
        <v>-1.940123182804271</v>
      </c>
      <c r="Q82" s="34">
        <v>-3.1865127694503173</v>
      </c>
      <c r="R82" s="34">
        <v>9.051701406884476</v>
      </c>
      <c r="S82" s="34">
        <v>5.696521026554606</v>
      </c>
      <c r="T82" s="34">
        <v>-1.219611287328135</v>
      </c>
      <c r="U82" s="34">
        <v>4.923076929221693</v>
      </c>
      <c r="V82" s="34">
        <v>0.3892123098882365</v>
      </c>
      <c r="W82" s="34">
        <v>-9.14949494171907</v>
      </c>
      <c r="X82" s="34">
        <v>1.337565309193252</v>
      </c>
      <c r="Y82" s="34">
        <v>3.011426005684001</v>
      </c>
      <c r="Z82" s="35">
        <v>-0.624127511952679</v>
      </c>
      <c r="AA82" s="35">
        <v>3.5611707122615144</v>
      </c>
      <c r="AB82" s="35">
        <v>1.5741812296923001</v>
      </c>
      <c r="AC82" s="35">
        <v>1.9707593358999702</v>
      </c>
      <c r="AD82" s="35">
        <v>1.7728887959263488</v>
      </c>
      <c r="AE82" s="35">
        <v>1.75</v>
      </c>
      <c r="AF82" s="35">
        <v>1.6999999999999886</v>
      </c>
      <c r="AG82" s="35">
        <v>1.6999999999999886</v>
      </c>
      <c r="AH82" s="35">
        <v>1.6999999999999744</v>
      </c>
      <c r="AI82" s="35">
        <v>1.700000000000017</v>
      </c>
      <c r="AJ82" s="1"/>
      <c r="AK82" s="1"/>
      <c r="AL82" s="1"/>
      <c r="AM82" s="1"/>
      <c r="AN82" s="1"/>
    </row>
    <row r="83" ht="15.0" customHeight="1">
      <c r="A83" s="37" t="s">
        <v>84</v>
      </c>
      <c r="B83" s="59">
        <v>-4.841144309827641</v>
      </c>
      <c r="C83" s="59">
        <v>-1.862601028661146</v>
      </c>
      <c r="D83" s="59">
        <v>5.689583695513491</v>
      </c>
      <c r="E83" s="59">
        <v>0.7133882799515163</v>
      </c>
      <c r="F83" s="59">
        <v>2.0930049230735364</v>
      </c>
      <c r="G83" s="59">
        <v>2.6593694710300753</v>
      </c>
      <c r="H83" s="59">
        <v>9.08282063968828</v>
      </c>
      <c r="I83" s="59">
        <v>2.2427069124750147</v>
      </c>
      <c r="J83" s="59">
        <v>1.2335997076882421</v>
      </c>
      <c r="K83" s="59">
        <v>6.141309370343322</v>
      </c>
      <c r="L83" s="59">
        <v>4.149549312029464</v>
      </c>
      <c r="M83" s="59">
        <v>-9.263956251525826</v>
      </c>
      <c r="N83" s="59">
        <v>9.190034952706341</v>
      </c>
      <c r="O83" s="59">
        <v>2.2471842134535365</v>
      </c>
      <c r="P83" s="59">
        <v>-2.3786901439031</v>
      </c>
      <c r="Q83" s="59">
        <v>3.0133010456615352</v>
      </c>
      <c r="R83" s="59">
        <v>-4.687032963514639</v>
      </c>
      <c r="S83" s="59">
        <v>-8.484271266363308</v>
      </c>
      <c r="T83" s="59">
        <v>-4.767022814379914</v>
      </c>
      <c r="U83" s="59">
        <v>2.3095418879168363</v>
      </c>
      <c r="V83" s="59">
        <v>1.3927955249790216</v>
      </c>
      <c r="W83" s="59">
        <v>-0.4258042749739559</v>
      </c>
      <c r="X83" s="59">
        <v>-4.357614198944901</v>
      </c>
      <c r="Y83" s="59">
        <v>4.5247215325555175</v>
      </c>
      <c r="Z83" s="60">
        <v>0.10001854297084378</v>
      </c>
      <c r="AA83" s="60">
        <v>-1.1843209854360737</v>
      </c>
      <c r="AB83" s="60">
        <v>0.6533186112335727</v>
      </c>
      <c r="AC83" s="60">
        <v>1.6791995349864237</v>
      </c>
      <c r="AD83" s="60">
        <v>1.8999999999999915</v>
      </c>
      <c r="AE83" s="60">
        <v>1.9500000000000028</v>
      </c>
      <c r="AF83" s="60">
        <v>1.9500000000000313</v>
      </c>
      <c r="AG83" s="60">
        <v>1.9499999999999886</v>
      </c>
      <c r="AH83" s="60">
        <v>1.9500000000000028</v>
      </c>
      <c r="AI83" s="60">
        <v>1.9499999999999886</v>
      </c>
      <c r="AJ83" s="1"/>
      <c r="AK83" s="1"/>
      <c r="AL83" s="1"/>
      <c r="AM83" s="1"/>
      <c r="AN83" s="1"/>
    </row>
    <row r="84" ht="15.0" customHeight="1">
      <c r="A84" s="19" t="s">
        <v>85</v>
      </c>
      <c r="B84" s="34">
        <v>1.5963241826312924</v>
      </c>
      <c r="C84" s="34">
        <v>-4.887788447717938</v>
      </c>
      <c r="D84" s="34">
        <v>1.403179827516297</v>
      </c>
      <c r="E84" s="34">
        <v>-1.644409151735232</v>
      </c>
      <c r="F84" s="34">
        <v>4.794817872120461</v>
      </c>
      <c r="G84" s="34">
        <v>-8.943216696125646</v>
      </c>
      <c r="H84" s="34">
        <v>10.7449503039781</v>
      </c>
      <c r="I84" s="34">
        <v>-2.0996100139170437</v>
      </c>
      <c r="J84" s="34">
        <v>0.2632204718165241</v>
      </c>
      <c r="K84" s="34">
        <v>9.196994572745993</v>
      </c>
      <c r="L84" s="34">
        <v>4.907263805077861</v>
      </c>
      <c r="M84" s="34">
        <v>7.021176055931576</v>
      </c>
      <c r="N84" s="34">
        <v>13.100999858391418</v>
      </c>
      <c r="O84" s="34">
        <v>8.247352918031808</v>
      </c>
      <c r="P84" s="34">
        <v>3.1839825037964147</v>
      </c>
      <c r="Q84" s="34">
        <v>4.495602015033057</v>
      </c>
      <c r="R84" s="34">
        <v>-2.1407853526631015</v>
      </c>
      <c r="S84" s="34">
        <v>-9.004515447695653</v>
      </c>
      <c r="T84" s="34">
        <v>-9.984190168141154</v>
      </c>
      <c r="U84" s="34">
        <v>-9.245712898351997</v>
      </c>
      <c r="V84" s="34">
        <v>-2.9918300740575177</v>
      </c>
      <c r="W84" s="34">
        <v>1.9150772371895357</v>
      </c>
      <c r="X84" s="34">
        <v>-6.323645188212467</v>
      </c>
      <c r="Y84" s="34">
        <v>9.695138173152046</v>
      </c>
      <c r="Z84" s="35">
        <v>6.572037946822078</v>
      </c>
      <c r="AA84" s="35">
        <v>-3.2501414870070136</v>
      </c>
      <c r="AB84" s="35">
        <v>0.5379544337844351</v>
      </c>
      <c r="AC84" s="35">
        <v>2.3917257291307834</v>
      </c>
      <c r="AD84" s="35">
        <v>2.3500000000000085</v>
      </c>
      <c r="AE84" s="35">
        <v>2.0496809410099956</v>
      </c>
      <c r="AF84" s="35">
        <v>2.0</v>
      </c>
      <c r="AG84" s="35">
        <v>2.0000000000000284</v>
      </c>
      <c r="AH84" s="35">
        <v>1.9999999999999858</v>
      </c>
      <c r="AI84" s="35">
        <v>2.0</v>
      </c>
      <c r="AJ84" s="1"/>
      <c r="AK84" s="1"/>
      <c r="AL84" s="1"/>
      <c r="AM84" s="1"/>
      <c r="AN84" s="1"/>
    </row>
    <row r="85" ht="15.0" customHeight="1">
      <c r="A85" s="37" t="s">
        <v>86</v>
      </c>
      <c r="B85" s="59">
        <v>1.2427166788090886</v>
      </c>
      <c r="C85" s="59">
        <v>0.543601358991026</v>
      </c>
      <c r="D85" s="59">
        <v>4.15856846057261</v>
      </c>
      <c r="E85" s="59">
        <v>-7.674327559742821</v>
      </c>
      <c r="F85" s="59">
        <v>4.264095871374906</v>
      </c>
      <c r="G85" s="59">
        <v>3.717380084776906</v>
      </c>
      <c r="H85" s="59">
        <v>6.001393165937927</v>
      </c>
      <c r="I85" s="59">
        <v>3.145623611454184</v>
      </c>
      <c r="J85" s="59">
        <v>4.1373952585937275</v>
      </c>
      <c r="K85" s="59">
        <v>6.124879084601204</v>
      </c>
      <c r="L85" s="59">
        <v>2.58050664334219</v>
      </c>
      <c r="M85" s="59">
        <v>0.74335947952315</v>
      </c>
      <c r="N85" s="59">
        <v>6.275705352796663</v>
      </c>
      <c r="O85" s="59">
        <v>5.6062595375169195</v>
      </c>
      <c r="P85" s="59">
        <v>0.6823289674385364</v>
      </c>
      <c r="Q85" s="59">
        <v>1.6012690534046072</v>
      </c>
      <c r="R85" s="59">
        <v>-1.9435884914327346</v>
      </c>
      <c r="S85" s="59">
        <v>-0.3926576385958356</v>
      </c>
      <c r="T85" s="59">
        <v>6.471672220795497</v>
      </c>
      <c r="U85" s="59">
        <v>0.9233231407518048</v>
      </c>
      <c r="V85" s="59">
        <v>3.664187605862338</v>
      </c>
      <c r="W85" s="59">
        <v>2.5776834219502405</v>
      </c>
      <c r="X85" s="59">
        <v>-0.30524400275635344</v>
      </c>
      <c r="Y85" s="59">
        <v>-0.139729464657961</v>
      </c>
      <c r="Z85" s="60">
        <v>9.831090334901504</v>
      </c>
      <c r="AA85" s="60">
        <v>0.019205142954177745</v>
      </c>
      <c r="AB85" s="60">
        <v>1.8587888090287237</v>
      </c>
      <c r="AC85" s="60">
        <v>2.049999999999997</v>
      </c>
      <c r="AD85" s="60">
        <v>2.0999999999999943</v>
      </c>
      <c r="AE85" s="60">
        <v>2.0813564960809003</v>
      </c>
      <c r="AF85" s="60">
        <v>2.051357171950613</v>
      </c>
      <c r="AG85" s="60">
        <v>2.02135784801807</v>
      </c>
      <c r="AH85" s="60">
        <v>1.9913585242834273</v>
      </c>
      <c r="AI85" s="60">
        <v>1.9613592007467133</v>
      </c>
      <c r="AJ85" s="1"/>
      <c r="AK85" s="1"/>
      <c r="AL85" s="1"/>
      <c r="AM85" s="1"/>
      <c r="AN85" s="1"/>
    </row>
    <row r="86" ht="15.0" customHeight="1">
      <c r="A86" s="61" t="s">
        <v>87</v>
      </c>
      <c r="B86" s="58">
        <v>1.42148152292269</v>
      </c>
      <c r="C86" s="58">
        <v>1.820315189526056</v>
      </c>
      <c r="D86" s="58">
        <v>3.8467521455260396</v>
      </c>
      <c r="E86" s="58">
        <v>2.0637140919244104</v>
      </c>
      <c r="F86" s="58">
        <v>3.1223495325328514</v>
      </c>
      <c r="G86" s="58">
        <v>0.991319774072565</v>
      </c>
      <c r="H86" s="58">
        <v>5.009555730703113</v>
      </c>
      <c r="I86" s="58">
        <v>3.6606340658657928</v>
      </c>
      <c r="J86" s="58">
        <v>4.331245101108465</v>
      </c>
      <c r="K86" s="58">
        <v>5.826511247810728</v>
      </c>
      <c r="L86" s="58">
        <v>4.824019142750728</v>
      </c>
      <c r="M86" s="58">
        <v>2.0668237898488826</v>
      </c>
      <c r="N86" s="58">
        <v>5.803652859953729</v>
      </c>
      <c r="O86" s="58">
        <v>3.4578224232611774</v>
      </c>
      <c r="P86" s="58">
        <v>2.9029099546283135</v>
      </c>
      <c r="Q86" s="58">
        <v>2.7538277648694276</v>
      </c>
      <c r="R86" s="58">
        <v>0.9854034498758608</v>
      </c>
      <c r="S86" s="34">
        <v>-2.7337615354564093</v>
      </c>
      <c r="T86" s="34">
        <v>-2.221343659123349</v>
      </c>
      <c r="U86" s="34">
        <v>0.7656632499455327</v>
      </c>
      <c r="V86" s="34">
        <v>2.08714371497571</v>
      </c>
      <c r="W86" s="34">
        <v>1.5121017735039857</v>
      </c>
      <c r="X86" s="34">
        <v>-4.344701079406136</v>
      </c>
      <c r="Y86" s="34">
        <v>4.718223470594012</v>
      </c>
      <c r="Z86" s="35">
        <v>3.5059179664322215</v>
      </c>
      <c r="AA86" s="35">
        <v>0.3220553407533373</v>
      </c>
      <c r="AB86" s="35">
        <v>1.529472046117931</v>
      </c>
      <c r="AC86" s="35">
        <v>1.7036977342675073</v>
      </c>
      <c r="AD86" s="35">
        <v>1.834255983650877</v>
      </c>
      <c r="AE86" s="35">
        <v>1.7922448189578546</v>
      </c>
      <c r="AF86" s="35">
        <v>1.7789008191049902</v>
      </c>
      <c r="AG86" s="35">
        <v>1.7661764052440958</v>
      </c>
      <c r="AH86" s="35">
        <v>1.7800205647516663</v>
      </c>
      <c r="AI86" s="35">
        <v>1.7513808251097913</v>
      </c>
      <c r="AJ86" s="1"/>
      <c r="AK86" s="1"/>
      <c r="AL86" s="1"/>
      <c r="AM86" s="1"/>
      <c r="AN86" s="1"/>
    </row>
    <row r="87" ht="15.0" customHeight="1">
      <c r="A87" s="37" t="s">
        <v>88</v>
      </c>
      <c r="B87" s="39">
        <v>-1.8705086656363221</v>
      </c>
      <c r="C87" s="39">
        <v>-2.2198793416343108</v>
      </c>
      <c r="D87" s="39">
        <v>4.49450324192982</v>
      </c>
      <c r="E87" s="39">
        <v>1.8433726183740191</v>
      </c>
      <c r="F87" s="39">
        <v>-2.362308796280516</v>
      </c>
      <c r="G87" s="39">
        <v>-0.39207965996187966</v>
      </c>
      <c r="H87" s="39">
        <v>9.271043579994156</v>
      </c>
      <c r="I87" s="39">
        <v>3.112678538642612</v>
      </c>
      <c r="J87" s="39">
        <v>4.9778230807109765</v>
      </c>
      <c r="K87" s="39">
        <v>8.259074904235604</v>
      </c>
      <c r="L87" s="39">
        <v>5.32924008991435</v>
      </c>
      <c r="M87" s="39">
        <v>-2.3348354169601038</v>
      </c>
      <c r="N87" s="39">
        <v>11.14946417761331</v>
      </c>
      <c r="O87" s="39">
        <v>2.3410189823417795</v>
      </c>
      <c r="P87" s="39">
        <v>2.3644932867127153</v>
      </c>
      <c r="Q87" s="39">
        <v>3.424341513093097</v>
      </c>
      <c r="R87" s="39">
        <v>0.5557844593183461</v>
      </c>
      <c r="S87" s="39">
        <v>-7.303543517941307</v>
      </c>
      <c r="T87" s="39">
        <v>-6.625852410385946</v>
      </c>
      <c r="U87" s="39">
        <v>2.3137701533785417</v>
      </c>
      <c r="V87" s="39">
        <v>2.6328168709960096</v>
      </c>
      <c r="W87" s="39">
        <v>1.633746165728823</v>
      </c>
      <c r="X87" s="39">
        <v>-3.1079743716138637</v>
      </c>
      <c r="Y87" s="39">
        <v>5.546931752776544</v>
      </c>
      <c r="Z87" s="40">
        <v>0.48693519525346574</v>
      </c>
      <c r="AA87" s="40">
        <v>-0.08037350830240086</v>
      </c>
      <c r="AB87" s="40">
        <v>1.45126246899369</v>
      </c>
      <c r="AC87" s="40">
        <v>1.752881659258506</v>
      </c>
      <c r="AD87" s="40">
        <v>1.899999999999963</v>
      </c>
      <c r="AE87" s="40">
        <v>1.8999999999999915</v>
      </c>
      <c r="AF87" s="40">
        <v>1.84999999999998</v>
      </c>
      <c r="AG87" s="40">
        <v>1.8500000000000227</v>
      </c>
      <c r="AH87" s="40">
        <v>1.799999999999983</v>
      </c>
      <c r="AI87" s="40">
        <v>1.7500000000000284</v>
      </c>
      <c r="AJ87" s="1"/>
      <c r="AK87" s="1"/>
      <c r="AL87" s="1"/>
      <c r="AM87" s="1"/>
      <c r="AN87" s="1"/>
    </row>
    <row r="88" ht="15.0" customHeight="1">
      <c r="A88" s="19" t="s">
        <v>89</v>
      </c>
      <c r="B88" s="34">
        <v>0.6845542529005542</v>
      </c>
      <c r="C88" s="34">
        <v>-4.006393459802993</v>
      </c>
      <c r="D88" s="34">
        <v>5.726145357936701</v>
      </c>
      <c r="E88" s="34">
        <v>0.22884766323487327</v>
      </c>
      <c r="F88" s="34">
        <v>3.9530715465513993</v>
      </c>
      <c r="G88" s="34">
        <v>-2.243497034695281</v>
      </c>
      <c r="H88" s="34">
        <v>5.448495879281296</v>
      </c>
      <c r="I88" s="34">
        <v>3.6045944268395402</v>
      </c>
      <c r="J88" s="34">
        <v>2.482970778498128</v>
      </c>
      <c r="K88" s="34">
        <v>5.074782361127575</v>
      </c>
      <c r="L88" s="34">
        <v>7.577996925823641</v>
      </c>
      <c r="M88" s="34">
        <v>-4.369276913506567</v>
      </c>
      <c r="N88" s="34">
        <v>11.189298818950903</v>
      </c>
      <c r="O88" s="34">
        <v>4.278554270160484</v>
      </c>
      <c r="P88" s="34">
        <v>2.042196952886627</v>
      </c>
      <c r="Q88" s="34">
        <v>2.628056988366694</v>
      </c>
      <c r="R88" s="34">
        <v>1.4909965278925768</v>
      </c>
      <c r="S88" s="34">
        <v>-4.324345692565188</v>
      </c>
      <c r="T88" s="34">
        <v>-5.584547463302499</v>
      </c>
      <c r="U88" s="34">
        <v>0.9750867382817887</v>
      </c>
      <c r="V88" s="34">
        <v>2.1452809394410224</v>
      </c>
      <c r="W88" s="34">
        <v>0.05932048301251314</v>
      </c>
      <c r="X88" s="34">
        <v>-8.358509938872857</v>
      </c>
      <c r="Y88" s="34">
        <v>11.391327000425548</v>
      </c>
      <c r="Z88" s="35">
        <v>8.882653646580962</v>
      </c>
      <c r="AA88" s="35">
        <v>0.8531793358228583</v>
      </c>
      <c r="AB88" s="35">
        <v>0.9012816310328873</v>
      </c>
      <c r="AC88" s="35">
        <v>2.354422405698074</v>
      </c>
      <c r="AD88" s="35">
        <v>1.75</v>
      </c>
      <c r="AE88" s="35">
        <v>1.6999999999999886</v>
      </c>
      <c r="AF88" s="35">
        <v>1.75</v>
      </c>
      <c r="AG88" s="35">
        <v>1.75</v>
      </c>
      <c r="AH88" s="35">
        <v>2.299999999999997</v>
      </c>
      <c r="AI88" s="35">
        <v>2.25</v>
      </c>
      <c r="AJ88" s="1"/>
      <c r="AK88" s="1"/>
      <c r="AL88" s="1"/>
      <c r="AM88" s="1"/>
      <c r="AN88" s="1"/>
    </row>
    <row r="89" ht="15.0" customHeight="1">
      <c r="A89" s="37" t="s">
        <v>90</v>
      </c>
      <c r="B89" s="39">
        <v>7.943611546202845</v>
      </c>
      <c r="C89" s="39">
        <v>13.009188361439868</v>
      </c>
      <c r="D89" s="39">
        <v>16.58228680384508</v>
      </c>
      <c r="E89" s="39">
        <v>6.504422811628331</v>
      </c>
      <c r="F89" s="39">
        <v>6.2583173126835305</v>
      </c>
      <c r="G89" s="39">
        <v>2.2605274120240324</v>
      </c>
      <c r="H89" s="39">
        <v>4.305164829322365</v>
      </c>
      <c r="I89" s="39">
        <v>5.789595991747106</v>
      </c>
      <c r="J89" s="39">
        <v>0.7640848707058723</v>
      </c>
      <c r="K89" s="39">
        <v>6.4211253622653715</v>
      </c>
      <c r="L89" s="39">
        <v>9.768425013557675</v>
      </c>
      <c r="M89" s="39">
        <v>0.01189284170952476</v>
      </c>
      <c r="N89" s="39">
        <v>5.350514578659826</v>
      </c>
      <c r="O89" s="39">
        <v>6.492705986347687</v>
      </c>
      <c r="P89" s="39">
        <v>6.999693427131163</v>
      </c>
      <c r="Q89" s="39">
        <v>4.006709280764781</v>
      </c>
      <c r="R89" s="39">
        <v>5.261921557035137</v>
      </c>
      <c r="S89" s="39">
        <v>-0.9447838302457825</v>
      </c>
      <c r="T89" s="39">
        <v>-2.0334765070744396</v>
      </c>
      <c r="U89" s="39">
        <v>1.3969725616201885</v>
      </c>
      <c r="V89" s="39">
        <v>1.8266506962095548</v>
      </c>
      <c r="W89" s="39">
        <v>4.460607609342929</v>
      </c>
      <c r="X89" s="39">
        <v>0.8177497310590383</v>
      </c>
      <c r="Y89" s="39">
        <v>12.305179271741551</v>
      </c>
      <c r="Z89" s="40">
        <v>4.1325702128572175</v>
      </c>
      <c r="AA89" s="40">
        <v>0.4664527364923572</v>
      </c>
      <c r="AB89" s="40">
        <v>1.8690726356370533</v>
      </c>
      <c r="AC89" s="40">
        <v>1.93710184402822</v>
      </c>
      <c r="AD89" s="40">
        <v>1.980000000000004</v>
      </c>
      <c r="AE89" s="40">
        <v>1.9574793618228057</v>
      </c>
      <c r="AF89" s="40">
        <v>1.9500000000000313</v>
      </c>
      <c r="AG89" s="40">
        <v>1.9499999999999886</v>
      </c>
      <c r="AH89" s="40">
        <v>1.9500000000000028</v>
      </c>
      <c r="AI89" s="40">
        <v>1.9456837863071712</v>
      </c>
      <c r="AJ89" s="1"/>
      <c r="AK89" s="1"/>
      <c r="AL89" s="1"/>
      <c r="AM89" s="1"/>
      <c r="AN89" s="1"/>
    </row>
    <row r="90" ht="15.0" customHeight="1">
      <c r="A90" s="19" t="s">
        <v>91</v>
      </c>
      <c r="B90" s="34">
        <v>-1.4840003760899378</v>
      </c>
      <c r="C90" s="34">
        <v>0.2894208673723426</v>
      </c>
      <c r="D90" s="34">
        <v>2.206727792667621</v>
      </c>
      <c r="E90" s="34">
        <v>1.1508669911250706</v>
      </c>
      <c r="F90" s="34">
        <v>3.792107343983318</v>
      </c>
      <c r="G90" s="34">
        <v>-3.218820557357944</v>
      </c>
      <c r="H90" s="34">
        <v>3.837576016178403</v>
      </c>
      <c r="I90" s="34">
        <v>5.809409574306329</v>
      </c>
      <c r="J90" s="34">
        <v>8.169174754775682</v>
      </c>
      <c r="K90" s="34">
        <v>15.109197763680712</v>
      </c>
      <c r="L90" s="34">
        <v>13.23565872524388</v>
      </c>
      <c r="M90" s="34">
        <v>8.849013284285817</v>
      </c>
      <c r="N90" s="34">
        <v>9.322038680217503</v>
      </c>
      <c r="O90" s="34">
        <v>6.208112728678358</v>
      </c>
      <c r="P90" s="34">
        <v>1.5491216357243758</v>
      </c>
      <c r="Q90" s="34">
        <v>1.8039890621941481</v>
      </c>
      <c r="R90" s="34">
        <v>-0.5649903955642515</v>
      </c>
      <c r="S90" s="34">
        <v>-1.208108447362605</v>
      </c>
      <c r="T90" s="34">
        <v>-3.416047053410722</v>
      </c>
      <c r="U90" s="34">
        <v>-1.1463297607730283</v>
      </c>
      <c r="V90" s="34">
        <v>1.0021817780585707</v>
      </c>
      <c r="W90" s="34">
        <v>1.0758005535291346</v>
      </c>
      <c r="X90" s="34">
        <v>4.470373501558143</v>
      </c>
      <c r="Y90" s="34">
        <v>0.6899371155074903</v>
      </c>
      <c r="Z90" s="35">
        <v>-0.05288770602777504</v>
      </c>
      <c r="AA90" s="35">
        <v>-2.1005279353935435</v>
      </c>
      <c r="AB90" s="35">
        <v>3.299999999999997</v>
      </c>
      <c r="AC90" s="35">
        <v>2.9486860418356855</v>
      </c>
      <c r="AD90" s="35">
        <v>2.6999999999999886</v>
      </c>
      <c r="AE90" s="35">
        <v>2.6000000000000085</v>
      </c>
      <c r="AF90" s="35">
        <v>2.499999999999986</v>
      </c>
      <c r="AG90" s="35">
        <v>2.4000000000000057</v>
      </c>
      <c r="AH90" s="35">
        <v>2.4000000000000057</v>
      </c>
      <c r="AI90" s="35">
        <v>2.4000000000000057</v>
      </c>
      <c r="AJ90" s="1"/>
      <c r="AK90" s="1"/>
      <c r="AL90" s="1"/>
      <c r="AM90" s="1"/>
      <c r="AN90" s="1"/>
    </row>
    <row r="91" ht="15.0" customHeight="1">
      <c r="A91" s="37" t="s">
        <v>92</v>
      </c>
      <c r="B91" s="39">
        <v>1.0980734442131137</v>
      </c>
      <c r="C91" s="39">
        <v>1.1955992066156114</v>
      </c>
      <c r="D91" s="39">
        <v>3.2624885597355444</v>
      </c>
      <c r="E91" s="39">
        <v>-0.3683033124854802</v>
      </c>
      <c r="F91" s="39">
        <v>4.482741933174751</v>
      </c>
      <c r="G91" s="39">
        <v>-0.050518720867472666</v>
      </c>
      <c r="H91" s="39">
        <v>3.657778586343724</v>
      </c>
      <c r="I91" s="39">
        <v>4.85752985884551</v>
      </c>
      <c r="J91" s="39">
        <v>3.778161331218513</v>
      </c>
      <c r="K91" s="39">
        <v>3.566498402114334</v>
      </c>
      <c r="L91" s="39">
        <v>4.737822626726114</v>
      </c>
      <c r="M91" s="39">
        <v>3.004549310243746</v>
      </c>
      <c r="N91" s="39">
        <v>3.262095935538383</v>
      </c>
      <c r="O91" s="39">
        <v>4.622671186462668</v>
      </c>
      <c r="P91" s="39">
        <v>3.6050212945065283</v>
      </c>
      <c r="Q91" s="39">
        <v>1.6019648979887648</v>
      </c>
      <c r="R91" s="39">
        <v>1.8669029022075279</v>
      </c>
      <c r="S91" s="39">
        <v>-3.7201415423804605</v>
      </c>
      <c r="T91" s="39">
        <v>-1.3322374328989355</v>
      </c>
      <c r="U91" s="39">
        <v>0.6791493390952041</v>
      </c>
      <c r="V91" s="39">
        <v>3.494256551797875</v>
      </c>
      <c r="W91" s="39">
        <v>2.7633382017702104</v>
      </c>
      <c r="X91" s="39">
        <v>-12.337934132080761</v>
      </c>
      <c r="Y91" s="39">
        <v>7.608653747783876</v>
      </c>
      <c r="Z91" s="40">
        <v>10.115174009693135</v>
      </c>
      <c r="AA91" s="40">
        <v>1.3204819354441213</v>
      </c>
      <c r="AB91" s="40">
        <v>1.5020198594160519</v>
      </c>
      <c r="AC91" s="40">
        <v>1.8543547029651393</v>
      </c>
      <c r="AD91" s="40">
        <v>2.25</v>
      </c>
      <c r="AE91" s="40">
        <v>2.1500000000000057</v>
      </c>
      <c r="AF91" s="40">
        <v>2.1999999999999744</v>
      </c>
      <c r="AG91" s="40">
        <v>2.187276161475623</v>
      </c>
      <c r="AH91" s="40">
        <v>2.1672764656327104</v>
      </c>
      <c r="AI91" s="40">
        <v>2.14727676985018</v>
      </c>
      <c r="AJ91" s="1"/>
      <c r="AK91" s="1"/>
      <c r="AL91" s="1"/>
      <c r="AM91" s="1"/>
      <c r="AN91" s="1"/>
    </row>
    <row r="92" ht="15.0" customHeight="1">
      <c r="A92" s="19" t="s">
        <v>93</v>
      </c>
      <c r="B92" s="34">
        <v>2.5708671949324753</v>
      </c>
      <c r="C92" s="34">
        <v>2.3224270850513022</v>
      </c>
      <c r="D92" s="34">
        <v>4.024354680508523</v>
      </c>
      <c r="E92" s="34">
        <v>3.1684343972383715</v>
      </c>
      <c r="F92" s="34">
        <v>3.8561437713898954</v>
      </c>
      <c r="G92" s="34">
        <v>3.872697601308701</v>
      </c>
      <c r="H92" s="34">
        <v>5.4893950532665485</v>
      </c>
      <c r="I92" s="34">
        <v>4.173266898811306</v>
      </c>
      <c r="J92" s="34">
        <v>4.689833873188647</v>
      </c>
      <c r="K92" s="34">
        <v>6.002198159545742</v>
      </c>
      <c r="L92" s="34">
        <v>1.3851032717867753</v>
      </c>
      <c r="M92" s="34">
        <v>2.9932099247476316</v>
      </c>
      <c r="N92" s="34">
        <v>4.887119816532717</v>
      </c>
      <c r="O92" s="34">
        <v>1.9313461188870065</v>
      </c>
      <c r="P92" s="34">
        <v>5.088958850908924</v>
      </c>
      <c r="Q92" s="34">
        <v>5.121368888145938</v>
      </c>
      <c r="R92" s="34">
        <v>0.7344907447393041</v>
      </c>
      <c r="S92" s="34">
        <v>-0.381430042090642</v>
      </c>
      <c r="T92" s="34">
        <v>0.1677744652768638</v>
      </c>
      <c r="U92" s="34">
        <v>1.3274991319391063</v>
      </c>
      <c r="V92" s="34">
        <v>3.315270568579365</v>
      </c>
      <c r="W92" s="34">
        <v>2.4328442465733957</v>
      </c>
      <c r="X92" s="34">
        <v>2.640288613712457</v>
      </c>
      <c r="Y92" s="34">
        <v>2.1600169489110783</v>
      </c>
      <c r="Z92" s="35">
        <v>0.5727664536433537</v>
      </c>
      <c r="AA92" s="35">
        <v>0.28516055768564286</v>
      </c>
      <c r="AB92" s="35">
        <v>0.75</v>
      </c>
      <c r="AC92" s="35">
        <v>0.7999999999999972</v>
      </c>
      <c r="AD92" s="35">
        <v>1.299999999999983</v>
      </c>
      <c r="AE92" s="35">
        <v>1.3000000000000114</v>
      </c>
      <c r="AF92" s="35">
        <v>1.2999999999999687</v>
      </c>
      <c r="AG92" s="35">
        <v>1.299999999999983</v>
      </c>
      <c r="AH92" s="35">
        <v>1.299999999999983</v>
      </c>
      <c r="AI92" s="35">
        <v>1.2498560950587887</v>
      </c>
      <c r="AJ92" s="1"/>
      <c r="AK92" s="1"/>
      <c r="AL92" s="1"/>
      <c r="AM92" s="1"/>
      <c r="AN92" s="1"/>
    </row>
    <row r="93" ht="15.0" customHeight="1">
      <c r="A93" s="37" t="s">
        <v>94</v>
      </c>
      <c r="B93" s="39">
        <v>2.8931568701140264</v>
      </c>
      <c r="C93" s="39">
        <v>3.2849257810310633</v>
      </c>
      <c r="D93" s="39">
        <v>1.6633442196581285</v>
      </c>
      <c r="E93" s="39">
        <v>3.5524332808835197</v>
      </c>
      <c r="F93" s="39">
        <v>2.702628691702486</v>
      </c>
      <c r="G93" s="39">
        <v>3.21299072648668</v>
      </c>
      <c r="H93" s="39">
        <v>4.111060293428864</v>
      </c>
      <c r="I93" s="39">
        <v>1.0359503821812268</v>
      </c>
      <c r="J93" s="39">
        <v>3.9060876344098716</v>
      </c>
      <c r="K93" s="39">
        <v>2.1581954264437826</v>
      </c>
      <c r="L93" s="39">
        <v>0.6403489466927113</v>
      </c>
      <c r="M93" s="39">
        <v>3.4219273292578976</v>
      </c>
      <c r="N93" s="39">
        <v>2.2250061999013298</v>
      </c>
      <c r="O93" s="39">
        <v>1.901663075816458</v>
      </c>
      <c r="P93" s="39">
        <v>1.344683425038994</v>
      </c>
      <c r="Q93" s="39">
        <v>2.2113138696333294</v>
      </c>
      <c r="R93" s="39">
        <v>0.09742867451581105</v>
      </c>
      <c r="S93" s="39">
        <v>0.24228462209501345</v>
      </c>
      <c r="T93" s="39">
        <v>0.25734340026721725</v>
      </c>
      <c r="U93" s="39">
        <v>0.08210591467410211</v>
      </c>
      <c r="V93" s="39">
        <v>0.097504884361868</v>
      </c>
      <c r="W93" s="39">
        <v>-0.42481952659343847</v>
      </c>
      <c r="X93" s="39">
        <v>-4.536741137913751</v>
      </c>
      <c r="Y93" s="39">
        <v>1.4540433597732374</v>
      </c>
      <c r="Z93" s="40">
        <v>1.842854211258043</v>
      </c>
      <c r="AA93" s="40">
        <v>0.5770578237213755</v>
      </c>
      <c r="AB93" s="40">
        <v>1.4790890292802459</v>
      </c>
      <c r="AC93" s="40">
        <v>1.3415991749808711</v>
      </c>
      <c r="AD93" s="40">
        <v>1.3005553349879335</v>
      </c>
      <c r="AE93" s="40">
        <v>1.2769553604578476</v>
      </c>
      <c r="AF93" s="40">
        <v>1.23414969118609</v>
      </c>
      <c r="AG93" s="40">
        <v>1.228766613870505</v>
      </c>
      <c r="AH93" s="40">
        <v>1.2219575058797432</v>
      </c>
      <c r="AI93" s="40">
        <v>1.1926659630298104</v>
      </c>
      <c r="AJ93" s="1"/>
      <c r="AK93" s="1"/>
      <c r="AL93" s="1"/>
      <c r="AM93" s="1"/>
      <c r="AN93" s="1"/>
    </row>
    <row r="94" ht="15.0" customHeight="1">
      <c r="A94" s="28" t="s">
        <v>95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5"/>
      <c r="R94" s="34"/>
      <c r="S94" s="34"/>
      <c r="T94" s="34"/>
      <c r="U94" s="35"/>
      <c r="V94" s="34"/>
      <c r="W94" s="34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1"/>
      <c r="AK94" s="1"/>
      <c r="AL94" s="1"/>
      <c r="AM94" s="1"/>
      <c r="AN94" s="1"/>
    </row>
    <row r="95" ht="15.0" customHeight="1">
      <c r="A95" s="37" t="s">
        <v>96</v>
      </c>
      <c r="B95" s="39">
        <v>-0.7200136551867189</v>
      </c>
      <c r="C95" s="39">
        <v>0.3782575706975564</v>
      </c>
      <c r="D95" s="39">
        <v>4.032632409617349</v>
      </c>
      <c r="E95" s="39">
        <v>0.7713065655192253</v>
      </c>
      <c r="F95" s="39">
        <v>1.3188470606225735</v>
      </c>
      <c r="G95" s="39">
        <v>-0.5459927777157105</v>
      </c>
      <c r="H95" s="39">
        <v>3.9234940878812665</v>
      </c>
      <c r="I95" s="39">
        <v>4.4218778274031365</v>
      </c>
      <c r="J95" s="39">
        <v>5.2846993303026295</v>
      </c>
      <c r="K95" s="39">
        <v>6.376270699813233</v>
      </c>
      <c r="L95" s="39">
        <v>6.46426517387944</v>
      </c>
      <c r="M95" s="39">
        <v>4.456396454056446</v>
      </c>
      <c r="N95" s="39">
        <v>6.229372123417676</v>
      </c>
      <c r="O95" s="39">
        <v>4.818459549884182</v>
      </c>
      <c r="P95" s="39">
        <v>3.499450686942012</v>
      </c>
      <c r="Q95" s="39">
        <v>3.471043675744113</v>
      </c>
      <c r="R95" s="39">
        <v>2.2503192809326436</v>
      </c>
      <c r="S95" s="39">
        <v>-3.216492728067749</v>
      </c>
      <c r="T95" s="39">
        <v>-3.837199299259936</v>
      </c>
      <c r="U95" s="39">
        <v>1.9779619958764272</v>
      </c>
      <c r="V95" s="39">
        <v>2.3659023264340817</v>
      </c>
      <c r="W95" s="39">
        <v>2.595341705269959</v>
      </c>
      <c r="X95" s="39">
        <v>-5.445295990567516</v>
      </c>
      <c r="Y95" s="39">
        <v>3.578114322086236</v>
      </c>
      <c r="Z95" s="40">
        <v>3.459504541982568</v>
      </c>
      <c r="AA95" s="40">
        <v>0.5433437681952711</v>
      </c>
      <c r="AB95" s="40">
        <v>1.2235996959546753</v>
      </c>
      <c r="AC95" s="40">
        <v>1.4548830545381577</v>
      </c>
      <c r="AD95" s="40">
        <v>1.8124999999999716</v>
      </c>
      <c r="AE95" s="40">
        <v>1.7775000000000318</v>
      </c>
      <c r="AF95" s="40">
        <v>1.779999999999987</v>
      </c>
      <c r="AG95" s="40">
        <v>1.7755594339931946</v>
      </c>
      <c r="AH95" s="40">
        <v>1.75355947174927</v>
      </c>
      <c r="AI95" s="40">
        <v>1.7135628280745578</v>
      </c>
      <c r="AJ95" s="1"/>
      <c r="AK95" s="1"/>
      <c r="AL95" s="1"/>
      <c r="AM95" s="1"/>
      <c r="AN95" s="1"/>
    </row>
    <row r="96" ht="15.0" customHeight="1">
      <c r="A96" s="19" t="s">
        <v>97</v>
      </c>
      <c r="B96" s="58">
        <v>3.2217667269994763</v>
      </c>
      <c r="C96" s="58">
        <v>1.688206305529306</v>
      </c>
      <c r="D96" s="58">
        <v>-0.15126703488974158</v>
      </c>
      <c r="E96" s="58">
        <v>2.6159231137500285</v>
      </c>
      <c r="F96" s="58">
        <v>3.816323597105537</v>
      </c>
      <c r="G96" s="58">
        <v>1.5965625719125853</v>
      </c>
      <c r="H96" s="58">
        <v>3.8760372110572945</v>
      </c>
      <c r="I96" s="58">
        <v>2.0109422191077755</v>
      </c>
      <c r="J96" s="58">
        <v>3.560798806277006</v>
      </c>
      <c r="K96" s="58">
        <v>4.069146662363792</v>
      </c>
      <c r="L96" s="58">
        <v>2.045040107365921</v>
      </c>
      <c r="M96" s="58">
        <v>2.945167819848166</v>
      </c>
      <c r="N96" s="58">
        <v>3.920664642924379</v>
      </c>
      <c r="O96" s="58">
        <v>2.2042962408156654</v>
      </c>
      <c r="P96" s="58">
        <v>2.277005460314882</v>
      </c>
      <c r="Q96" s="58">
        <v>1.5101213222499297</v>
      </c>
      <c r="R96" s="58">
        <v>0.8130847578226508</v>
      </c>
      <c r="S96" s="34">
        <v>-1.4365682016226913</v>
      </c>
      <c r="T96" s="34">
        <v>0.2110010731186378</v>
      </c>
      <c r="U96" s="34">
        <v>-0.670687089221488</v>
      </c>
      <c r="V96" s="34">
        <v>0.7868904201988869</v>
      </c>
      <c r="W96" s="34">
        <v>-0.4861928936814195</v>
      </c>
      <c r="X96" s="34">
        <v>-4.501546224951895</v>
      </c>
      <c r="Y96" s="34">
        <v>2.0025467850340135</v>
      </c>
      <c r="Z96" s="35">
        <v>2.1965750261376797</v>
      </c>
      <c r="AA96" s="35">
        <v>0.9477322316497947</v>
      </c>
      <c r="AB96" s="35">
        <v>1.3324690213034103</v>
      </c>
      <c r="AC96" s="35">
        <v>1.1911041255281418</v>
      </c>
      <c r="AD96" s="35">
        <v>1.1503986743469028</v>
      </c>
      <c r="AE96" s="35">
        <v>1.162580946717398</v>
      </c>
      <c r="AF96" s="35">
        <v>1.0840401063748146</v>
      </c>
      <c r="AG96" s="35">
        <v>1.0787449899237487</v>
      </c>
      <c r="AH96" s="35">
        <v>1.0718199456315176</v>
      </c>
      <c r="AI96" s="35">
        <v>1.042390074438913</v>
      </c>
      <c r="AJ96" s="1"/>
      <c r="AK96" s="1"/>
      <c r="AL96" s="1"/>
      <c r="AM96" s="1"/>
      <c r="AN96" s="1"/>
    </row>
    <row r="97" ht="15.0" customHeight="1">
      <c r="A97" s="37" t="s">
        <v>98</v>
      </c>
      <c r="B97" s="39">
        <v>-0.16384079037102595</v>
      </c>
      <c r="C97" s="39">
        <v>-8.875302373565816</v>
      </c>
      <c r="D97" s="39">
        <v>4.8131915912465075</v>
      </c>
      <c r="E97" s="39">
        <v>1.3044755130704004</v>
      </c>
      <c r="F97" s="39">
        <v>-1.4437748049194568</v>
      </c>
      <c r="G97" s="39">
        <v>-3.9845123668984144</v>
      </c>
      <c r="H97" s="39">
        <v>8.48696339828588</v>
      </c>
      <c r="I97" s="39">
        <v>1.9563009563559035</v>
      </c>
      <c r="J97" s="39">
        <v>6.660788324212305</v>
      </c>
      <c r="K97" s="39">
        <v>11.952407874579677</v>
      </c>
      <c r="L97" s="39">
        <v>12.286957922720404</v>
      </c>
      <c r="M97" s="39">
        <v>-2.1338747947434484</v>
      </c>
      <c r="N97" s="39">
        <v>17.853921357455334</v>
      </c>
      <c r="O97" s="39">
        <v>6.834046420639666</v>
      </c>
      <c r="P97" s="39">
        <v>0.7787770310696089</v>
      </c>
      <c r="Q97" s="39">
        <v>5.827201090932732</v>
      </c>
      <c r="R97" s="39">
        <v>-4.224068668168414</v>
      </c>
      <c r="S97" s="39">
        <v>-13.94650021405809</v>
      </c>
      <c r="T97" s="39">
        <v>-12.12982642842006</v>
      </c>
      <c r="U97" s="39">
        <v>-2.557355571544491</v>
      </c>
      <c r="V97" s="39">
        <v>5.231758351992681</v>
      </c>
      <c r="W97" s="39">
        <v>4.026067460892094</v>
      </c>
      <c r="X97" s="39">
        <v>-0.5206849097071853</v>
      </c>
      <c r="Y97" s="39">
        <v>17.22660746529327</v>
      </c>
      <c r="Z97" s="40">
        <v>-0.7557721603189833</v>
      </c>
      <c r="AA97" s="40">
        <v>-2.5270459805953465</v>
      </c>
      <c r="AB97" s="40">
        <v>0.5776555009829707</v>
      </c>
      <c r="AC97" s="40">
        <v>2.1423333456838947</v>
      </c>
      <c r="AD97" s="40">
        <v>2.1924999999999955</v>
      </c>
      <c r="AE97" s="40">
        <v>2.0149657833635928</v>
      </c>
      <c r="AF97" s="40">
        <v>1.9825000000000017</v>
      </c>
      <c r="AG97" s="40">
        <v>1.9825000000000017</v>
      </c>
      <c r="AH97" s="40">
        <v>1.9825000000000017</v>
      </c>
      <c r="AI97" s="40">
        <v>1.9825000000000017</v>
      </c>
      <c r="AJ97" s="1"/>
      <c r="AK97" s="1"/>
      <c r="AL97" s="1"/>
      <c r="AM97" s="1"/>
      <c r="AN97" s="1"/>
    </row>
    <row r="98" ht="15.0" customHeight="1">
      <c r="A98" s="19" t="s">
        <v>99</v>
      </c>
      <c r="B98" s="58">
        <v>4.9082053203455445</v>
      </c>
      <c r="C98" s="58">
        <v>5.7062895861224945</v>
      </c>
      <c r="D98" s="58">
        <v>12.860549341997299</v>
      </c>
      <c r="E98" s="58">
        <v>9.230526909329726</v>
      </c>
      <c r="F98" s="58">
        <v>6.476821955952758</v>
      </c>
      <c r="G98" s="58">
        <v>11.01593941077752</v>
      </c>
      <c r="H98" s="58">
        <v>14.473779705749166</v>
      </c>
      <c r="I98" s="58">
        <v>9.644189743205118</v>
      </c>
      <c r="J98" s="58">
        <v>4.837427893390483</v>
      </c>
      <c r="K98" s="58">
        <v>6.176101676837618</v>
      </c>
      <c r="L98" s="58">
        <v>0.4092509734581711</v>
      </c>
      <c r="M98" s="58">
        <v>-9.247066464367904</v>
      </c>
      <c r="N98" s="58">
        <v>11.721721514548449</v>
      </c>
      <c r="O98" s="58">
        <v>4.811946367472771</v>
      </c>
      <c r="P98" s="58">
        <v>0.7076416306912847</v>
      </c>
      <c r="Q98" s="58">
        <v>1.830295082501138</v>
      </c>
      <c r="R98" s="58">
        <v>-1.5696804123782897</v>
      </c>
      <c r="S98" s="34">
        <v>6.819563940321089</v>
      </c>
      <c r="T98" s="34">
        <v>0.8631255527759407</v>
      </c>
      <c r="U98" s="34">
        <v>4.908793382046767</v>
      </c>
      <c r="V98" s="34">
        <v>4.053083680085834</v>
      </c>
      <c r="W98" s="34">
        <v>-2.561421043268254</v>
      </c>
      <c r="X98" s="34">
        <v>-1.8429047293881666</v>
      </c>
      <c r="Y98" s="34">
        <v>5.789192374656523</v>
      </c>
      <c r="Z98" s="35">
        <v>-0.7739830364845375</v>
      </c>
      <c r="AA98" s="35">
        <v>-1.5431149593909055</v>
      </c>
      <c r="AB98" s="35">
        <v>2.9509422707292288</v>
      </c>
      <c r="AC98" s="35">
        <v>5.025334968615809</v>
      </c>
      <c r="AD98" s="35">
        <v>4.0</v>
      </c>
      <c r="AE98" s="35">
        <v>4.200000000000003</v>
      </c>
      <c r="AF98" s="35">
        <v>4.699999999999974</v>
      </c>
      <c r="AG98" s="35">
        <v>4.701205392172739</v>
      </c>
      <c r="AH98" s="35">
        <v>4.4983068369681405</v>
      </c>
      <c r="AI98" s="35">
        <v>4.27064641247145</v>
      </c>
      <c r="AJ98" s="1"/>
      <c r="AK98" s="1"/>
      <c r="AL98" s="1"/>
      <c r="AM98" s="1"/>
      <c r="AN98" s="1"/>
    </row>
    <row r="99" ht="15.0" customHeight="1">
      <c r="A99" s="37" t="s">
        <v>100</v>
      </c>
      <c r="B99" s="39">
        <v>-0.05666123660081723</v>
      </c>
      <c r="C99" s="39">
        <v>-15.094145488240997</v>
      </c>
      <c r="D99" s="39">
        <v>10.798586695143285</v>
      </c>
      <c r="E99" s="39">
        <v>3.3314028453819873</v>
      </c>
      <c r="F99" s="39">
        <v>-13.307268998085533</v>
      </c>
      <c r="G99" s="39">
        <v>-0.4834972072095667</v>
      </c>
      <c r="H99" s="39">
        <v>10.364045249982638</v>
      </c>
      <c r="I99" s="39">
        <v>7.461346108420813</v>
      </c>
      <c r="J99" s="39">
        <v>17.762584542044024</v>
      </c>
      <c r="K99" s="39">
        <v>19.55759867581051</v>
      </c>
      <c r="L99" s="39">
        <v>17.02571029293354</v>
      </c>
      <c r="M99" s="39">
        <v>-7.601967495080288</v>
      </c>
      <c r="N99" s="39">
        <v>33.63902464179128</v>
      </c>
      <c r="O99" s="39">
        <v>9.393263495324817</v>
      </c>
      <c r="P99" s="39">
        <v>1.1308517342726816</v>
      </c>
      <c r="Q99" s="39">
        <v>6.669679299987763</v>
      </c>
      <c r="R99" s="39">
        <v>-2.271895616706985</v>
      </c>
      <c r="S99" s="39">
        <v>-14.190636857245607</v>
      </c>
      <c r="T99" s="39">
        <v>-10.342932806333422</v>
      </c>
      <c r="U99" s="39">
        <v>6.7169407145829325</v>
      </c>
      <c r="V99" s="39">
        <v>7.7427789280268655</v>
      </c>
      <c r="W99" s="39">
        <v>1.3325660945817646</v>
      </c>
      <c r="X99" s="39">
        <v>-9.840618495468831</v>
      </c>
      <c r="Y99" s="39">
        <v>12.353536662091628</v>
      </c>
      <c r="Z99" s="40">
        <v>-3.3896627595566144</v>
      </c>
      <c r="AA99" s="40">
        <v>-1.2962901349773546</v>
      </c>
      <c r="AB99" s="40">
        <v>1.0803018799571191</v>
      </c>
      <c r="AC99" s="40">
        <v>1.638582865075037</v>
      </c>
      <c r="AD99" s="40">
        <v>1.9094200221647668</v>
      </c>
      <c r="AE99" s="40">
        <v>1.9094200221647668</v>
      </c>
      <c r="AF99" s="40">
        <v>1.8170668636867475</v>
      </c>
      <c r="AG99" s="40">
        <v>1.8170668636867475</v>
      </c>
      <c r="AH99" s="40">
        <v>1.7247137052086998</v>
      </c>
      <c r="AI99" s="40">
        <v>1.632360546730709</v>
      </c>
      <c r="AJ99" s="1"/>
      <c r="AK99" s="1"/>
      <c r="AL99" s="1"/>
      <c r="AM99" s="1"/>
      <c r="AN99" s="1"/>
    </row>
    <row r="100" ht="15.0" customHeight="1">
      <c r="A100" s="28" t="s">
        <v>101</v>
      </c>
      <c r="B100" s="34">
        <v>18.542348499373173</v>
      </c>
      <c r="C100" s="34">
        <v>17.016294218814473</v>
      </c>
      <c r="D100" s="34">
        <v>18.304488029819392</v>
      </c>
      <c r="E100" s="34">
        <v>18.418086500608585</v>
      </c>
      <c r="F100" s="34">
        <v>17.926250822467892</v>
      </c>
      <c r="G100" s="34">
        <v>16.604759151060108</v>
      </c>
      <c r="H100" s="34">
        <v>17.320233322737646</v>
      </c>
      <c r="I100" s="34">
        <v>17.05618346040958</v>
      </c>
      <c r="J100" s="34">
        <v>17.21029957119045</v>
      </c>
      <c r="K100" s="34">
        <v>17.995761341442247</v>
      </c>
      <c r="L100" s="34">
        <v>19.38532955502891</v>
      </c>
      <c r="M100" s="34">
        <v>19.1019580425153</v>
      </c>
      <c r="N100" s="34">
        <v>20.534673643226714</v>
      </c>
      <c r="O100" s="34">
        <v>20.60896420530159</v>
      </c>
      <c r="P100" s="34">
        <v>20.716712780272477</v>
      </c>
      <c r="Q100" s="34">
        <v>20.911921881353067</v>
      </c>
      <c r="R100" s="34">
        <v>19.873028900539992</v>
      </c>
      <c r="S100" s="34">
        <v>17.835807042289453</v>
      </c>
      <c r="T100" s="34">
        <v>15.524327326986874</v>
      </c>
      <c r="U100" s="34">
        <v>14.55898651754419</v>
      </c>
      <c r="V100" s="34">
        <v>15.096911960485121</v>
      </c>
      <c r="W100" s="34">
        <v>15.471169746462705</v>
      </c>
      <c r="X100" s="34">
        <v>16.6072703875662</v>
      </c>
      <c r="Y100" s="34">
        <v>19.169027002316717</v>
      </c>
      <c r="Z100" s="35">
        <v>18.872720194117726</v>
      </c>
      <c r="AA100" s="35">
        <v>17.930452126254135</v>
      </c>
      <c r="AB100" s="35">
        <v>17.547314533605217</v>
      </c>
      <c r="AC100" s="35">
        <v>17.32367668607852</v>
      </c>
      <c r="AD100" s="35">
        <v>17.075994863102306</v>
      </c>
      <c r="AE100" s="35">
        <v>16.652102557218917</v>
      </c>
      <c r="AF100" s="35">
        <v>16.174328635014028</v>
      </c>
      <c r="AG100" s="35">
        <v>15.696570130224535</v>
      </c>
      <c r="AH100" s="35">
        <v>15.238936706207424</v>
      </c>
      <c r="AI100" s="35">
        <v>14.766432365921913</v>
      </c>
      <c r="AJ100" s="1"/>
      <c r="AK100" s="1"/>
      <c r="AL100" s="1"/>
      <c r="AM100" s="1"/>
      <c r="AN100" s="1"/>
    </row>
    <row r="101" ht="15.0" customHeight="1">
      <c r="A101" s="31" t="s">
        <v>102</v>
      </c>
      <c r="B101" s="39">
        <v>19.205000993938324</v>
      </c>
      <c r="C101" s="39">
        <v>17.418989091186436</v>
      </c>
      <c r="D101" s="39">
        <v>17.48994831942468</v>
      </c>
      <c r="E101" s="39">
        <v>17.475213054584515</v>
      </c>
      <c r="F101" s="39">
        <v>16.712597540216404</v>
      </c>
      <c r="G101" s="39">
        <v>15.865681726412104</v>
      </c>
      <c r="H101" s="39">
        <v>16.274775040364965</v>
      </c>
      <c r="I101" s="39">
        <v>16.07830940734898</v>
      </c>
      <c r="J101" s="39">
        <v>16.495694029848682</v>
      </c>
      <c r="K101" s="39">
        <v>17.410530018302342</v>
      </c>
      <c r="L101" s="39">
        <v>18.602125865051942</v>
      </c>
      <c r="M101" s="39">
        <v>18.228112942267185</v>
      </c>
      <c r="N101" s="39">
        <v>19.9785179451704</v>
      </c>
      <c r="O101" s="39">
        <v>20.52798996756296</v>
      </c>
      <c r="P101" s="39">
        <v>20.297898878038257</v>
      </c>
      <c r="Q101" s="39">
        <v>20.854070428211973</v>
      </c>
      <c r="R101" s="39">
        <v>19.873028900539992</v>
      </c>
      <c r="S101" s="39">
        <v>17.730104437283956</v>
      </c>
      <c r="T101" s="39">
        <v>16.107129728594135</v>
      </c>
      <c r="U101" s="39">
        <v>15.490296806013934</v>
      </c>
      <c r="V101" s="39">
        <v>16.015056464973178</v>
      </c>
      <c r="W101" s="39">
        <v>16.45890675721513</v>
      </c>
      <c r="X101" s="39">
        <v>17.033897463134462</v>
      </c>
      <c r="Y101" s="39">
        <v>19.086570930924147</v>
      </c>
      <c r="Z101" s="40">
        <v>18.441480775541653</v>
      </c>
      <c r="AA101" s="40">
        <v>17.886666711617128</v>
      </c>
      <c r="AB101" s="40">
        <v>17.719861908027493</v>
      </c>
      <c r="AC101" s="40">
        <v>17.764531675042676</v>
      </c>
      <c r="AD101" s="40">
        <v>17.800078815030524</v>
      </c>
      <c r="AE101" s="40">
        <v>17.81087570196633</v>
      </c>
      <c r="AF101" s="40">
        <v>17.817732002657863</v>
      </c>
      <c r="AG101" s="40">
        <v>17.827303890726753</v>
      </c>
      <c r="AH101" s="40">
        <v>17.835401500801158</v>
      </c>
      <c r="AI101" s="40">
        <v>17.846924485108403</v>
      </c>
      <c r="AJ101" s="38"/>
      <c r="AK101" s="38"/>
      <c r="AL101" s="38"/>
      <c r="AM101" s="38"/>
      <c r="AN101" s="38"/>
    </row>
    <row r="102" ht="15.0" customHeight="1">
      <c r="A102" s="28" t="s">
        <v>103</v>
      </c>
      <c r="B102" s="34">
        <v>4.924361586756817</v>
      </c>
      <c r="C102" s="34">
        <v>8.010500876868235</v>
      </c>
      <c r="D102" s="34">
        <v>5.60606515270446</v>
      </c>
      <c r="E102" s="34">
        <v>8.225094316441613</v>
      </c>
      <c r="F102" s="34">
        <v>9.798112234293967</v>
      </c>
      <c r="G102" s="34">
        <v>14.091021527290053</v>
      </c>
      <c r="H102" s="34">
        <v>7.752060759445698</v>
      </c>
      <c r="I102" s="34">
        <v>7.431221435084808</v>
      </c>
      <c r="J102" s="34">
        <v>6.774274131612486</v>
      </c>
      <c r="K102" s="34">
        <v>6.439038087089855</v>
      </c>
      <c r="L102" s="34">
        <v>8.778552716671555</v>
      </c>
      <c r="M102" s="34">
        <v>7.313482740898252</v>
      </c>
      <c r="N102" s="34">
        <v>8.423338336690094</v>
      </c>
      <c r="O102" s="34">
        <v>8.318592220073668</v>
      </c>
      <c r="P102" s="34">
        <v>7.943126940431625</v>
      </c>
      <c r="Q102" s="34">
        <v>7.504564533471836</v>
      </c>
      <c r="R102" s="58">
        <v>7.846709741929587</v>
      </c>
      <c r="S102" s="34">
        <v>7.566175015348463</v>
      </c>
      <c r="T102" s="34">
        <v>8.103604356834992</v>
      </c>
      <c r="U102" s="34">
        <v>3.671384513284238</v>
      </c>
      <c r="V102" s="34">
        <v>4.493534331115342</v>
      </c>
      <c r="W102" s="34">
        <v>4.224258871256708</v>
      </c>
      <c r="X102" s="34">
        <v>5.140222389435792</v>
      </c>
      <c r="Y102" s="34">
        <v>11.096370432182013</v>
      </c>
      <c r="Z102" s="35">
        <v>10.416821569555566</v>
      </c>
      <c r="AA102" s="35">
        <v>4.927379741989199</v>
      </c>
      <c r="AB102" s="35">
        <v>2.1134078382263084</v>
      </c>
      <c r="AC102" s="35">
        <v>2.1742637938384917</v>
      </c>
      <c r="AD102" s="35">
        <v>2.679839808119141</v>
      </c>
      <c r="AE102" s="35">
        <v>2.396714481696762</v>
      </c>
      <c r="AF102" s="35">
        <v>2.4103597007472786</v>
      </c>
      <c r="AG102" s="35">
        <v>2.7733770622203195</v>
      </c>
      <c r="AH102" s="35">
        <v>3.1989962324430365</v>
      </c>
      <c r="AI102" s="35">
        <v>3.2937011429641956</v>
      </c>
      <c r="AJ102" s="1"/>
      <c r="AK102" s="1"/>
      <c r="AL102" s="1"/>
      <c r="AM102" s="1"/>
      <c r="AN102" s="1"/>
    </row>
    <row r="103" ht="15.0" customHeight="1">
      <c r="A103" s="31" t="s">
        <v>104</v>
      </c>
      <c r="B103" s="39" t="s">
        <v>19</v>
      </c>
      <c r="C103" s="39" t="s">
        <v>19</v>
      </c>
      <c r="D103" s="39" t="s">
        <v>19</v>
      </c>
      <c r="E103" s="39" t="s">
        <v>19</v>
      </c>
      <c r="F103" s="39" t="s">
        <v>19</v>
      </c>
      <c r="G103" s="39">
        <v>0.3223998575896445</v>
      </c>
      <c r="H103" s="39">
        <v>8.363364083692886</v>
      </c>
      <c r="I103" s="39">
        <v>2.800505677441677</v>
      </c>
      <c r="J103" s="39">
        <v>2.6653504627491174</v>
      </c>
      <c r="K103" s="39">
        <v>5.953126333699686</v>
      </c>
      <c r="L103" s="39">
        <v>3.076480582544548</v>
      </c>
      <c r="M103" s="39">
        <v>-7.131908967986547</v>
      </c>
      <c r="N103" s="39">
        <v>10.220551666377204</v>
      </c>
      <c r="O103" s="39">
        <v>0.4078851378656907</v>
      </c>
      <c r="P103" s="39">
        <v>-2.298301376993905</v>
      </c>
      <c r="Q103" s="39">
        <v>2.0779133333333135</v>
      </c>
      <c r="R103" s="39">
        <v>-3.0146008731761498</v>
      </c>
      <c r="S103" s="39">
        <v>-8.255351398878531</v>
      </c>
      <c r="T103" s="39">
        <v>-6.4299491137911815</v>
      </c>
      <c r="U103" s="39">
        <v>2.5232974329805415</v>
      </c>
      <c r="V103" s="39">
        <v>0.9646116751884222</v>
      </c>
      <c r="W103" s="39">
        <v>-1.0808382639081628</v>
      </c>
      <c r="X103" s="39">
        <v>-4.45385094530846</v>
      </c>
      <c r="Y103" s="39">
        <v>3.9317077594337206</v>
      </c>
      <c r="Z103" s="40">
        <v>0.31561065626148377</v>
      </c>
      <c r="AA103" s="40">
        <v>-0.18555434007265603</v>
      </c>
      <c r="AB103" s="40">
        <v>1.3165249608427985</v>
      </c>
      <c r="AC103" s="40">
        <v>1.909852701505514</v>
      </c>
      <c r="AD103" s="40">
        <v>1.9908473642899764</v>
      </c>
      <c r="AE103" s="40">
        <v>1.8424716613030228</v>
      </c>
      <c r="AF103" s="40">
        <v>1.9229284266752558</v>
      </c>
      <c r="AG103" s="40">
        <v>1.9537059196912168</v>
      </c>
      <c r="AH103" s="40">
        <v>1.956095848024077</v>
      </c>
      <c r="AI103" s="40">
        <v>1.9454490292837505</v>
      </c>
      <c r="AJ103" s="38"/>
      <c r="AK103" s="38"/>
      <c r="AL103" s="38"/>
      <c r="AM103" s="38"/>
      <c r="AN103" s="38"/>
    </row>
    <row r="104" ht="15.0" customHeight="1">
      <c r="A104" s="19" t="s">
        <v>105</v>
      </c>
      <c r="B104" s="58" t="s">
        <v>19</v>
      </c>
      <c r="C104" s="58" t="s">
        <v>19</v>
      </c>
      <c r="D104" s="58" t="s">
        <v>19</v>
      </c>
      <c r="E104" s="58" t="s">
        <v>19</v>
      </c>
      <c r="F104" s="58" t="s">
        <v>19</v>
      </c>
      <c r="G104" s="58">
        <v>2.373393923724578</v>
      </c>
      <c r="H104" s="58">
        <v>20.62114180756511</v>
      </c>
      <c r="I104" s="58">
        <v>3.4214555458283087</v>
      </c>
      <c r="J104" s="58">
        <v>5.031818008044823</v>
      </c>
      <c r="K104" s="58">
        <v>19.187617700932066</v>
      </c>
      <c r="L104" s="58">
        <v>16.145158431832286</v>
      </c>
      <c r="M104" s="58">
        <v>-16.48034516690771</v>
      </c>
      <c r="N104" s="58">
        <v>21.27205159291134</v>
      </c>
      <c r="O104" s="58">
        <v>5.014991815124702</v>
      </c>
      <c r="P104" s="58">
        <v>-11.184895410555697</v>
      </c>
      <c r="Q104" s="58">
        <v>12.209946666666667</v>
      </c>
      <c r="R104" s="58">
        <v>-9.341043562864186</v>
      </c>
      <c r="S104" s="34">
        <v>-25.311761616147066</v>
      </c>
      <c r="T104" s="34">
        <v>-10.228806267510976</v>
      </c>
      <c r="U104" s="34">
        <v>6.197788432948002</v>
      </c>
      <c r="V104" s="34">
        <v>7.1094328744921995</v>
      </c>
      <c r="W104" s="34">
        <v>-0.6311662943983123</v>
      </c>
      <c r="X104" s="34">
        <v>-9.620605049597401</v>
      </c>
      <c r="Y104" s="34">
        <v>27.78277837794147</v>
      </c>
      <c r="Z104" s="35">
        <v>-0.46060901455199144</v>
      </c>
      <c r="AA104" s="35">
        <v>-8.317433476349976</v>
      </c>
      <c r="AB104" s="35">
        <v>0.5559528187904448</v>
      </c>
      <c r="AC104" s="35">
        <v>2.1400837758656763</v>
      </c>
      <c r="AD104" s="35">
        <v>2.192500000000024</v>
      </c>
      <c r="AE104" s="35">
        <v>2.015679966061029</v>
      </c>
      <c r="AF104" s="35">
        <v>1.982500000000016</v>
      </c>
      <c r="AG104" s="35">
        <v>1.9825000000000017</v>
      </c>
      <c r="AH104" s="35">
        <v>1.9824999999999733</v>
      </c>
      <c r="AI104" s="35">
        <v>1.982500000000016</v>
      </c>
      <c r="AJ104" s="1"/>
      <c r="AK104" s="1"/>
      <c r="AL104" s="1"/>
      <c r="AM104" s="1"/>
      <c r="AN104" s="1"/>
    </row>
    <row r="105" ht="15.0" customHeight="1">
      <c r="A105" s="37" t="s">
        <v>106</v>
      </c>
      <c r="B105" s="39" t="s">
        <v>19</v>
      </c>
      <c r="C105" s="39" t="s">
        <v>19</v>
      </c>
      <c r="D105" s="39" t="s">
        <v>19</v>
      </c>
      <c r="E105" s="39" t="s">
        <v>19</v>
      </c>
      <c r="F105" s="39" t="s">
        <v>19</v>
      </c>
      <c r="G105" s="39">
        <v>1.9074510102376365</v>
      </c>
      <c r="H105" s="39">
        <v>6.990018253519921</v>
      </c>
      <c r="I105" s="39">
        <v>0.6928986328341438</v>
      </c>
      <c r="J105" s="39">
        <v>1.6225596470069945</v>
      </c>
      <c r="K105" s="39">
        <v>4.436152382914187</v>
      </c>
      <c r="L105" s="39">
        <v>1.5597500623667884</v>
      </c>
      <c r="M105" s="39">
        <v>-8.002002209631812</v>
      </c>
      <c r="N105" s="39">
        <v>10.415057033020929</v>
      </c>
      <c r="O105" s="39">
        <v>0.03210572833707204</v>
      </c>
      <c r="P105" s="39">
        <v>-1.615682834016667</v>
      </c>
      <c r="Q105" s="39">
        <v>0.3965650000000096</v>
      </c>
      <c r="R105" s="39">
        <v>-2.4253128912660884</v>
      </c>
      <c r="S105" s="39">
        <v>-5.221088211566098</v>
      </c>
      <c r="T105" s="39">
        <v>-6.462041729686675</v>
      </c>
      <c r="U105" s="39">
        <v>1.697811211310679</v>
      </c>
      <c r="V105" s="39">
        <v>0.0924518384948243</v>
      </c>
      <c r="W105" s="39">
        <v>-2.1615346633864903</v>
      </c>
      <c r="X105" s="39">
        <v>-1.0411573696347318</v>
      </c>
      <c r="Y105" s="39">
        <v>3.2501147815626723</v>
      </c>
      <c r="Z105" s="40">
        <v>-0.2813568530651338</v>
      </c>
      <c r="AA105" s="40">
        <v>1.0533786593668282</v>
      </c>
      <c r="AB105" s="40">
        <v>0.6552180797892504</v>
      </c>
      <c r="AC105" s="40">
        <v>1.6789629932270742</v>
      </c>
      <c r="AD105" s="40">
        <v>1.8999999999999915</v>
      </c>
      <c r="AE105" s="40">
        <v>1.9500000000000028</v>
      </c>
      <c r="AF105" s="40">
        <v>1.9500000000000028</v>
      </c>
      <c r="AG105" s="40">
        <v>1.9500000000000028</v>
      </c>
      <c r="AH105" s="40">
        <v>1.9500000000000313</v>
      </c>
      <c r="AI105" s="40">
        <v>1.9499999999999886</v>
      </c>
      <c r="AJ105" s="38"/>
      <c r="AK105" s="38"/>
      <c r="AL105" s="38"/>
      <c r="AM105" s="38"/>
      <c r="AN105" s="38"/>
    </row>
    <row r="106" ht="15.0" customHeight="1">
      <c r="A106" s="19" t="s">
        <v>107</v>
      </c>
      <c r="B106" s="58" t="s">
        <v>19</v>
      </c>
      <c r="C106" s="58" t="s">
        <v>19</v>
      </c>
      <c r="D106" s="58" t="s">
        <v>19</v>
      </c>
      <c r="E106" s="58" t="s">
        <v>19</v>
      </c>
      <c r="F106" s="58" t="s">
        <v>19</v>
      </c>
      <c r="G106" s="58">
        <v>0.6633305144884076</v>
      </c>
      <c r="H106" s="58">
        <v>21.360477656504173</v>
      </c>
      <c r="I106" s="58">
        <v>8.5346022085498</v>
      </c>
      <c r="J106" s="58">
        <v>7.369156162087819</v>
      </c>
      <c r="K106" s="58">
        <v>10.861300301513893</v>
      </c>
      <c r="L106" s="58">
        <v>3.464824765602529</v>
      </c>
      <c r="M106" s="58">
        <v>-2.7332586610875893</v>
      </c>
      <c r="N106" s="58">
        <v>11.609306979636756</v>
      </c>
      <c r="O106" s="58">
        <v>-2.9817587692962775</v>
      </c>
      <c r="P106" s="58">
        <v>-1.384380853915573</v>
      </c>
      <c r="Q106" s="58">
        <v>4.4239000000000175</v>
      </c>
      <c r="R106" s="58">
        <v>-9.095500008459112</v>
      </c>
      <c r="S106" s="34">
        <v>-18.489339624278827</v>
      </c>
      <c r="T106" s="34">
        <v>-14.402633845341313</v>
      </c>
      <c r="U106" s="34">
        <v>13.241645734924106</v>
      </c>
      <c r="V106" s="34">
        <v>7.864005881087664</v>
      </c>
      <c r="W106" s="34">
        <v>2.1304049663774833</v>
      </c>
      <c r="X106" s="34">
        <v>-19.7841523954517</v>
      </c>
      <c r="Y106" s="34">
        <v>1.9730993960721719</v>
      </c>
      <c r="Z106" s="35">
        <v>0.43720234532165136</v>
      </c>
      <c r="AA106" s="35">
        <v>8.060377459474125</v>
      </c>
      <c r="AB106" s="35">
        <v>0.6335438890531861</v>
      </c>
      <c r="AC106" s="35">
        <v>1.6759175502275951</v>
      </c>
      <c r="AD106" s="35">
        <v>1.8999999999999915</v>
      </c>
      <c r="AE106" s="35">
        <v>1.9500000000000313</v>
      </c>
      <c r="AF106" s="35">
        <v>1.9500000000000028</v>
      </c>
      <c r="AG106" s="35">
        <v>1.9499999999999886</v>
      </c>
      <c r="AH106" s="35">
        <v>1.9499999999999886</v>
      </c>
      <c r="AI106" s="35">
        <v>1.9500000000000313</v>
      </c>
      <c r="AJ106" s="1"/>
      <c r="AK106" s="1"/>
      <c r="AL106" s="1"/>
      <c r="AM106" s="1"/>
      <c r="AN106" s="1"/>
    </row>
    <row r="107" ht="15.0" customHeight="1">
      <c r="A107" s="37" t="s">
        <v>108</v>
      </c>
      <c r="B107" s="39" t="s">
        <v>19</v>
      </c>
      <c r="C107" s="39" t="s">
        <v>19</v>
      </c>
      <c r="D107" s="39" t="s">
        <v>19</v>
      </c>
      <c r="E107" s="39" t="s">
        <v>19</v>
      </c>
      <c r="F107" s="39" t="s">
        <v>19</v>
      </c>
      <c r="G107" s="39">
        <v>-3.5355308351702774</v>
      </c>
      <c r="H107" s="39">
        <v>5.082855606710311</v>
      </c>
      <c r="I107" s="39">
        <v>5.752702914795819</v>
      </c>
      <c r="J107" s="39">
        <v>2.87331814628007</v>
      </c>
      <c r="K107" s="39">
        <v>3.5963682140005773</v>
      </c>
      <c r="L107" s="39">
        <v>1.4403176932974588</v>
      </c>
      <c r="M107" s="39">
        <v>-2.8737555153225145</v>
      </c>
      <c r="N107" s="39">
        <v>5.541314166578587</v>
      </c>
      <c r="O107" s="39">
        <v>0.43004924913122977</v>
      </c>
      <c r="P107" s="39">
        <v>-0.20115289291491933</v>
      </c>
      <c r="Q107" s="39">
        <v>2.04813750000001</v>
      </c>
      <c r="R107" s="39">
        <v>-0.11478161470608939</v>
      </c>
      <c r="S107" s="39">
        <v>-6.721876070321656</v>
      </c>
      <c r="T107" s="39">
        <v>-3.136178521803643</v>
      </c>
      <c r="U107" s="39">
        <v>0.8735011780906206</v>
      </c>
      <c r="V107" s="39">
        <v>-0.31386408104680186</v>
      </c>
      <c r="W107" s="39">
        <v>1.0177587226338574</v>
      </c>
      <c r="X107" s="39">
        <v>-6.0026710375741885</v>
      </c>
      <c r="Y107" s="39">
        <v>-0.3782508437220429</v>
      </c>
      <c r="Z107" s="40">
        <v>1.0037389620141397</v>
      </c>
      <c r="AA107" s="40">
        <v>0.31460222470316523</v>
      </c>
      <c r="AB107" s="40">
        <v>0.6749840685162525</v>
      </c>
      <c r="AC107" s="40">
        <v>1.6832824997490263</v>
      </c>
      <c r="AD107" s="40">
        <v>1.899999999999963</v>
      </c>
      <c r="AE107" s="40">
        <v>1.9500000000000313</v>
      </c>
      <c r="AF107" s="40">
        <v>1.9500000000000028</v>
      </c>
      <c r="AG107" s="40">
        <v>1.9500000000000028</v>
      </c>
      <c r="AH107" s="40">
        <v>1.9499999999999886</v>
      </c>
      <c r="AI107" s="40">
        <v>1.9500000000000313</v>
      </c>
      <c r="AJ107" s="38"/>
      <c r="AK107" s="38"/>
      <c r="AL107" s="38"/>
      <c r="AM107" s="38"/>
      <c r="AN107" s="38"/>
    </row>
    <row r="108" ht="15.0" customHeight="1">
      <c r="A108" s="28" t="s">
        <v>109</v>
      </c>
      <c r="B108" s="34" t="s">
        <v>19</v>
      </c>
      <c r="C108" s="34" t="s">
        <v>19</v>
      </c>
      <c r="D108" s="34" t="s">
        <v>19</v>
      </c>
      <c r="E108" s="34">
        <v>80.16666666666667</v>
      </c>
      <c r="F108" s="34">
        <v>78.61666666666666</v>
      </c>
      <c r="G108" s="34">
        <v>79.43333333333334</v>
      </c>
      <c r="H108" s="34">
        <v>81.55</v>
      </c>
      <c r="I108" s="34">
        <v>81.52499999999999</v>
      </c>
      <c r="J108" s="34">
        <v>81.50833333333334</v>
      </c>
      <c r="K108" s="34">
        <v>83.55833333333334</v>
      </c>
      <c r="L108" s="34">
        <v>84.30000000000001</v>
      </c>
      <c r="M108" s="34">
        <v>79.06666666666666</v>
      </c>
      <c r="N108" s="34">
        <v>83.73333333333333</v>
      </c>
      <c r="O108" s="34">
        <v>82.85</v>
      </c>
      <c r="P108" s="34">
        <v>82.29166666666667</v>
      </c>
      <c r="Q108" s="34">
        <v>82.55</v>
      </c>
      <c r="R108" s="58">
        <v>81.20833333333333</v>
      </c>
      <c r="S108" s="34">
        <v>76.37500000000001</v>
      </c>
      <c r="T108" s="34">
        <v>73.88333333333333</v>
      </c>
      <c r="U108" s="34">
        <v>74.38333333333334</v>
      </c>
      <c r="V108" s="34">
        <v>75.85833333333333</v>
      </c>
      <c r="W108" s="34">
        <v>75.10833333333333</v>
      </c>
      <c r="X108" s="34">
        <v>73.0</v>
      </c>
      <c r="Y108" s="34">
        <v>79.40833333333335</v>
      </c>
      <c r="Z108" s="35">
        <v>81.18775928878786</v>
      </c>
      <c r="AA108" s="35">
        <v>81.17106971366668</v>
      </c>
      <c r="AB108" s="35">
        <v>80.66521867861964</v>
      </c>
      <c r="AC108" s="35">
        <v>80.61051953385012</v>
      </c>
      <c r="AD108" s="35">
        <v>80.60143906501942</v>
      </c>
      <c r="AE108" s="35">
        <v>80.57038526018532</v>
      </c>
      <c r="AF108" s="35">
        <v>80.54615469795625</v>
      </c>
      <c r="AG108" s="35">
        <v>80.532548638857</v>
      </c>
      <c r="AH108" s="35">
        <v>80.52318073625564</v>
      </c>
      <c r="AI108" s="35">
        <v>80.51523986703225</v>
      </c>
      <c r="AJ108" s="1"/>
      <c r="AK108" s="1"/>
      <c r="AL108" s="1"/>
      <c r="AM108" s="1"/>
      <c r="AN108" s="1"/>
    </row>
    <row r="109" ht="15.0" customHeight="1">
      <c r="A109" s="31" t="s">
        <v>110</v>
      </c>
      <c r="B109" s="39" t="s">
        <v>19</v>
      </c>
      <c r="C109" s="39" t="s">
        <v>19</v>
      </c>
      <c r="D109" s="39" t="s">
        <v>19</v>
      </c>
      <c r="E109" s="39" t="s">
        <v>19</v>
      </c>
      <c r="F109" s="39" t="s">
        <v>19</v>
      </c>
      <c r="G109" s="39">
        <v>79.72500000000001</v>
      </c>
      <c r="H109" s="39">
        <v>81.83333333333333</v>
      </c>
      <c r="I109" s="39">
        <v>81.925</v>
      </c>
      <c r="J109" s="39">
        <v>81.75</v>
      </c>
      <c r="K109" s="39">
        <v>82.86666666666667</v>
      </c>
      <c r="L109" s="39">
        <v>83.23333333333333</v>
      </c>
      <c r="M109" s="39">
        <v>80.7</v>
      </c>
      <c r="N109" s="39">
        <v>83.35</v>
      </c>
      <c r="O109" s="39">
        <v>83.18333333333335</v>
      </c>
      <c r="P109" s="39">
        <v>82.28333333333332</v>
      </c>
      <c r="Q109" s="39">
        <v>82.46666666666667</v>
      </c>
      <c r="R109" s="39">
        <v>81.27499999999999</v>
      </c>
      <c r="S109" s="39">
        <v>78.98333333333333</v>
      </c>
      <c r="T109" s="39">
        <v>77.01166666666667</v>
      </c>
      <c r="U109" s="39">
        <v>77.33916666666666</v>
      </c>
      <c r="V109" s="39">
        <v>77.64666666666668</v>
      </c>
      <c r="W109" s="39">
        <v>77.41666666666666</v>
      </c>
      <c r="X109" s="39">
        <v>76.74166666666667</v>
      </c>
      <c r="Y109" s="39">
        <v>80.97500000000001</v>
      </c>
      <c r="Z109" s="40">
        <v>80.85982747667819</v>
      </c>
      <c r="AA109" s="40">
        <v>81.59673647816948</v>
      </c>
      <c r="AB109" s="40">
        <v>81.29980768966995</v>
      </c>
      <c r="AC109" s="40">
        <v>81.2363125803836</v>
      </c>
      <c r="AD109" s="40">
        <v>81.22803079430206</v>
      </c>
      <c r="AE109" s="40">
        <v>81.21116052695508</v>
      </c>
      <c r="AF109" s="40">
        <v>81.19463398470164</v>
      </c>
      <c r="AG109" s="40">
        <v>81.18521530820314</v>
      </c>
      <c r="AH109" s="40">
        <v>81.17897477845698</v>
      </c>
      <c r="AI109" s="40">
        <v>81.17385099970562</v>
      </c>
      <c r="AJ109" s="38"/>
      <c r="AK109" s="38"/>
      <c r="AL109" s="38"/>
      <c r="AM109" s="38"/>
      <c r="AN109" s="38"/>
    </row>
    <row r="110" ht="15.0" customHeight="1">
      <c r="A110" s="28" t="s">
        <v>111</v>
      </c>
      <c r="B110" s="34" t="s">
        <v>19</v>
      </c>
      <c r="C110" s="34" t="s">
        <v>19</v>
      </c>
      <c r="D110" s="34" t="s">
        <v>19</v>
      </c>
      <c r="E110" s="34">
        <v>95.05833333333334</v>
      </c>
      <c r="F110" s="34">
        <v>96.49166666666666</v>
      </c>
      <c r="G110" s="34">
        <v>95.15833333333335</v>
      </c>
      <c r="H110" s="34">
        <v>109.00833333333334</v>
      </c>
      <c r="I110" s="34">
        <v>99.05833333333332</v>
      </c>
      <c r="J110" s="34">
        <v>101.28333333333335</v>
      </c>
      <c r="K110" s="34">
        <v>111.5</v>
      </c>
      <c r="L110" s="34">
        <v>106.51666666666667</v>
      </c>
      <c r="M110" s="34">
        <v>94.15833333333335</v>
      </c>
      <c r="N110" s="34">
        <v>113.91666666666669</v>
      </c>
      <c r="O110" s="34">
        <v>106.20833333333333</v>
      </c>
      <c r="P110" s="34">
        <v>102.71666666666665</v>
      </c>
      <c r="Q110" s="34">
        <v>103.06666666666668</v>
      </c>
      <c r="R110" s="58">
        <v>91.31666666666666</v>
      </c>
      <c r="S110" s="34">
        <v>77.79166666666667</v>
      </c>
      <c r="T110" s="34">
        <v>82.23333333333333</v>
      </c>
      <c r="U110" s="34">
        <v>92.52500000000002</v>
      </c>
      <c r="V110" s="34">
        <v>98.66666666666667</v>
      </c>
      <c r="W110" s="34">
        <v>96.79166666666667</v>
      </c>
      <c r="X110" s="34">
        <v>94.56666666666665</v>
      </c>
      <c r="Y110" s="34">
        <v>105.97584997937655</v>
      </c>
      <c r="Z110" s="35">
        <v>99.42211826698102</v>
      </c>
      <c r="AA110" s="35">
        <v>99.47010598969041</v>
      </c>
      <c r="AB110" s="35">
        <v>100.6227392870114</v>
      </c>
      <c r="AC110" s="35">
        <v>101.56413285323119</v>
      </c>
      <c r="AD110" s="35">
        <v>101.81707538227262</v>
      </c>
      <c r="AE110" s="35">
        <v>102.08655626629698</v>
      </c>
      <c r="AF110" s="35">
        <v>102.18118853684041</v>
      </c>
      <c r="AG110" s="35">
        <v>102.13696066834588</v>
      </c>
      <c r="AH110" s="35">
        <v>102.57737306311952</v>
      </c>
      <c r="AI110" s="35">
        <v>102.94429647859374</v>
      </c>
      <c r="AJ110" s="1"/>
      <c r="AK110" s="1"/>
      <c r="AL110" s="1"/>
      <c r="AM110" s="1"/>
      <c r="AN110" s="1"/>
    </row>
    <row r="111" ht="15.0" customHeight="1">
      <c r="A111" s="31" t="s">
        <v>112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60"/>
      <c r="N111" s="60"/>
      <c r="O111" s="60"/>
      <c r="P111" s="60"/>
      <c r="Q111" s="60"/>
      <c r="R111" s="59"/>
      <c r="S111" s="60"/>
      <c r="T111" s="60"/>
      <c r="U111" s="60"/>
      <c r="V111" s="59"/>
      <c r="W111" s="59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1"/>
      <c r="AK111" s="1"/>
      <c r="AL111" s="1"/>
      <c r="AM111" s="1"/>
      <c r="AN111" s="1"/>
    </row>
    <row r="112" ht="15.0" customHeight="1">
      <c r="A112" s="63" t="s">
        <v>113</v>
      </c>
      <c r="B112" s="34" t="s">
        <v>19</v>
      </c>
      <c r="C112" s="34" t="s">
        <v>19</v>
      </c>
      <c r="D112" s="34" t="s">
        <v>19</v>
      </c>
      <c r="E112" s="34">
        <v>-1.5725480148368547</v>
      </c>
      <c r="F112" s="34">
        <v>-0.697169764663613</v>
      </c>
      <c r="G112" s="34">
        <v>-3.685830203775595</v>
      </c>
      <c r="H112" s="34">
        <v>9.233107469279474</v>
      </c>
      <c r="I112" s="34">
        <v>4.824134648331963</v>
      </c>
      <c r="J112" s="34">
        <v>6.220158441448561</v>
      </c>
      <c r="K112" s="34">
        <v>9.66412614720862</v>
      </c>
      <c r="L112" s="34">
        <v>9.131278257332312</v>
      </c>
      <c r="M112" s="34">
        <v>5.863327248516995</v>
      </c>
      <c r="N112" s="34">
        <v>10.899774965046191</v>
      </c>
      <c r="O112" s="34">
        <v>6.656001734130015</v>
      </c>
      <c r="P112" s="34">
        <v>8.423595294616177</v>
      </c>
      <c r="Q112" s="34">
        <v>4.264966423054631</v>
      </c>
      <c r="R112" s="58">
        <v>2.225825095734905</v>
      </c>
      <c r="S112" s="34">
        <v>-4.3475108695625835</v>
      </c>
      <c r="T112" s="34">
        <v>-6.241048651583256</v>
      </c>
      <c r="U112" s="34">
        <v>2.0892883512258607</v>
      </c>
      <c r="V112" s="34">
        <v>2.3176799331982494</v>
      </c>
      <c r="W112" s="34">
        <v>1.84157184574552</v>
      </c>
      <c r="X112" s="34">
        <v>1.1818171796965231</v>
      </c>
      <c r="Y112" s="34">
        <v>1.3972692922844914</v>
      </c>
      <c r="Z112" s="35">
        <v>1.523018888871789</v>
      </c>
      <c r="AA112" s="35">
        <v>1.0693916513227322</v>
      </c>
      <c r="AB112" s="35">
        <v>2.597079322933965</v>
      </c>
      <c r="AC112" s="35">
        <v>2.9114435907804364</v>
      </c>
      <c r="AD112" s="35">
        <v>1.909626719056945</v>
      </c>
      <c r="AE112" s="35">
        <v>1.6887723627391011</v>
      </c>
      <c r="AF112" s="35">
        <v>1.6531432471372796</v>
      </c>
      <c r="AG112" s="35">
        <v>1.7605371130175627</v>
      </c>
      <c r="AH112" s="35">
        <v>1.862033575251104</v>
      </c>
      <c r="AI112" s="35">
        <v>1.8711766822597724</v>
      </c>
      <c r="AJ112" s="1"/>
      <c r="AK112" s="1"/>
      <c r="AL112" s="1"/>
      <c r="AM112" s="1"/>
      <c r="AN112" s="1"/>
    </row>
    <row r="113" ht="15.0" customHeight="1">
      <c r="A113" s="64" t="s">
        <v>114</v>
      </c>
      <c r="B113" s="59" t="s">
        <v>19</v>
      </c>
      <c r="C113" s="59" t="s">
        <v>19</v>
      </c>
      <c r="D113" s="59" t="s">
        <v>19</v>
      </c>
      <c r="E113" s="59" t="s">
        <v>19</v>
      </c>
      <c r="F113" s="59" t="s">
        <v>19</v>
      </c>
      <c r="G113" s="59" t="s">
        <v>19</v>
      </c>
      <c r="H113" s="59">
        <v>11.114709063328235</v>
      </c>
      <c r="I113" s="59">
        <v>3.1058621141029903</v>
      </c>
      <c r="J113" s="59">
        <v>6.392304965516587</v>
      </c>
      <c r="K113" s="59">
        <v>13.571714747692894</v>
      </c>
      <c r="L113" s="59">
        <v>9.925092959892993</v>
      </c>
      <c r="M113" s="59">
        <v>6.803663494976249</v>
      </c>
      <c r="N113" s="59">
        <v>12.21214414662532</v>
      </c>
      <c r="O113" s="59">
        <v>6.618692098820048</v>
      </c>
      <c r="P113" s="59">
        <v>8.02433041020629</v>
      </c>
      <c r="Q113" s="59">
        <v>3.6022831514745945</v>
      </c>
      <c r="R113" s="59">
        <v>-1.6603381679706217</v>
      </c>
      <c r="S113" s="59">
        <v>-8.646274166666672</v>
      </c>
      <c r="T113" s="59">
        <v>-8.685562551084061</v>
      </c>
      <c r="U113" s="59">
        <v>4.013477362494626</v>
      </c>
      <c r="V113" s="59">
        <v>5.017238715124677</v>
      </c>
      <c r="W113" s="59">
        <v>3.8769401205768474</v>
      </c>
      <c r="X113" s="59">
        <v>-1.4368697713705245</v>
      </c>
      <c r="Y113" s="59">
        <v>4.493796607643247</v>
      </c>
      <c r="Z113" s="60">
        <v>-0.5882293002655814</v>
      </c>
      <c r="AA113" s="60">
        <v>0.4088878298151002</v>
      </c>
      <c r="AB113" s="60">
        <v>2.5862807227883877</v>
      </c>
      <c r="AC113" s="60">
        <v>3.0469989147674994</v>
      </c>
      <c r="AD113" s="60">
        <v>2.462734931950777</v>
      </c>
      <c r="AE113" s="60">
        <v>2.1030993042378157</v>
      </c>
      <c r="AF113" s="60">
        <v>1.7732693201177199</v>
      </c>
      <c r="AG113" s="60">
        <v>1.8412843338659286</v>
      </c>
      <c r="AH113" s="60">
        <v>1.8901755696675338</v>
      </c>
      <c r="AI113" s="60">
        <v>1.9137703475583123</v>
      </c>
      <c r="AJ113" s="1"/>
      <c r="AK113" s="1"/>
      <c r="AL113" s="1"/>
      <c r="AM113" s="1"/>
      <c r="AN113" s="1"/>
    </row>
    <row r="114" ht="15.0" customHeight="1">
      <c r="A114" s="28" t="s">
        <v>115</v>
      </c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30"/>
      <c r="N114" s="30"/>
      <c r="O114" s="30"/>
      <c r="P114" s="30"/>
      <c r="Q114" s="30"/>
      <c r="R114" s="36"/>
      <c r="S114" s="30"/>
      <c r="T114" s="30"/>
      <c r="U114" s="30"/>
      <c r="V114" s="29"/>
      <c r="W114" s="29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8"/>
      <c r="AK114" s="38"/>
      <c r="AL114" s="38"/>
      <c r="AM114" s="38"/>
      <c r="AN114" s="38"/>
    </row>
    <row r="115" ht="15.0" customHeight="1">
      <c r="A115" s="64" t="s">
        <v>116</v>
      </c>
      <c r="B115" s="53" t="s">
        <v>19</v>
      </c>
      <c r="C115" s="53" t="s">
        <v>19</v>
      </c>
      <c r="D115" s="53" t="s">
        <v>19</v>
      </c>
      <c r="E115" s="53" t="s">
        <v>19</v>
      </c>
      <c r="F115" s="53" t="s">
        <v>19</v>
      </c>
      <c r="G115" s="53" t="s">
        <v>19</v>
      </c>
      <c r="H115" s="53" t="s">
        <v>19</v>
      </c>
      <c r="I115" s="53" t="s">
        <v>19</v>
      </c>
      <c r="J115" s="53" t="s">
        <v>19</v>
      </c>
      <c r="K115" s="53" t="s">
        <v>19</v>
      </c>
      <c r="L115" s="53" t="s">
        <v>19</v>
      </c>
      <c r="M115" s="53" t="s">
        <v>19</v>
      </c>
      <c r="N115" s="53" t="s">
        <v>19</v>
      </c>
      <c r="O115" s="57">
        <v>14.310519511322369</v>
      </c>
      <c r="P115" s="57">
        <v>14.321731508943333</v>
      </c>
      <c r="Q115" s="57">
        <v>13.920405790436263</v>
      </c>
      <c r="R115" s="57">
        <v>13.517448575892555</v>
      </c>
      <c r="S115" s="57">
        <v>13.43573412464452</v>
      </c>
      <c r="T115" s="57">
        <v>12.930444857885885</v>
      </c>
      <c r="U115" s="57">
        <v>12.992002969930516</v>
      </c>
      <c r="V115" s="57">
        <v>13.854457864707507</v>
      </c>
      <c r="W115" s="57">
        <v>15.054246568371841</v>
      </c>
      <c r="X115" s="57">
        <v>16.483814032011605</v>
      </c>
      <c r="Y115" s="57">
        <v>17.442788340918113</v>
      </c>
      <c r="Z115" s="56">
        <v>17.111721139646175</v>
      </c>
      <c r="AA115" s="56">
        <v>17.486651217639764</v>
      </c>
      <c r="AB115" s="56">
        <v>18.930577363584568</v>
      </c>
      <c r="AC115" s="56">
        <v>20.42598893471257</v>
      </c>
      <c r="AD115" s="56">
        <v>21.702799769305297</v>
      </c>
      <c r="AE115" s="56">
        <v>22.95468421029056</v>
      </c>
      <c r="AF115" s="56">
        <v>24.071619858954524</v>
      </c>
      <c r="AG115" s="56">
        <v>24.710689748676355</v>
      </c>
      <c r="AH115" s="56">
        <v>24.878406464649245</v>
      </c>
      <c r="AI115" s="56">
        <v>24.770733455275337</v>
      </c>
      <c r="AJ115" s="1"/>
      <c r="AK115" s="1"/>
      <c r="AL115" s="1"/>
      <c r="AM115" s="1"/>
      <c r="AN115" s="1"/>
    </row>
    <row r="116" ht="15.0" customHeight="1">
      <c r="A116" s="63" t="s">
        <v>117</v>
      </c>
      <c r="B116" s="29" t="s">
        <v>19</v>
      </c>
      <c r="C116" s="29" t="s">
        <v>19</v>
      </c>
      <c r="D116" s="29" t="s">
        <v>19</v>
      </c>
      <c r="E116" s="29" t="s">
        <v>19</v>
      </c>
      <c r="F116" s="29" t="s">
        <v>19</v>
      </c>
      <c r="G116" s="29" t="s">
        <v>19</v>
      </c>
      <c r="H116" s="29" t="s">
        <v>19</v>
      </c>
      <c r="I116" s="29" t="s">
        <v>19</v>
      </c>
      <c r="J116" s="29" t="s">
        <v>19</v>
      </c>
      <c r="K116" s="29" t="s">
        <v>19</v>
      </c>
      <c r="L116" s="29" t="s">
        <v>19</v>
      </c>
      <c r="M116" s="29" t="s">
        <v>19</v>
      </c>
      <c r="N116" s="29" t="s">
        <v>19</v>
      </c>
      <c r="O116" s="20">
        <v>13.832384832951051</v>
      </c>
      <c r="P116" s="20">
        <v>14.681147139213582</v>
      </c>
      <c r="Q116" s="20">
        <v>14.3131007673279</v>
      </c>
      <c r="R116" s="20">
        <v>13.741087702218724</v>
      </c>
      <c r="S116" s="20">
        <v>13.938904100495897</v>
      </c>
      <c r="T116" s="20">
        <v>11.977774970459354</v>
      </c>
      <c r="U116" s="20">
        <v>11.183902830775784</v>
      </c>
      <c r="V116" s="20">
        <v>11.766022354980882</v>
      </c>
      <c r="W116" s="20">
        <v>12.153445378083024</v>
      </c>
      <c r="X116" s="20">
        <v>14.573619501933706</v>
      </c>
      <c r="Y116" s="20">
        <v>14.716971375828368</v>
      </c>
      <c r="Z116" s="21">
        <v>14.335125118014002</v>
      </c>
      <c r="AA116" s="21">
        <v>14.564917811722388</v>
      </c>
      <c r="AB116" s="21">
        <v>15.192424744901656</v>
      </c>
      <c r="AC116" s="21">
        <v>15.757361832227257</v>
      </c>
      <c r="AD116" s="21">
        <v>16.17518698794059</v>
      </c>
      <c r="AE116" s="21">
        <v>16.44548598302836</v>
      </c>
      <c r="AF116" s="21">
        <v>16.643758136275352</v>
      </c>
      <c r="AG116" s="21">
        <v>16.636736946616516</v>
      </c>
      <c r="AH116" s="21">
        <v>16.77361620555669</v>
      </c>
      <c r="AI116" s="21">
        <v>16.581137847531334</v>
      </c>
      <c r="AJ116" s="1"/>
      <c r="AK116" s="1"/>
      <c r="AL116" s="1"/>
      <c r="AM116" s="1"/>
      <c r="AN116" s="1"/>
    </row>
    <row r="117" ht="15.0" customHeight="1">
      <c r="A117" s="66" t="s">
        <v>118</v>
      </c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4"/>
      <c r="O117" s="56"/>
      <c r="P117" s="56"/>
      <c r="Q117" s="56"/>
      <c r="R117" s="57"/>
      <c r="S117" s="56"/>
      <c r="T117" s="56"/>
      <c r="U117" s="56"/>
      <c r="V117" s="57"/>
      <c r="W117" s="57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1"/>
      <c r="AK117" s="1"/>
      <c r="AL117" s="1"/>
      <c r="AM117" s="1"/>
      <c r="AN117" s="1"/>
    </row>
    <row r="118" ht="15.0" customHeight="1">
      <c r="A118" s="63" t="s">
        <v>119</v>
      </c>
      <c r="B118" s="29" t="s">
        <v>19</v>
      </c>
      <c r="C118" s="29" t="s">
        <v>19</v>
      </c>
      <c r="D118" s="29" t="s">
        <v>19</v>
      </c>
      <c r="E118" s="29" t="s">
        <v>19</v>
      </c>
      <c r="F118" s="29" t="s">
        <v>19</v>
      </c>
      <c r="G118" s="29" t="s">
        <v>19</v>
      </c>
      <c r="H118" s="29" t="s">
        <v>19</v>
      </c>
      <c r="I118" s="29" t="s">
        <v>19</v>
      </c>
      <c r="J118" s="29" t="s">
        <v>19</v>
      </c>
      <c r="K118" s="29" t="s">
        <v>19</v>
      </c>
      <c r="L118" s="29" t="s">
        <v>19</v>
      </c>
      <c r="M118" s="29" t="s">
        <v>19</v>
      </c>
      <c r="N118" s="29" t="s">
        <v>19</v>
      </c>
      <c r="O118" s="20">
        <v>6.176</v>
      </c>
      <c r="P118" s="20">
        <v>7.071666666666668</v>
      </c>
      <c r="Q118" s="20">
        <v>6.281666666666666</v>
      </c>
      <c r="R118" s="55">
        <v>5.605833333333333</v>
      </c>
      <c r="S118" s="55">
        <v>5.546666666666667</v>
      </c>
      <c r="T118" s="20">
        <v>6.1875</v>
      </c>
      <c r="U118" s="20">
        <v>5.711666666666666</v>
      </c>
      <c r="V118" s="20">
        <v>4.979166666666666</v>
      </c>
      <c r="W118" s="20">
        <v>4.85</v>
      </c>
      <c r="X118" s="20">
        <v>4.940833333333334</v>
      </c>
      <c r="Y118" s="20">
        <v>4.140833333333332</v>
      </c>
      <c r="Z118" s="21">
        <v>5.153333333333332</v>
      </c>
      <c r="AA118" s="21">
        <v>5.849999999999999</v>
      </c>
      <c r="AB118" s="21">
        <v>5.708333333333333</v>
      </c>
      <c r="AC118" s="21">
        <v>4.7666666666666675</v>
      </c>
      <c r="AD118" s="21">
        <v>4.2250000000000005</v>
      </c>
      <c r="AE118" s="21">
        <v>3.8999999999999986</v>
      </c>
      <c r="AF118" s="21">
        <v>3.708333333333334</v>
      </c>
      <c r="AG118" s="21">
        <v>3.5750000000000006</v>
      </c>
      <c r="AH118" s="21">
        <v>3.508333333333333</v>
      </c>
      <c r="AI118" s="21">
        <v>3.4249999999999994</v>
      </c>
      <c r="AJ118" s="1"/>
      <c r="AK118" s="1"/>
      <c r="AL118" s="1"/>
      <c r="AM118" s="1"/>
      <c r="AN118" s="1"/>
    </row>
    <row r="119" ht="15.0" customHeight="1">
      <c r="A119" s="64" t="s">
        <v>120</v>
      </c>
      <c r="B119" s="53" t="s">
        <v>19</v>
      </c>
      <c r="C119" s="53" t="s">
        <v>19</v>
      </c>
      <c r="D119" s="53" t="s">
        <v>19</v>
      </c>
      <c r="E119" s="53" t="s">
        <v>19</v>
      </c>
      <c r="F119" s="53" t="s">
        <v>19</v>
      </c>
      <c r="G119" s="53" t="s">
        <v>19</v>
      </c>
      <c r="H119" s="53" t="s">
        <v>19</v>
      </c>
      <c r="I119" s="53" t="s">
        <v>19</v>
      </c>
      <c r="J119" s="53" t="s">
        <v>19</v>
      </c>
      <c r="K119" s="53" t="s">
        <v>19</v>
      </c>
      <c r="L119" s="53" t="s">
        <v>19</v>
      </c>
      <c r="M119" s="53" t="s">
        <v>19</v>
      </c>
      <c r="N119" s="53" t="s">
        <v>19</v>
      </c>
      <c r="O119" s="57">
        <v>3.468</v>
      </c>
      <c r="P119" s="57">
        <v>3.7100000000000004</v>
      </c>
      <c r="Q119" s="57">
        <v>3.508333333333334</v>
      </c>
      <c r="R119" s="57">
        <v>3.359166666666667</v>
      </c>
      <c r="S119" s="57">
        <v>3.9866666666666664</v>
      </c>
      <c r="T119" s="57">
        <v>5.105833333333333</v>
      </c>
      <c r="U119" s="57">
        <v>5.3125</v>
      </c>
      <c r="V119" s="57">
        <v>3.7166666666666655</v>
      </c>
      <c r="W119" s="57">
        <v>2.6725</v>
      </c>
      <c r="X119" s="57">
        <v>1.939166666666667</v>
      </c>
      <c r="Y119" s="57">
        <v>1.6233333333333333</v>
      </c>
      <c r="Z119" s="56">
        <v>1.8724999999999998</v>
      </c>
      <c r="AA119" s="56">
        <v>2.466666666666667</v>
      </c>
      <c r="AB119" s="56">
        <v>2.341666666666667</v>
      </c>
      <c r="AC119" s="56">
        <v>2.108333333333334</v>
      </c>
      <c r="AD119" s="56">
        <v>2.1333333333333333</v>
      </c>
      <c r="AE119" s="56">
        <v>2.191666666666666</v>
      </c>
      <c r="AF119" s="56">
        <v>2.1999999999999997</v>
      </c>
      <c r="AG119" s="56">
        <v>2.1999999999999997</v>
      </c>
      <c r="AH119" s="56">
        <v>2.2166666666666663</v>
      </c>
      <c r="AI119" s="56">
        <v>2.2416666666666667</v>
      </c>
      <c r="AJ119" s="1"/>
      <c r="AK119" s="1"/>
      <c r="AL119" s="1"/>
      <c r="AM119" s="1"/>
      <c r="AN119" s="1"/>
    </row>
    <row r="120" ht="15.0" customHeight="1">
      <c r="A120" s="67" t="s">
        <v>121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30"/>
      <c r="O120" s="20"/>
      <c r="P120" s="21"/>
      <c r="Q120" s="21"/>
      <c r="R120" s="55"/>
      <c r="S120" s="21"/>
      <c r="T120" s="21"/>
      <c r="U120" s="21"/>
      <c r="V120" s="20"/>
      <c r="W120" s="20"/>
      <c r="X120" s="21"/>
      <c r="Y120" s="68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1"/>
      <c r="AK120" s="1"/>
      <c r="AL120" s="1"/>
      <c r="AM120" s="1"/>
      <c r="AN120" s="1"/>
    </row>
    <row r="121" ht="15.0" customHeight="1">
      <c r="A121" s="64" t="s">
        <v>122</v>
      </c>
      <c r="B121" s="53" t="s">
        <v>19</v>
      </c>
      <c r="C121" s="53" t="s">
        <v>19</v>
      </c>
      <c r="D121" s="53" t="s">
        <v>19</v>
      </c>
      <c r="E121" s="53" t="s">
        <v>19</v>
      </c>
      <c r="F121" s="53" t="s">
        <v>19</v>
      </c>
      <c r="G121" s="53" t="s">
        <v>19</v>
      </c>
      <c r="H121" s="53" t="s">
        <v>19</v>
      </c>
      <c r="I121" s="53" t="s">
        <v>19</v>
      </c>
      <c r="J121" s="53" t="s">
        <v>19</v>
      </c>
      <c r="K121" s="53" t="s">
        <v>19</v>
      </c>
      <c r="L121" s="53" t="s">
        <v>19</v>
      </c>
      <c r="M121" s="53" t="s">
        <v>19</v>
      </c>
      <c r="N121" s="53" t="s">
        <v>19</v>
      </c>
      <c r="O121" s="57">
        <v>36.376999999999995</v>
      </c>
      <c r="P121" s="57">
        <v>34.79666666666666</v>
      </c>
      <c r="Q121" s="57">
        <v>31.03583333333334</v>
      </c>
      <c r="R121" s="57">
        <v>35.740833333333335</v>
      </c>
      <c r="S121" s="57">
        <v>44.2725</v>
      </c>
      <c r="T121" s="57">
        <v>57.10333333333333</v>
      </c>
      <c r="U121" s="57">
        <v>53.03666666666666</v>
      </c>
      <c r="V121" s="57">
        <v>43.405833333333334</v>
      </c>
      <c r="W121" s="57">
        <v>43.67666666666667</v>
      </c>
      <c r="X121" s="57">
        <v>36.14833333333333</v>
      </c>
      <c r="Y121" s="57">
        <v>33.27833333333333</v>
      </c>
      <c r="Z121" s="56">
        <v>41.09216977777121</v>
      </c>
      <c r="AA121" s="56">
        <v>49.41357064294406</v>
      </c>
      <c r="AB121" s="56">
        <v>50.98071418975235</v>
      </c>
      <c r="AC121" s="56">
        <v>44.23055084581987</v>
      </c>
      <c r="AD121" s="56">
        <v>39.305044234979825</v>
      </c>
      <c r="AE121" s="56">
        <v>37.221847660610216</v>
      </c>
      <c r="AF121" s="56">
        <v>36.03851671900545</v>
      </c>
      <c r="AG121" s="56">
        <v>35.32185009416758</v>
      </c>
      <c r="AH121" s="56">
        <v>34.90518342823244</v>
      </c>
      <c r="AI121" s="56">
        <v>34.621850094911906</v>
      </c>
      <c r="AJ121" s="1"/>
      <c r="AK121" s="1"/>
      <c r="AL121" s="1"/>
      <c r="AM121" s="1"/>
      <c r="AN121" s="1"/>
    </row>
    <row r="122" ht="15.0" customHeight="1">
      <c r="A122" s="63" t="s">
        <v>123</v>
      </c>
      <c r="B122" s="29" t="s">
        <v>19</v>
      </c>
      <c r="C122" s="29" t="s">
        <v>19</v>
      </c>
      <c r="D122" s="29" t="s">
        <v>19</v>
      </c>
      <c r="E122" s="29" t="s">
        <v>19</v>
      </c>
      <c r="F122" s="29" t="s">
        <v>19</v>
      </c>
      <c r="G122" s="29" t="s">
        <v>19</v>
      </c>
      <c r="H122" s="29" t="s">
        <v>19</v>
      </c>
      <c r="I122" s="29" t="s">
        <v>19</v>
      </c>
      <c r="J122" s="29" t="s">
        <v>19</v>
      </c>
      <c r="K122" s="29" t="s">
        <v>19</v>
      </c>
      <c r="L122" s="29" t="s">
        <v>19</v>
      </c>
      <c r="M122" s="29" t="s">
        <v>19</v>
      </c>
      <c r="N122" s="29" t="s">
        <v>19</v>
      </c>
      <c r="O122" s="20">
        <v>15.524000000000001</v>
      </c>
      <c r="P122" s="20">
        <v>13.329166666666667</v>
      </c>
      <c r="Q122" s="20">
        <v>11.689166666666667</v>
      </c>
      <c r="R122" s="20">
        <v>12.790833333333333</v>
      </c>
      <c r="S122" s="20">
        <v>14.835833333333332</v>
      </c>
      <c r="T122" s="20">
        <v>17.712500000000002</v>
      </c>
      <c r="U122" s="20">
        <v>16.267500000000002</v>
      </c>
      <c r="V122" s="20">
        <v>13.003333333333332</v>
      </c>
      <c r="W122" s="20">
        <v>12.369166666666667</v>
      </c>
      <c r="X122" s="20">
        <v>9.46</v>
      </c>
      <c r="Y122" s="20">
        <v>8.961666666666668</v>
      </c>
      <c r="Z122" s="21">
        <v>12.102537038661504</v>
      </c>
      <c r="AA122" s="21">
        <v>19.723979475892584</v>
      </c>
      <c r="AB122" s="21">
        <v>19.0763826138378</v>
      </c>
      <c r="AC122" s="21">
        <v>15.148103364984467</v>
      </c>
      <c r="AD122" s="21">
        <v>14.866649069229785</v>
      </c>
      <c r="AE122" s="21">
        <v>14.933318680908224</v>
      </c>
      <c r="AF122" s="21">
        <v>14.96665201885123</v>
      </c>
      <c r="AG122" s="21">
        <v>14.983318685525115</v>
      </c>
      <c r="AH122" s="21">
        <v>15.058318685525128</v>
      </c>
      <c r="AI122" s="21">
        <v>15.066652018858461</v>
      </c>
      <c r="AJ122" s="1"/>
      <c r="AK122" s="1"/>
      <c r="AL122" s="1"/>
      <c r="AM122" s="1"/>
      <c r="AN122" s="1"/>
    </row>
    <row r="123" ht="15.0" customHeight="1">
      <c r="A123" s="69" t="s">
        <v>124</v>
      </c>
      <c r="B123" s="53">
        <v>11.405294456694444</v>
      </c>
      <c r="C123" s="53">
        <v>11.916557946946167</v>
      </c>
      <c r="D123" s="53">
        <v>11.451527006931663</v>
      </c>
      <c r="E123" s="53">
        <v>11.135627504962658</v>
      </c>
      <c r="F123" s="53">
        <v>11.445508251192251</v>
      </c>
      <c r="G123" s="53">
        <v>11.451569533497818</v>
      </c>
      <c r="H123" s="53">
        <v>10.938768799091202</v>
      </c>
      <c r="I123" s="53">
        <v>10.167334247296234</v>
      </c>
      <c r="J123" s="53">
        <v>9.849785219590244</v>
      </c>
      <c r="K123" s="53">
        <v>9.328897722929632</v>
      </c>
      <c r="L123" s="53">
        <v>8.774584148407136</v>
      </c>
      <c r="M123" s="53">
        <v>8.824265344416208</v>
      </c>
      <c r="N123" s="53">
        <v>8.20668429960048</v>
      </c>
      <c r="O123" s="53">
        <v>7.507079660858615</v>
      </c>
      <c r="P123" s="53">
        <v>7.410110708744789</v>
      </c>
      <c r="Q123" s="53">
        <v>7.21907564385851</v>
      </c>
      <c r="R123" s="53">
        <v>6.906470853318972</v>
      </c>
      <c r="S123" s="53">
        <v>8.646771619116203</v>
      </c>
      <c r="T123" s="53">
        <v>11.644906007755315</v>
      </c>
      <c r="U123" s="53">
        <v>12.847812524192165</v>
      </c>
      <c r="V123" s="53">
        <v>12.386439628957413</v>
      </c>
      <c r="W123" s="53">
        <v>11.99223421217534</v>
      </c>
      <c r="X123" s="53">
        <v>13.760311984303467</v>
      </c>
      <c r="Y123" s="53">
        <v>13.231929879760994</v>
      </c>
      <c r="Z123" s="54">
        <v>9.128631555907043</v>
      </c>
      <c r="AA123" s="54">
        <v>8.708374337175087</v>
      </c>
      <c r="AB123" s="54">
        <v>8.755717127202491</v>
      </c>
      <c r="AC123" s="54">
        <v>8.607407294484009</v>
      </c>
      <c r="AD123" s="54">
        <v>8.471238726442728</v>
      </c>
      <c r="AE123" s="54">
        <v>8.351510358098816</v>
      </c>
      <c r="AF123" s="54">
        <v>8.251760750439791</v>
      </c>
      <c r="AG123" s="54">
        <v>8.164268864424187</v>
      </c>
      <c r="AH123" s="54">
        <v>8.079709994334868</v>
      </c>
      <c r="AI123" s="54">
        <v>7.987637051356377</v>
      </c>
      <c r="AJ123" s="38"/>
      <c r="AK123" s="38"/>
      <c r="AL123" s="38"/>
      <c r="AM123" s="38"/>
      <c r="AN123" s="38"/>
    </row>
    <row r="124" ht="15.0" customHeight="1">
      <c r="A124" s="70" t="s">
        <v>125</v>
      </c>
      <c r="B124" s="29">
        <v>63.1244759528998</v>
      </c>
      <c r="C124" s="29">
        <v>64.5086082138145</v>
      </c>
      <c r="D124" s="29">
        <v>66.6096972385842</v>
      </c>
      <c r="E124" s="29">
        <v>68.60402484493504</v>
      </c>
      <c r="F124" s="29">
        <v>70.58344488677005</v>
      </c>
      <c r="G124" s="29">
        <v>72.6994228381298</v>
      </c>
      <c r="H124" s="29">
        <v>75.30274944222535</v>
      </c>
      <c r="I124" s="29">
        <v>77.5990526419796</v>
      </c>
      <c r="J124" s="29">
        <v>79.54241739144608</v>
      </c>
      <c r="K124" s="29">
        <v>81.37621558736453</v>
      </c>
      <c r="L124" s="29">
        <v>83.32003251636144</v>
      </c>
      <c r="M124" s="29">
        <v>84.41358994446654</v>
      </c>
      <c r="N124" s="29">
        <v>86.25750333501094</v>
      </c>
      <c r="O124" s="29">
        <v>87.73501426177982</v>
      </c>
      <c r="P124" s="29">
        <v>89.64275</v>
      </c>
      <c r="Q124" s="29">
        <v>91.03625000000001</v>
      </c>
      <c r="R124" s="29">
        <v>92.23575</v>
      </c>
      <c r="S124" s="29">
        <v>92.1945</v>
      </c>
      <c r="T124" s="29">
        <v>90.344</v>
      </c>
      <c r="U124" s="29">
        <v>90.63375</v>
      </c>
      <c r="V124" s="29">
        <v>92.20125</v>
      </c>
      <c r="W124" s="29">
        <v>94.258</v>
      </c>
      <c r="X124" s="29">
        <v>86.95750000000001</v>
      </c>
      <c r="Y124" s="29">
        <v>91.29725</v>
      </c>
      <c r="Z124" s="30">
        <v>99.46284364663622</v>
      </c>
      <c r="AA124" s="30">
        <v>102.28290037190673</v>
      </c>
      <c r="AB124" s="30">
        <v>103.2216236510751</v>
      </c>
      <c r="AC124" s="30">
        <v>104.14996180166399</v>
      </c>
      <c r="AD124" s="30">
        <v>105.05817411474172</v>
      </c>
      <c r="AE124" s="30">
        <v>105.929986169437</v>
      </c>
      <c r="AF124" s="30">
        <v>106.78347531338997</v>
      </c>
      <c r="AG124" s="30">
        <v>107.63640338677993</v>
      </c>
      <c r="AH124" s="30">
        <v>108.43924739923372</v>
      </c>
      <c r="AI124" s="30">
        <v>109.21793000974523</v>
      </c>
      <c r="AJ124" s="38"/>
      <c r="AK124" s="38"/>
      <c r="AL124" s="38"/>
      <c r="AM124" s="38"/>
      <c r="AN124" s="38"/>
    </row>
    <row r="125" ht="15.0" customHeight="1">
      <c r="A125" s="31" t="s">
        <v>126</v>
      </c>
      <c r="B125" s="71">
        <v>1223.1816545318177</v>
      </c>
      <c r="C125" s="71">
        <v>1229.3106997131608</v>
      </c>
      <c r="D125" s="71">
        <v>1232.0842114514962</v>
      </c>
      <c r="E125" s="71">
        <v>1245.3601527954302</v>
      </c>
      <c r="F125" s="71">
        <v>1217.4997655204363</v>
      </c>
      <c r="G125" s="71">
        <v>1171.9482134015586</v>
      </c>
      <c r="H125" s="71">
        <v>1190.4084340270006</v>
      </c>
      <c r="I125" s="71">
        <v>1233.4277496144841</v>
      </c>
      <c r="J125" s="71">
        <v>1297.7416661395346</v>
      </c>
      <c r="K125" s="71">
        <v>1377.3660114007978</v>
      </c>
      <c r="L125" s="71">
        <v>1440.459175841536</v>
      </c>
      <c r="M125" s="71">
        <v>1514.1925538004764</v>
      </c>
      <c r="N125" s="71">
        <v>1593.528961584914</v>
      </c>
      <c r="O125" s="71">
        <v>1669.135158942617</v>
      </c>
      <c r="P125" s="71">
        <v>1732.3853260869564</v>
      </c>
      <c r="Q125" s="71">
        <v>1784.2067028985507</v>
      </c>
      <c r="R125" s="71">
        <v>1821.1748188405797</v>
      </c>
      <c r="S125" s="71">
        <v>1797.9047101449273</v>
      </c>
      <c r="T125" s="71">
        <v>1761.5967391304348</v>
      </c>
      <c r="U125" s="71">
        <v>1791.4682971014493</v>
      </c>
      <c r="V125" s="71">
        <v>1818.0391304347827</v>
      </c>
      <c r="W125" s="71">
        <v>1825.6307971014494</v>
      </c>
      <c r="X125" s="71">
        <v>1906.920497826855</v>
      </c>
      <c r="Y125" s="71">
        <v>1773.6384961528415</v>
      </c>
      <c r="Z125" s="72">
        <v>1724.0177706896698</v>
      </c>
      <c r="AA125" s="72">
        <v>1764.1349354597783</v>
      </c>
      <c r="AB125" s="72">
        <v>1796.2157974389982</v>
      </c>
      <c r="AC125" s="72">
        <v>1820.234151009169</v>
      </c>
      <c r="AD125" s="72">
        <v>1836.5612342368918</v>
      </c>
      <c r="AE125" s="72">
        <v>1852.6207612332971</v>
      </c>
      <c r="AF125" s="72">
        <v>1868.8724853508336</v>
      </c>
      <c r="AG125" s="72">
        <v>1883.3631113873307</v>
      </c>
      <c r="AH125" s="72">
        <v>1896.5495569668037</v>
      </c>
      <c r="AI125" s="72">
        <v>1908.7836920684267</v>
      </c>
      <c r="AJ125" s="1"/>
      <c r="AK125" s="1"/>
      <c r="AL125" s="1"/>
      <c r="AM125" s="1"/>
      <c r="AN125" s="1"/>
    </row>
    <row r="126" ht="15.0" customHeight="1">
      <c r="A126" s="61" t="s">
        <v>127</v>
      </c>
      <c r="B126" s="73">
        <v>77212.70093752192</v>
      </c>
      <c r="C126" s="73">
        <v>79301.12230084646</v>
      </c>
      <c r="D126" s="73">
        <v>82068.75629722392</v>
      </c>
      <c r="E126" s="73">
        <v>85436.7188632698</v>
      </c>
      <c r="F126" s="73">
        <v>85935.32759926718</v>
      </c>
      <c r="G126" s="73">
        <v>85199.95871047069</v>
      </c>
      <c r="H126" s="73">
        <v>89641.02804144706</v>
      </c>
      <c r="I126" s="73">
        <v>95712.82487241278</v>
      </c>
      <c r="J126" s="73">
        <v>103225.50927434153</v>
      </c>
      <c r="K126" s="73">
        <v>112084.83348645971</v>
      </c>
      <c r="L126" s="73">
        <v>120019.10536960798</v>
      </c>
      <c r="M126" s="73">
        <v>127818.429333478</v>
      </c>
      <c r="N126" s="73">
        <v>137453.82971834723</v>
      </c>
      <c r="O126" s="73">
        <v>146441.59697466865</v>
      </c>
      <c r="P126" s="73">
        <v>155295.78469008152</v>
      </c>
      <c r="Q126" s="73">
        <v>162427.4874567482</v>
      </c>
      <c r="R126" s="73">
        <v>167977.425296875</v>
      </c>
      <c r="S126" s="73">
        <v>165756.9257994565</v>
      </c>
      <c r="T126" s="73">
        <v>159149.6958</v>
      </c>
      <c r="U126" s="73">
        <v>162367.48977241848</v>
      </c>
      <c r="V126" s="73">
        <v>167625.480375</v>
      </c>
      <c r="W126" s="73">
        <v>172080.30767318842</v>
      </c>
      <c r="X126" s="73">
        <v>165821.03918977876</v>
      </c>
      <c r="Y126" s="73">
        <v>161928.31719289</v>
      </c>
      <c r="Z126" s="74">
        <v>171475.70997012896</v>
      </c>
      <c r="AA126" s="74">
        <v>180440.8378462326</v>
      </c>
      <c r="AB126" s="74">
        <v>185408.31103936402</v>
      </c>
      <c r="AC126" s="74">
        <v>189577.31729768924</v>
      </c>
      <c r="AD126" s="74">
        <v>192945.76991884434</v>
      </c>
      <c r="AE126" s="74">
        <v>196248.09161465502</v>
      </c>
      <c r="AF126" s="74">
        <v>199564.6989033345</v>
      </c>
      <c r="AG126" s="74">
        <v>202718.43158106768</v>
      </c>
      <c r="AH126" s="74">
        <v>205660.40661283032</v>
      </c>
      <c r="AI126" s="74">
        <v>208473.40368407252</v>
      </c>
      <c r="AJ126" s="1"/>
      <c r="AK126" s="1"/>
      <c r="AL126" s="1"/>
      <c r="AM126" s="1"/>
      <c r="AN126" s="1"/>
    </row>
    <row r="127" ht="15.0" customHeight="1">
      <c r="A127" s="31" t="s">
        <v>128</v>
      </c>
      <c r="B127" s="53"/>
      <c r="C127" s="53"/>
      <c r="D127" s="53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3"/>
      <c r="U127" s="33"/>
      <c r="V127" s="75"/>
      <c r="W127" s="75"/>
      <c r="X127" s="76"/>
      <c r="Y127" s="76"/>
      <c r="Z127" s="76"/>
      <c r="AA127" s="76"/>
      <c r="AB127" s="33"/>
      <c r="AC127" s="33"/>
      <c r="AD127" s="33"/>
      <c r="AE127" s="33"/>
      <c r="AF127" s="33"/>
      <c r="AG127" s="33"/>
      <c r="AH127" s="33"/>
      <c r="AI127" s="33"/>
      <c r="AJ127" s="38"/>
      <c r="AK127" s="38"/>
      <c r="AL127" s="38"/>
      <c r="AM127" s="38"/>
      <c r="AN127" s="38"/>
    </row>
    <row r="128" ht="15.0" customHeight="1">
      <c r="A128" s="63" t="s">
        <v>129</v>
      </c>
      <c r="B128" s="29" t="s">
        <v>19</v>
      </c>
      <c r="C128" s="29" t="s">
        <v>19</v>
      </c>
      <c r="D128" s="29" t="s">
        <v>19</v>
      </c>
      <c r="E128" s="29" t="s">
        <v>19</v>
      </c>
      <c r="F128" s="29" t="s">
        <v>19</v>
      </c>
      <c r="G128" s="29" t="s">
        <v>19</v>
      </c>
      <c r="H128" s="29" t="s">
        <v>19</v>
      </c>
      <c r="I128" s="29" t="s">
        <v>19</v>
      </c>
      <c r="J128" s="29" t="s">
        <v>19</v>
      </c>
      <c r="K128" s="29" t="s">
        <v>19</v>
      </c>
      <c r="L128" s="29" t="s">
        <v>19</v>
      </c>
      <c r="M128" s="29" t="s">
        <v>19</v>
      </c>
      <c r="N128" s="29" t="s">
        <v>19</v>
      </c>
      <c r="O128" s="29" t="s">
        <v>19</v>
      </c>
      <c r="P128" s="20">
        <v>4.2666183181721635</v>
      </c>
      <c r="Q128" s="20">
        <v>4.079451830030706</v>
      </c>
      <c r="R128" s="20">
        <v>2.5454059948659733</v>
      </c>
      <c r="S128" s="20">
        <v>-3.5903075000000086</v>
      </c>
      <c r="T128" s="20">
        <v>-5.036090294206318</v>
      </c>
      <c r="U128" s="20">
        <v>-2.8342607842243552</v>
      </c>
      <c r="V128" s="20">
        <v>-0.03364170485514251</v>
      </c>
      <c r="W128" s="20">
        <v>0.9947644538356428</v>
      </c>
      <c r="X128" s="20">
        <v>-7.832831287824277</v>
      </c>
      <c r="Y128" s="20">
        <v>10.93318236955254</v>
      </c>
      <c r="Z128" s="21">
        <v>6.7222333064690645</v>
      </c>
      <c r="AA128" s="21">
        <v>0.08972358697411664</v>
      </c>
      <c r="AB128" s="21">
        <v>1.583057920548299</v>
      </c>
      <c r="AC128" s="21">
        <v>1.9992746657823517</v>
      </c>
      <c r="AD128" s="21">
        <v>1.6542478774912013</v>
      </c>
      <c r="AE128" s="21">
        <v>2.0833296966798827</v>
      </c>
      <c r="AF128" s="21">
        <v>2.314289893977744</v>
      </c>
      <c r="AG128" s="21">
        <v>2.316684630284243</v>
      </c>
      <c r="AH128" s="21">
        <v>2.3008929201914867</v>
      </c>
      <c r="AI128" s="21">
        <v>2.0920966398698653</v>
      </c>
      <c r="AJ128" s="1"/>
      <c r="AK128" s="1"/>
      <c r="AL128" s="1"/>
      <c r="AM128" s="1"/>
      <c r="AN128" s="1"/>
    </row>
    <row r="129" ht="15.0" customHeight="1">
      <c r="A129" s="64" t="s">
        <v>130</v>
      </c>
      <c r="B129" s="53" t="s">
        <v>19</v>
      </c>
      <c r="C129" s="53" t="s">
        <v>19</v>
      </c>
      <c r="D129" s="53" t="s">
        <v>19</v>
      </c>
      <c r="E129" s="53" t="s">
        <v>19</v>
      </c>
      <c r="F129" s="53" t="s">
        <v>19</v>
      </c>
      <c r="G129" s="53" t="s">
        <v>19</v>
      </c>
      <c r="H129" s="53" t="s">
        <v>19</v>
      </c>
      <c r="I129" s="53" t="s">
        <v>19</v>
      </c>
      <c r="J129" s="53" t="s">
        <v>19</v>
      </c>
      <c r="K129" s="53" t="s">
        <v>19</v>
      </c>
      <c r="L129" s="53" t="s">
        <v>19</v>
      </c>
      <c r="M129" s="53" t="s">
        <v>19</v>
      </c>
      <c r="N129" s="53" t="s">
        <v>19</v>
      </c>
      <c r="O129" s="53" t="s">
        <v>19</v>
      </c>
      <c r="P129" s="57">
        <v>9.99737392687858</v>
      </c>
      <c r="Q129" s="57">
        <v>8.507989031778578</v>
      </c>
      <c r="R129" s="57">
        <v>5.991318356960008</v>
      </c>
      <c r="S129" s="57">
        <v>1.2706833545113767</v>
      </c>
      <c r="T129" s="57">
        <v>-0.09425893565210686</v>
      </c>
      <c r="U129" s="57">
        <v>2.530519864588072</v>
      </c>
      <c r="V129" s="57">
        <v>2.7032079291478937</v>
      </c>
      <c r="W129" s="57">
        <v>4.445762628449401</v>
      </c>
      <c r="X129" s="57">
        <v>-7.120613311902147</v>
      </c>
      <c r="Y129" s="57">
        <v>14.173611136308011</v>
      </c>
      <c r="Z129" s="56">
        <v>14.206209898215306</v>
      </c>
      <c r="AA129" s="56">
        <v>6.061204277608127</v>
      </c>
      <c r="AB129" s="56">
        <v>6.063432835820933</v>
      </c>
      <c r="AC129" s="56">
        <v>5.7552770448548785</v>
      </c>
      <c r="AD129" s="56">
        <v>5.483652996517478</v>
      </c>
      <c r="AE129" s="56">
        <v>5.7209027298709145</v>
      </c>
      <c r="AF129" s="56">
        <v>5.8028431601024835</v>
      </c>
      <c r="AG129" s="56">
        <v>5.819383259911916</v>
      </c>
      <c r="AH129" s="56">
        <v>5.8573747970526</v>
      </c>
      <c r="AI129" s="56">
        <v>5.588327827591627</v>
      </c>
      <c r="AJ129" s="38"/>
      <c r="AK129" s="38"/>
      <c r="AL129" s="38"/>
      <c r="AM129" s="38"/>
      <c r="AN129" s="38"/>
    </row>
    <row r="130" ht="15.0" hidden="1" customHeight="1">
      <c r="A130" s="1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30"/>
      <c r="U130" s="30"/>
      <c r="V130" s="29"/>
      <c r="W130" s="29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1"/>
      <c r="AK130" s="1"/>
      <c r="AL130" s="1"/>
      <c r="AM130" s="1"/>
      <c r="AN130" s="1"/>
    </row>
    <row r="131" ht="15.0" customHeight="1">
      <c r="A131" s="28" t="s">
        <v>131</v>
      </c>
      <c r="B131" s="20">
        <v>100.67361688389745</v>
      </c>
      <c r="C131" s="20">
        <v>90.40562853150355</v>
      </c>
      <c r="D131" s="20">
        <v>97.20630130236627</v>
      </c>
      <c r="E131" s="20">
        <v>94.16453633740292</v>
      </c>
      <c r="F131" s="20">
        <v>93.74009789836695</v>
      </c>
      <c r="G131" s="20">
        <v>108.40600570008547</v>
      </c>
      <c r="H131" s="20">
        <v>125.42531945446461</v>
      </c>
      <c r="I131" s="20">
        <v>130.57786048671525</v>
      </c>
      <c r="J131" s="20">
        <v>133.37280362400557</v>
      </c>
      <c r="K131" s="20">
        <v>131.84154344210864</v>
      </c>
      <c r="L131" s="20">
        <v>140.69130057071789</v>
      </c>
      <c r="M131" s="20">
        <v>141.20169923741136</v>
      </c>
      <c r="N131" s="20">
        <v>159.7295088515746</v>
      </c>
      <c r="O131" s="20">
        <v>156.39689364694584</v>
      </c>
      <c r="P131" s="20">
        <v>161.77902288853767</v>
      </c>
      <c r="Q131" s="20">
        <v>146.11093799375084</v>
      </c>
      <c r="R131" s="20">
        <v>117.89883190172088</v>
      </c>
      <c r="S131" s="20">
        <v>94.38065974592537</v>
      </c>
      <c r="T131" s="20">
        <v>98.48574021938795</v>
      </c>
      <c r="U131" s="20">
        <v>105.01187606601958</v>
      </c>
      <c r="V131" s="20">
        <v>112.12285298970102</v>
      </c>
      <c r="W131" s="20">
        <v>119.08852708736794</v>
      </c>
      <c r="X131" s="20">
        <v>110.97166102637017</v>
      </c>
      <c r="Y131" s="20">
        <v>110.97851181204267</v>
      </c>
      <c r="Z131" s="21">
        <v>112.06370598885604</v>
      </c>
      <c r="AA131" s="21">
        <v>121.4691384855759</v>
      </c>
      <c r="AB131" s="21">
        <v>124.62434395110824</v>
      </c>
      <c r="AC131" s="21">
        <v>136.5304039079993</v>
      </c>
      <c r="AD131" s="21">
        <v>142.15981514053246</v>
      </c>
      <c r="AE131" s="21">
        <v>142.24035709518097</v>
      </c>
      <c r="AF131" s="21">
        <v>142.24035709518097</v>
      </c>
      <c r="AG131" s="21">
        <v>142.24035709518097</v>
      </c>
      <c r="AH131" s="21">
        <v>142.24035709518097</v>
      </c>
      <c r="AI131" s="21">
        <v>142.24035709518097</v>
      </c>
      <c r="AJ131" s="1"/>
      <c r="AK131" s="1"/>
      <c r="AL131" s="1"/>
      <c r="AM131" s="1"/>
      <c r="AN131" s="1"/>
    </row>
    <row r="132" ht="15.0" customHeight="1">
      <c r="A132" s="77" t="s">
        <v>132</v>
      </c>
      <c r="B132" s="42" t="s">
        <v>19</v>
      </c>
      <c r="C132" s="42" t="s">
        <v>19</v>
      </c>
      <c r="D132" s="42" t="s">
        <v>19</v>
      </c>
      <c r="E132" s="42" t="s">
        <v>19</v>
      </c>
      <c r="F132" s="42" t="s">
        <v>19</v>
      </c>
      <c r="G132" s="42" t="s">
        <v>19</v>
      </c>
      <c r="H132" s="42" t="s">
        <v>19</v>
      </c>
      <c r="I132" s="78">
        <v>102.69999999999999</v>
      </c>
      <c r="J132" s="78">
        <v>105.69166666666666</v>
      </c>
      <c r="K132" s="78">
        <v>110.69166666666666</v>
      </c>
      <c r="L132" s="78">
        <v>108.92500000000003</v>
      </c>
      <c r="M132" s="78">
        <v>93.375</v>
      </c>
      <c r="N132" s="78">
        <v>103.53333333333335</v>
      </c>
      <c r="O132" s="78">
        <v>105.07499999999999</v>
      </c>
      <c r="P132" s="78">
        <v>107.82499999999999</v>
      </c>
      <c r="Q132" s="78">
        <v>102.125</v>
      </c>
      <c r="R132" s="78">
        <v>93.19999999999999</v>
      </c>
      <c r="S132" s="78">
        <v>72.36666666666666</v>
      </c>
      <c r="T132" s="78">
        <v>74.40833333333333</v>
      </c>
      <c r="U132" s="78">
        <v>84.14166666666667</v>
      </c>
      <c r="V132" s="78">
        <v>88.125</v>
      </c>
      <c r="W132" s="78">
        <v>90.85000000000002</v>
      </c>
      <c r="X132" s="78">
        <v>79.4</v>
      </c>
      <c r="Y132" s="78">
        <v>77.65</v>
      </c>
      <c r="Z132" s="79">
        <v>80.51749108454787</v>
      </c>
      <c r="AA132" s="79">
        <v>88.14465225916558</v>
      </c>
      <c r="AB132" s="79">
        <v>95.06937776590706</v>
      </c>
      <c r="AC132" s="79">
        <v>95.06416126484936</v>
      </c>
      <c r="AD132" s="79">
        <v>96.18776565063622</v>
      </c>
      <c r="AE132" s="79">
        <v>96.36243784858023</v>
      </c>
      <c r="AF132" s="79">
        <v>96.36243784858023</v>
      </c>
      <c r="AG132" s="79">
        <v>96.36243784858023</v>
      </c>
      <c r="AH132" s="79">
        <v>96.36243784858023</v>
      </c>
      <c r="AI132" s="79">
        <v>96.36243784858023</v>
      </c>
      <c r="AJ132" s="1"/>
      <c r="AK132" s="1"/>
      <c r="AL132" s="1"/>
      <c r="AM132" s="1"/>
      <c r="AN132" s="1"/>
    </row>
    <row r="133" ht="31.5" customHeight="1">
      <c r="A133" s="48" t="s">
        <v>133</v>
      </c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1"/>
      <c r="N133" s="81"/>
      <c r="O133" s="81"/>
      <c r="P133" s="81"/>
      <c r="Q133" s="81"/>
      <c r="R133" s="80"/>
      <c r="S133" s="80"/>
      <c r="T133" s="81"/>
      <c r="U133" s="81"/>
      <c r="V133" s="80"/>
      <c r="W133" s="80"/>
      <c r="X133" s="81"/>
      <c r="Y133" s="82"/>
      <c r="Z133" s="82"/>
      <c r="AA133" s="81"/>
      <c r="AB133" s="81"/>
      <c r="AC133" s="81"/>
      <c r="AD133" s="81"/>
      <c r="AE133" s="81"/>
      <c r="AF133" s="81"/>
      <c r="AG133" s="81"/>
      <c r="AH133" s="81"/>
      <c r="AI133" s="81"/>
      <c r="AJ133" s="1"/>
      <c r="AK133" s="1"/>
      <c r="AL133" s="1"/>
      <c r="AM133" s="1"/>
      <c r="AN133" s="1"/>
    </row>
    <row r="134" ht="15.0" customHeight="1">
      <c r="A134" s="83" t="s">
        <v>134</v>
      </c>
      <c r="B134" s="84">
        <v>1.6549781799422902</v>
      </c>
      <c r="C134" s="84">
        <v>8.939788780688488</v>
      </c>
      <c r="D134" s="84">
        <v>5.974593342398208</v>
      </c>
      <c r="E134" s="84">
        <v>7.673436414073336</v>
      </c>
      <c r="F134" s="84">
        <v>12.530273356687687</v>
      </c>
      <c r="G134" s="84">
        <v>9.300512800399986</v>
      </c>
      <c r="H134" s="84">
        <v>7.599495848826493</v>
      </c>
      <c r="I134" s="84">
        <v>5.689226818735094</v>
      </c>
      <c r="J134" s="84">
        <v>3.1415161315768927</v>
      </c>
      <c r="K134" s="84">
        <v>4.4576741658782595</v>
      </c>
      <c r="L134" s="84">
        <v>5.902313417525477</v>
      </c>
      <c r="M134" s="84">
        <v>4.31202832968998</v>
      </c>
      <c r="N134" s="84">
        <v>5.9090683472662136</v>
      </c>
      <c r="O134" s="84">
        <v>6.5031090406288286</v>
      </c>
      <c r="P134" s="84">
        <v>5.838568997639172</v>
      </c>
      <c r="Q134" s="84">
        <v>5.91081808001374</v>
      </c>
      <c r="R134" s="84">
        <v>6.407616596391975</v>
      </c>
      <c r="S134" s="84">
        <v>10.673497995621716</v>
      </c>
      <c r="T134" s="84">
        <v>6.288055054224472</v>
      </c>
      <c r="U134" s="84">
        <v>2.947349908345913</v>
      </c>
      <c r="V134" s="84">
        <v>3.745482121827351</v>
      </c>
      <c r="W134" s="84">
        <v>4.306039984113184</v>
      </c>
      <c r="X134" s="84">
        <v>4.517341500509886</v>
      </c>
      <c r="Y134" s="84">
        <v>10.061054893257904</v>
      </c>
      <c r="Z134" s="85">
        <v>6.145703618507085</v>
      </c>
      <c r="AA134" s="85">
        <v>5.467537602023171</v>
      </c>
      <c r="AB134" s="85">
        <v>3.6305329872218692</v>
      </c>
      <c r="AC134" s="85">
        <v>3.9300590679497702</v>
      </c>
      <c r="AD134" s="85">
        <v>3.6780814809608273</v>
      </c>
      <c r="AE134" s="85">
        <v>3.40730230948472</v>
      </c>
      <c r="AF134" s="85">
        <v>3.3899488756944436</v>
      </c>
      <c r="AG134" s="85">
        <v>3.5134989053298398</v>
      </c>
      <c r="AH134" s="85">
        <v>3.4800460114786915</v>
      </c>
      <c r="AI134" s="85">
        <v>3.381045782348451</v>
      </c>
      <c r="AJ134" s="1"/>
      <c r="AK134" s="1"/>
      <c r="AL134" s="1"/>
      <c r="AM134" s="1"/>
      <c r="AN134" s="1"/>
    </row>
    <row r="135" ht="15.0" customHeight="1">
      <c r="A135" s="37" t="s">
        <v>135</v>
      </c>
      <c r="B135" s="32" t="s">
        <v>19</v>
      </c>
      <c r="C135" s="32" t="s">
        <v>19</v>
      </c>
      <c r="D135" s="32">
        <v>4.336260004598458</v>
      </c>
      <c r="E135" s="32">
        <v>6.737840543980994</v>
      </c>
      <c r="F135" s="32">
        <v>12.07862878508854</v>
      </c>
      <c r="G135" s="32">
        <v>7.2814298585172565</v>
      </c>
      <c r="H135" s="32">
        <v>6.8553800765294</v>
      </c>
      <c r="I135" s="32">
        <v>4.4565239784651</v>
      </c>
      <c r="J135" s="32">
        <v>2.4600248289403055</v>
      </c>
      <c r="K135" s="32">
        <v>5.653408799066611</v>
      </c>
      <c r="L135" s="32">
        <v>6.998569290034169</v>
      </c>
      <c r="M135" s="32">
        <v>4.162644048638981</v>
      </c>
      <c r="N135" s="32">
        <v>7.052498051172279</v>
      </c>
      <c r="O135" s="32">
        <v>6.844738796435863</v>
      </c>
      <c r="P135" s="32">
        <v>6.669312652398034</v>
      </c>
      <c r="Q135" s="32">
        <v>7.341086627595345</v>
      </c>
      <c r="R135" s="32">
        <v>6.8331798118640705</v>
      </c>
      <c r="S135" s="32">
        <v>8.617093540699486</v>
      </c>
      <c r="T135" s="32">
        <v>6.654130288876729</v>
      </c>
      <c r="U135" s="32">
        <v>1.2279493613159644</v>
      </c>
      <c r="V135" s="32">
        <v>2.9208298269588227</v>
      </c>
      <c r="W135" s="32">
        <v>3.9791732109029567</v>
      </c>
      <c r="X135" s="32">
        <v>5.183803206870394</v>
      </c>
      <c r="Y135" s="32">
        <v>7.688920319346849</v>
      </c>
      <c r="Z135" s="33">
        <v>10.006901640233991</v>
      </c>
      <c r="AA135" s="33">
        <v>5.392986469542066</v>
      </c>
      <c r="AB135" s="33">
        <v>3.312483632092082</v>
      </c>
      <c r="AC135" s="33">
        <v>3.5154608021764178</v>
      </c>
      <c r="AD135" s="33">
        <v>3.290065378145618</v>
      </c>
      <c r="AE135" s="33">
        <v>3.0478518269211436</v>
      </c>
      <c r="AF135" s="33">
        <v>3.032329078988323</v>
      </c>
      <c r="AG135" s="33">
        <v>3.142845302480494</v>
      </c>
      <c r="AH135" s="33">
        <v>3.1129214934435905</v>
      </c>
      <c r="AI135" s="33">
        <v>3.0243652099637583</v>
      </c>
      <c r="AJ135" s="38"/>
      <c r="AK135" s="38"/>
      <c r="AL135" s="38"/>
      <c r="AM135" s="38"/>
      <c r="AN135" s="38"/>
    </row>
    <row r="136" ht="15.0" customHeight="1">
      <c r="A136" s="19" t="s">
        <v>136</v>
      </c>
      <c r="B136" s="29" t="s">
        <v>19</v>
      </c>
      <c r="C136" s="29" t="s">
        <v>19</v>
      </c>
      <c r="D136" s="29">
        <v>10.335376011972556</v>
      </c>
      <c r="E136" s="29">
        <v>9.996707455550364</v>
      </c>
      <c r="F136" s="29">
        <v>13.618316596780474</v>
      </c>
      <c r="G136" s="29">
        <v>14.09618119579605</v>
      </c>
      <c r="H136" s="29">
        <v>9.224293626114743</v>
      </c>
      <c r="I136" s="29">
        <v>8.365598850375093</v>
      </c>
      <c r="J136" s="29">
        <v>4.526341771728013</v>
      </c>
      <c r="K136" s="29">
        <v>1.5674812014903665</v>
      </c>
      <c r="L136" s="29">
        <v>3.4737832503835193</v>
      </c>
      <c r="M136" s="29">
        <v>4.572468550772328</v>
      </c>
      <c r="N136" s="29">
        <v>3.2060055086982118</v>
      </c>
      <c r="O136" s="29">
        <v>5.619436280587593</v>
      </c>
      <c r="P136" s="29">
        <v>3.6739529479965256</v>
      </c>
      <c r="Q136" s="29">
        <v>1.5102862396852288</v>
      </c>
      <c r="R136" s="29">
        <v>5.318878624366022</v>
      </c>
      <c r="S136" s="29">
        <v>18.118035601748957</v>
      </c>
      <c r="T136" s="29">
        <v>5.497759130187546</v>
      </c>
      <c r="U136" s="29">
        <v>8.023024808658192</v>
      </c>
      <c r="V136" s="29">
        <v>6.2533009995843685</v>
      </c>
      <c r="W136" s="29">
        <v>5.545986412324595</v>
      </c>
      <c r="X136" s="29">
        <v>2.628705358196285</v>
      </c>
      <c r="Y136" s="29">
        <v>7.600065835364504</v>
      </c>
      <c r="Z136" s="30">
        <v>-6.209845475606684</v>
      </c>
      <c r="AA136" s="30">
        <v>5.576204241635068</v>
      </c>
      <c r="AB136" s="30">
        <v>3.186191162155467</v>
      </c>
      <c r="AC136" s="30">
        <v>4.092130545441343</v>
      </c>
      <c r="AD136" s="30">
        <v>3.8297616693872807</v>
      </c>
      <c r="AE136" s="30">
        <v>3.5478158513961193</v>
      </c>
      <c r="AF136" s="30">
        <v>3.5297467803583324</v>
      </c>
      <c r="AG136" s="30">
        <v>3.6583918824852426</v>
      </c>
      <c r="AH136" s="30">
        <v>3.6235594266888196</v>
      </c>
      <c r="AI136" s="30">
        <v>3.520476532863285</v>
      </c>
      <c r="AJ136" s="1"/>
      <c r="AK136" s="1"/>
      <c r="AL136" s="1"/>
      <c r="AM136" s="1"/>
      <c r="AN136" s="1"/>
    </row>
    <row r="137" ht="15.0" customHeight="1">
      <c r="A137" s="31" t="s">
        <v>137</v>
      </c>
      <c r="B137" s="32">
        <v>2.486866128953281</v>
      </c>
      <c r="C137" s="32">
        <v>8.429006320560248</v>
      </c>
      <c r="D137" s="32">
        <v>5.272732995499069</v>
      </c>
      <c r="E137" s="32">
        <v>9.441431313572252</v>
      </c>
      <c r="F137" s="32">
        <v>14.739919134520846</v>
      </c>
      <c r="G137" s="32">
        <v>10.38395786606472</v>
      </c>
      <c r="H137" s="32">
        <v>6.132793794730844</v>
      </c>
      <c r="I137" s="32">
        <v>5.046764680776647</v>
      </c>
      <c r="J137" s="32">
        <v>2.8130864627468952</v>
      </c>
      <c r="K137" s="32">
        <v>5.155329603560361</v>
      </c>
      <c r="L137" s="32">
        <v>6.48144789310912</v>
      </c>
      <c r="M137" s="32">
        <v>4.113785110917334</v>
      </c>
      <c r="N137" s="32">
        <v>6.46520167979223</v>
      </c>
      <c r="O137" s="32">
        <v>6.079894150830256</v>
      </c>
      <c r="P137" s="32">
        <v>6.197784781615951</v>
      </c>
      <c r="Q137" s="32">
        <v>5.562663706736615</v>
      </c>
      <c r="R137" s="32">
        <v>6.228269215265982</v>
      </c>
      <c r="S137" s="32">
        <v>11.276166198313291</v>
      </c>
      <c r="T137" s="32">
        <v>6.579963613388259</v>
      </c>
      <c r="U137" s="32">
        <v>2.0669309643449765</v>
      </c>
      <c r="V137" s="32">
        <v>3.4339538678419927</v>
      </c>
      <c r="W137" s="32">
        <v>4.4815886633540885</v>
      </c>
      <c r="X137" s="32">
        <v>5.447325280524538</v>
      </c>
      <c r="Y137" s="32">
        <v>10.160177672892502</v>
      </c>
      <c r="Z137" s="33">
        <v>6.153701205908632</v>
      </c>
      <c r="AA137" s="33">
        <v>4.574157745995251</v>
      </c>
      <c r="AB137" s="33">
        <v>2.88872794618527</v>
      </c>
      <c r="AC137" s="33">
        <v>3.040438169203668</v>
      </c>
      <c r="AD137" s="33">
        <v>3.1129549706645037</v>
      </c>
      <c r="AE137" s="33">
        <v>3.002387159895676</v>
      </c>
      <c r="AF137" s="33">
        <v>2.9462418598219102</v>
      </c>
      <c r="AG137" s="33">
        <v>2.9124054567106583</v>
      </c>
      <c r="AH137" s="33">
        <v>2.8333752468051614</v>
      </c>
      <c r="AI137" s="33">
        <v>2.77695228158818</v>
      </c>
      <c r="AJ137" s="38"/>
      <c r="AK137" s="38"/>
      <c r="AL137" s="38"/>
      <c r="AM137" s="38"/>
      <c r="AN137" s="38"/>
    </row>
    <row r="138" ht="15.0" customHeight="1">
      <c r="A138" s="28" t="s">
        <v>138</v>
      </c>
      <c r="B138" s="29">
        <v>1.7818044545111462</v>
      </c>
      <c r="C138" s="29">
        <v>20.101017593785215</v>
      </c>
      <c r="D138" s="29">
        <v>9.954014340338802</v>
      </c>
      <c r="E138" s="29">
        <v>10.384676270381533</v>
      </c>
      <c r="F138" s="29">
        <v>25.30682864319982</v>
      </c>
      <c r="G138" s="29">
        <v>8.708332871852193</v>
      </c>
      <c r="H138" s="29">
        <v>12.412762561342163</v>
      </c>
      <c r="I138" s="29">
        <v>1.2087430703464435</v>
      </c>
      <c r="J138" s="29">
        <v>3.8315731658536976</v>
      </c>
      <c r="K138" s="29">
        <v>7.754382736989783</v>
      </c>
      <c r="L138" s="29">
        <v>9.80750503581767</v>
      </c>
      <c r="M138" s="29">
        <v>-1.7192492255360463</v>
      </c>
      <c r="N138" s="29">
        <v>11.322470300424186</v>
      </c>
      <c r="O138" s="29">
        <v>5.096813020623998</v>
      </c>
      <c r="P138" s="29">
        <v>7.81824482516717</v>
      </c>
      <c r="Q138" s="29">
        <v>5.510610443467144</v>
      </c>
      <c r="R138" s="29">
        <v>3.6857551498040095</v>
      </c>
      <c r="S138" s="29">
        <v>10.53916694881707</v>
      </c>
      <c r="T138" s="29">
        <v>7.17290825289605</v>
      </c>
      <c r="U138" s="29">
        <v>-0.5209404449390576</v>
      </c>
      <c r="V138" s="29">
        <v>7.536873402963252</v>
      </c>
      <c r="W138" s="29">
        <v>7.30393064580646</v>
      </c>
      <c r="X138" s="29">
        <v>23.138351126052598</v>
      </c>
      <c r="Y138" s="29">
        <v>17.783212339450387</v>
      </c>
      <c r="Z138" s="30">
        <v>7.408318862110804</v>
      </c>
      <c r="AA138" s="30">
        <v>3.6736838730725196</v>
      </c>
      <c r="AB138" s="30">
        <v>4.169930134263879</v>
      </c>
      <c r="AC138" s="30">
        <v>3.7245689809773666</v>
      </c>
      <c r="AD138" s="30">
        <v>3.6150148844126733</v>
      </c>
      <c r="AE138" s="30">
        <v>3.636557985979479</v>
      </c>
      <c r="AF138" s="30">
        <v>3.388840842389641</v>
      </c>
      <c r="AG138" s="30">
        <v>3.636557985979479</v>
      </c>
      <c r="AH138" s="30">
        <v>3.3013130097529597</v>
      </c>
      <c r="AI138" s="30">
        <v>2.414637859757647</v>
      </c>
      <c r="AJ138" s="1"/>
      <c r="AK138" s="1"/>
      <c r="AL138" s="1"/>
      <c r="AM138" s="1"/>
      <c r="AN138" s="1"/>
    </row>
    <row r="139" ht="15.0" customHeight="1">
      <c r="A139" s="37" t="s">
        <v>139</v>
      </c>
      <c r="B139" s="32">
        <v>1.8164435946462163</v>
      </c>
      <c r="C139" s="32">
        <v>13.42402949649535</v>
      </c>
      <c r="D139" s="32">
        <v>12.216266920468072</v>
      </c>
      <c r="E139" s="32">
        <v>11.88320976048604</v>
      </c>
      <c r="F139" s="32">
        <v>33.643973239493874</v>
      </c>
      <c r="G139" s="32">
        <v>7.647820340781905</v>
      </c>
      <c r="H139" s="32">
        <v>15.09003846455765</v>
      </c>
      <c r="I139" s="32">
        <v>-0.9562576903035023</v>
      </c>
      <c r="J139" s="32">
        <v>4.39966063223774</v>
      </c>
      <c r="K139" s="32">
        <v>9.191112084432746</v>
      </c>
      <c r="L139" s="32">
        <v>10.84112635664782</v>
      </c>
      <c r="M139" s="32">
        <v>-4.412798834159361</v>
      </c>
      <c r="N139" s="32">
        <v>13.912448179247903</v>
      </c>
      <c r="O139" s="32">
        <v>4.359398056764022</v>
      </c>
      <c r="P139" s="32">
        <v>8.652072074890825</v>
      </c>
      <c r="Q139" s="32">
        <v>5.123300788626722</v>
      </c>
      <c r="R139" s="32">
        <v>2.134657328887201</v>
      </c>
      <c r="S139" s="32">
        <v>11.191850116934972</v>
      </c>
      <c r="T139" s="32">
        <v>7.627000342772746</v>
      </c>
      <c r="U139" s="32">
        <v>-2.544774290885954</v>
      </c>
      <c r="V139" s="32">
        <v>9.41763525474883</v>
      </c>
      <c r="W139" s="32">
        <v>9.091735382860506</v>
      </c>
      <c r="X139" s="32">
        <v>31.644282853470884</v>
      </c>
      <c r="Y139" s="32">
        <v>20.588587042594327</v>
      </c>
      <c r="Z139" s="33">
        <v>7.600589662707293</v>
      </c>
      <c r="AA139" s="33">
        <v>2.335973651454708</v>
      </c>
      <c r="AB139" s="33">
        <v>3.9798633740198284</v>
      </c>
      <c r="AC139" s="33">
        <v>2.8382553093536274</v>
      </c>
      <c r="AD139" s="33">
        <v>2.676843280677346</v>
      </c>
      <c r="AE139" s="33">
        <v>0.13422650347135345</v>
      </c>
      <c r="AF139" s="33">
        <v>-0.8915027605040393</v>
      </c>
      <c r="AG139" s="33">
        <v>0.968493145718611</v>
      </c>
      <c r="AH139" s="33">
        <v>0.036844563377599115</v>
      </c>
      <c r="AI139" s="33">
        <v>0.5279162097752987</v>
      </c>
      <c r="AJ139" s="38"/>
      <c r="AK139" s="38"/>
      <c r="AL139" s="38"/>
      <c r="AM139" s="38"/>
      <c r="AN139" s="38"/>
    </row>
    <row r="140" ht="15.0" customHeight="1">
      <c r="A140" s="19" t="s">
        <v>140</v>
      </c>
      <c r="B140" s="29">
        <v>1.403186836712834</v>
      </c>
      <c r="C140" s="29">
        <v>3.4226983772133366</v>
      </c>
      <c r="D140" s="29">
        <v>6.168802376623944</v>
      </c>
      <c r="E140" s="29">
        <v>7.751339047996879</v>
      </c>
      <c r="F140" s="29">
        <v>11.870040018992086</v>
      </c>
      <c r="G140" s="29">
        <v>9.321703579873699</v>
      </c>
      <c r="H140" s="29">
        <v>6.195082915389079</v>
      </c>
      <c r="I140" s="29">
        <v>4.9801539930762715</v>
      </c>
      <c r="J140" s="29">
        <v>1.895783436502768</v>
      </c>
      <c r="K140" s="29">
        <v>4.638551485794125</v>
      </c>
      <c r="L140" s="29">
        <v>6.066992250592747</v>
      </c>
      <c r="M140" s="29">
        <v>3.9680904891772144</v>
      </c>
      <c r="N140" s="29">
        <v>6.091983324271055</v>
      </c>
      <c r="O140" s="29">
        <v>6.159373745674898</v>
      </c>
      <c r="P140" s="29">
        <v>5.785199583887163</v>
      </c>
      <c r="Q140" s="29">
        <v>5.509712113970238</v>
      </c>
      <c r="R140" s="29">
        <v>6.767043611343524</v>
      </c>
      <c r="S140" s="29">
        <v>10.233586037997227</v>
      </c>
      <c r="T140" s="29">
        <v>6.263346060098328</v>
      </c>
      <c r="U140" s="29">
        <v>3.1317009144559194</v>
      </c>
      <c r="V140" s="29">
        <v>4.121177735202394</v>
      </c>
      <c r="W140" s="29">
        <v>3.7892129418848555</v>
      </c>
      <c r="X140" s="29">
        <v>4.821933886036959</v>
      </c>
      <c r="Y140" s="29">
        <v>9.322073282098842</v>
      </c>
      <c r="Z140" s="30">
        <v>4.510190197010999</v>
      </c>
      <c r="AA140" s="30">
        <v>5.376741517347753</v>
      </c>
      <c r="AB140" s="30">
        <v>5.342816421768987</v>
      </c>
      <c r="AC140" s="30">
        <v>5.18949510418625</v>
      </c>
      <c r="AD140" s="30">
        <v>5.130089086951244</v>
      </c>
      <c r="AE140" s="30">
        <v>4.896551220409634</v>
      </c>
      <c r="AF140" s="30">
        <v>4.802006842417455</v>
      </c>
      <c r="AG140" s="30">
        <v>4.9827333629717</v>
      </c>
      <c r="AH140" s="30">
        <v>4.971451578543707</v>
      </c>
      <c r="AI140" s="30">
        <v>5.023641217214021</v>
      </c>
      <c r="AJ140" s="1"/>
      <c r="AK140" s="1"/>
      <c r="AL140" s="1"/>
      <c r="AM140" s="1"/>
      <c r="AN140" s="1"/>
    </row>
    <row r="141" ht="15.0" customHeight="1">
      <c r="A141" s="37" t="s">
        <v>141</v>
      </c>
      <c r="B141" s="32">
        <v>2.747810713873207</v>
      </c>
      <c r="C141" s="32">
        <v>4.226038311189569</v>
      </c>
      <c r="D141" s="32">
        <v>8.035129977617501</v>
      </c>
      <c r="E141" s="32">
        <v>9.03232374650041</v>
      </c>
      <c r="F141" s="32">
        <v>12.45319663482644</v>
      </c>
      <c r="G141" s="32">
        <v>14.761612169320898</v>
      </c>
      <c r="H141" s="32">
        <v>10.93645993112031</v>
      </c>
      <c r="I141" s="32">
        <v>6.844825618365903</v>
      </c>
      <c r="J141" s="32">
        <v>5.043873704771968</v>
      </c>
      <c r="K141" s="32">
        <v>6.043797995763782</v>
      </c>
      <c r="L141" s="32">
        <v>11.967367703693156</v>
      </c>
      <c r="M141" s="32">
        <v>3.2061792038274604</v>
      </c>
      <c r="N141" s="32">
        <v>7.568334134395059</v>
      </c>
      <c r="O141" s="32">
        <v>7.584156842240503</v>
      </c>
      <c r="P141" s="32">
        <v>7.262186469647574</v>
      </c>
      <c r="Q141" s="32">
        <v>8.069430927728533</v>
      </c>
      <c r="R141" s="32">
        <v>6.740044719642356</v>
      </c>
      <c r="S141" s="32">
        <v>7.21699641061457</v>
      </c>
      <c r="T141" s="32">
        <v>6.337445331589436</v>
      </c>
      <c r="U141" s="32">
        <v>4.025352747463629</v>
      </c>
      <c r="V141" s="32">
        <v>3.968101206202519</v>
      </c>
      <c r="W141" s="32">
        <v>4.132997711110747</v>
      </c>
      <c r="X141" s="32">
        <v>8.684394619861791</v>
      </c>
      <c r="Y141" s="32">
        <v>14.027387080642754</v>
      </c>
      <c r="Z141" s="33">
        <v>9.317363902547868</v>
      </c>
      <c r="AA141" s="33">
        <v>7.8110439750220735</v>
      </c>
      <c r="AB141" s="33">
        <v>4.1926535862235</v>
      </c>
      <c r="AC141" s="33">
        <v>4.158327803304701</v>
      </c>
      <c r="AD141" s="33">
        <v>4.299348409910863</v>
      </c>
      <c r="AE141" s="33">
        <v>3.846683424557071</v>
      </c>
      <c r="AF141" s="33">
        <v>3.6114825336807144</v>
      </c>
      <c r="AG141" s="33">
        <v>3.796107042139724</v>
      </c>
      <c r="AH141" s="33">
        <v>3.9003692758551693</v>
      </c>
      <c r="AI141" s="33">
        <v>3.925638997021096</v>
      </c>
      <c r="AJ141" s="38"/>
      <c r="AK141" s="38"/>
      <c r="AL141" s="38"/>
      <c r="AM141" s="38"/>
      <c r="AN141" s="38"/>
    </row>
    <row r="142" ht="15.0" customHeight="1">
      <c r="A142" s="28" t="s">
        <v>142</v>
      </c>
      <c r="B142" s="29">
        <v>1.7034504196456197</v>
      </c>
      <c r="C142" s="29">
        <v>19.979488015431542</v>
      </c>
      <c r="D142" s="29">
        <v>9.806563372148986</v>
      </c>
      <c r="E142" s="29">
        <v>10.396968603392281</v>
      </c>
      <c r="F142" s="29">
        <v>26.410662332992445</v>
      </c>
      <c r="G142" s="29">
        <v>7.67292716445256</v>
      </c>
      <c r="H142" s="29">
        <v>12.135715805147854</v>
      </c>
      <c r="I142" s="29">
        <v>1.224478556326929</v>
      </c>
      <c r="J142" s="29">
        <v>3.793129505644771</v>
      </c>
      <c r="K142" s="29">
        <v>7.892330452205158</v>
      </c>
      <c r="L142" s="29">
        <v>9.096184730825854</v>
      </c>
      <c r="M142" s="29">
        <v>-1.4295434021549482</v>
      </c>
      <c r="N142" s="29">
        <v>11.300002258996429</v>
      </c>
      <c r="O142" s="29">
        <v>4.997214874150629</v>
      </c>
      <c r="P142" s="29">
        <v>8.096678164721396</v>
      </c>
      <c r="Q142" s="29">
        <v>5.518366406177066</v>
      </c>
      <c r="R142" s="29">
        <v>3.783593444005902</v>
      </c>
      <c r="S142" s="29">
        <v>10.701098976864643</v>
      </c>
      <c r="T142" s="29">
        <v>7.182591193978908</v>
      </c>
      <c r="U142" s="29">
        <v>-0.4185328870205183</v>
      </c>
      <c r="V142" s="29">
        <v>7.099355972076765</v>
      </c>
      <c r="W142" s="29">
        <v>7.695936316216574</v>
      </c>
      <c r="X142" s="29">
        <v>23.08323159650709</v>
      </c>
      <c r="Y142" s="29">
        <v>17.737619307217685</v>
      </c>
      <c r="Z142" s="30">
        <v>7.170765614099466</v>
      </c>
      <c r="AA142" s="30">
        <v>3.438120005308093</v>
      </c>
      <c r="AB142" s="30">
        <v>4.39782146155882</v>
      </c>
      <c r="AC142" s="30">
        <v>3.494493800044225</v>
      </c>
      <c r="AD142" s="30">
        <v>3.433582827741219</v>
      </c>
      <c r="AE142" s="30">
        <v>1.6301227057942071</v>
      </c>
      <c r="AF142" s="30">
        <v>0.8816643190176165</v>
      </c>
      <c r="AG142" s="30">
        <v>2.2825096712561646</v>
      </c>
      <c r="AH142" s="30">
        <v>1.5695905978574416</v>
      </c>
      <c r="AI142" s="30">
        <v>1.9588297127924648</v>
      </c>
      <c r="AJ142" s="1"/>
      <c r="AK142" s="1"/>
      <c r="AL142" s="1"/>
      <c r="AM142" s="1"/>
      <c r="AN142" s="1"/>
    </row>
    <row r="143" ht="15.0" customHeight="1">
      <c r="A143" s="22" t="s">
        <v>143</v>
      </c>
      <c r="B143" s="32">
        <v>1.5147288341337912</v>
      </c>
      <c r="C143" s="32">
        <v>28.896316102198455</v>
      </c>
      <c r="D143" s="32">
        <v>12.055593329722413</v>
      </c>
      <c r="E143" s="32">
        <v>11.871876092724776</v>
      </c>
      <c r="F143" s="26">
        <v>35.41449288685618</v>
      </c>
      <c r="G143" s="26">
        <v>6.256597906999588</v>
      </c>
      <c r="H143" s="26">
        <v>14.674810642967358</v>
      </c>
      <c r="I143" s="26">
        <v>-0.9663760202802223</v>
      </c>
      <c r="J143" s="26">
        <v>4.293096221951529</v>
      </c>
      <c r="K143" s="26">
        <v>9.441071520081607</v>
      </c>
      <c r="L143" s="26">
        <v>9.802791157181943</v>
      </c>
      <c r="M143" s="26">
        <v>-4.0758826661304965</v>
      </c>
      <c r="N143" s="32">
        <v>13.838048125779395</v>
      </c>
      <c r="O143" s="32">
        <v>4.1154264356700025</v>
      </c>
      <c r="P143" s="32">
        <v>9.137184186002628</v>
      </c>
      <c r="Q143" s="53">
        <v>5.064289480694356</v>
      </c>
      <c r="R143" s="53">
        <v>2.16628046829004</v>
      </c>
      <c r="S143" s="53">
        <v>11.318841001979237</v>
      </c>
      <c r="T143" s="53">
        <v>7.7333994211231385</v>
      </c>
      <c r="U143" s="53">
        <v>-2.5173943958269263</v>
      </c>
      <c r="V143" s="53">
        <v>8.730628364730691</v>
      </c>
      <c r="W143" s="53">
        <v>9.604711084151091</v>
      </c>
      <c r="X143" s="53">
        <v>31.730417197810993</v>
      </c>
      <c r="Y143" s="53">
        <v>20.611729305817406</v>
      </c>
      <c r="Z143" s="54">
        <v>7.388409120120954</v>
      </c>
      <c r="AA143" s="54">
        <v>2.1019241991951674</v>
      </c>
      <c r="AB143" s="54">
        <v>4.0585908608228465</v>
      </c>
      <c r="AC143" s="54">
        <v>2.765907427664331</v>
      </c>
      <c r="AD143" s="54">
        <v>2.6669827728979385</v>
      </c>
      <c r="AE143" s="54">
        <v>0.11718978614985076</v>
      </c>
      <c r="AF143" s="54">
        <v>-0.9358670246898555</v>
      </c>
      <c r="AG143" s="54">
        <v>1.058266871867346</v>
      </c>
      <c r="AH143" s="54">
        <v>-0.00973194236900099</v>
      </c>
      <c r="AI143" s="54">
        <v>0.5449548561372382</v>
      </c>
      <c r="AJ143" s="1"/>
      <c r="AK143" s="1"/>
      <c r="AL143" s="1"/>
      <c r="AM143" s="1"/>
      <c r="AN143" s="1"/>
    </row>
    <row r="144" ht="15.0" customHeight="1">
      <c r="A144" s="19" t="s">
        <v>144</v>
      </c>
      <c r="B144" s="29">
        <v>1.663010576109997</v>
      </c>
      <c r="C144" s="29">
        <v>9.115675779931536</v>
      </c>
      <c r="D144" s="29">
        <v>6.213128880443634</v>
      </c>
      <c r="E144" s="29">
        <v>7.938257993384795</v>
      </c>
      <c r="F144" s="29">
        <v>12.175496752558445</v>
      </c>
      <c r="G144" s="29">
        <v>8.930580968825396</v>
      </c>
      <c r="H144" s="29">
        <v>6.2702574819605275</v>
      </c>
      <c r="I144" s="29">
        <v>4.934474160705292</v>
      </c>
      <c r="J144" s="29">
        <v>2.054375537019439</v>
      </c>
      <c r="K144" s="29">
        <v>4.603961596696024</v>
      </c>
      <c r="L144" s="29">
        <v>6.073022003318897</v>
      </c>
      <c r="M144" s="29">
        <v>3.946990419804891</v>
      </c>
      <c r="N144" s="29">
        <v>6.228364244132308</v>
      </c>
      <c r="O144" s="29">
        <v>6.3594943658928855</v>
      </c>
      <c r="P144" s="29">
        <v>5.733242672783007</v>
      </c>
      <c r="Q144" s="29">
        <v>5.6354359645876855</v>
      </c>
      <c r="R144" s="29">
        <v>6.862618802764487</v>
      </c>
      <c r="S144" s="29">
        <v>10.537756768660472</v>
      </c>
      <c r="T144" s="29">
        <v>6.188080860106055</v>
      </c>
      <c r="U144" s="29">
        <v>3.222741809774888</v>
      </c>
      <c r="V144" s="29">
        <v>4.337443550657554</v>
      </c>
      <c r="W144" s="29">
        <v>4.121298994300005</v>
      </c>
      <c r="X144" s="29">
        <v>5.1663287721145394</v>
      </c>
      <c r="Y144" s="29">
        <v>9.341354124140167</v>
      </c>
      <c r="Z144" s="30">
        <v>4.632853828165693</v>
      </c>
      <c r="AA144" s="30">
        <v>5.5201449524250705</v>
      </c>
      <c r="AB144" s="30">
        <v>5.380721096220853</v>
      </c>
      <c r="AC144" s="30">
        <v>5.195232858681138</v>
      </c>
      <c r="AD144" s="30">
        <v>5.164130957066362</v>
      </c>
      <c r="AE144" s="30">
        <v>4.913074836780623</v>
      </c>
      <c r="AF144" s="30">
        <v>4.820259483080662</v>
      </c>
      <c r="AG144" s="30">
        <v>5.018375818700903</v>
      </c>
      <c r="AH144" s="30">
        <v>4.991654471874213</v>
      </c>
      <c r="AI144" s="30">
        <v>5.052224544465233</v>
      </c>
      <c r="AJ144" s="1"/>
      <c r="AK144" s="1"/>
      <c r="AL144" s="1"/>
      <c r="AM144" s="1"/>
      <c r="AN144" s="1"/>
    </row>
    <row r="145" ht="15.0" customHeight="1">
      <c r="A145" s="37" t="s">
        <v>145</v>
      </c>
      <c r="B145" s="32">
        <v>2.7497211454912076</v>
      </c>
      <c r="C145" s="32">
        <v>9.206935639615438</v>
      </c>
      <c r="D145" s="32">
        <v>7.66294677181962</v>
      </c>
      <c r="E145" s="32">
        <v>8.853430729913228</v>
      </c>
      <c r="F145" s="32">
        <v>12.872024855548261</v>
      </c>
      <c r="G145" s="32">
        <v>14.42035032653692</v>
      </c>
      <c r="H145" s="32">
        <v>11.023462049246334</v>
      </c>
      <c r="I145" s="32">
        <v>6.844045572499667</v>
      </c>
      <c r="J145" s="32">
        <v>5.042901059908502</v>
      </c>
      <c r="K145" s="32">
        <v>6.151408994149719</v>
      </c>
      <c r="L145" s="32">
        <v>11.873534051162423</v>
      </c>
      <c r="M145" s="32">
        <v>3.2476146804738732</v>
      </c>
      <c r="N145" s="32">
        <v>7.77900373197798</v>
      </c>
      <c r="O145" s="32">
        <v>7.481765155437174</v>
      </c>
      <c r="P145" s="32">
        <v>7.119740184328322</v>
      </c>
      <c r="Q145" s="32">
        <v>8.08749355459075</v>
      </c>
      <c r="R145" s="32">
        <v>6.944929718717702</v>
      </c>
      <c r="S145" s="32">
        <v>7.493890453751575</v>
      </c>
      <c r="T145" s="32">
        <v>6.112220744888575</v>
      </c>
      <c r="U145" s="32">
        <v>4.246236578481373</v>
      </c>
      <c r="V145" s="32">
        <v>3.8323933408559014</v>
      </c>
      <c r="W145" s="32">
        <v>4.143242256229868</v>
      </c>
      <c r="X145" s="32">
        <v>8.812907778045016</v>
      </c>
      <c r="Y145" s="32">
        <v>13.844944469494294</v>
      </c>
      <c r="Z145" s="33">
        <v>9.147673139136074</v>
      </c>
      <c r="AA145" s="33">
        <v>7.692088699144108</v>
      </c>
      <c r="AB145" s="33">
        <v>4.220731542270556</v>
      </c>
      <c r="AC145" s="33">
        <v>4.197828530842045</v>
      </c>
      <c r="AD145" s="33">
        <v>4.338938510304359</v>
      </c>
      <c r="AE145" s="33">
        <v>3.8712227101402874</v>
      </c>
      <c r="AF145" s="33">
        <v>3.636631434357355</v>
      </c>
      <c r="AG145" s="33">
        <v>3.849569413512839</v>
      </c>
      <c r="AH145" s="33">
        <v>3.9306858475517004</v>
      </c>
      <c r="AI145" s="33">
        <v>3.967674707171682</v>
      </c>
      <c r="AJ145" s="38"/>
      <c r="AK145" s="38"/>
      <c r="AL145" s="38"/>
      <c r="AM145" s="38"/>
      <c r="AN145" s="38"/>
    </row>
    <row r="146" ht="15.0" customHeight="1">
      <c r="A146" s="86" t="s">
        <v>146</v>
      </c>
      <c r="B146" s="87">
        <v>-1.789169066516152</v>
      </c>
      <c r="C146" s="87">
        <v>8.637241202609715</v>
      </c>
      <c r="D146" s="87">
        <v>4.378478461877492</v>
      </c>
      <c r="E146" s="87">
        <v>7.125524993385682</v>
      </c>
      <c r="F146" s="87">
        <v>9.919885263123135</v>
      </c>
      <c r="G146" s="87">
        <v>8.166707841507971</v>
      </c>
      <c r="H146" s="87">
        <v>6.565397393257271</v>
      </c>
      <c r="I146" s="87">
        <v>4.525429673935392</v>
      </c>
      <c r="J146" s="87">
        <v>2.542088123683371</v>
      </c>
      <c r="K146" s="87">
        <v>4.372264037793826</v>
      </c>
      <c r="L146" s="87">
        <v>6.172905475695174</v>
      </c>
      <c r="M146" s="87">
        <v>3.648961446989702</v>
      </c>
      <c r="N146" s="87">
        <v>6.4129405799535135</v>
      </c>
      <c r="O146" s="87">
        <v>5.800916875651225</v>
      </c>
      <c r="P146" s="87">
        <v>5.098865287433256</v>
      </c>
      <c r="Q146" s="87">
        <v>3.879534965995063</v>
      </c>
      <c r="R146" s="87">
        <v>5.20334411084508</v>
      </c>
      <c r="S146" s="87">
        <v>11.070536821504902</v>
      </c>
      <c r="T146" s="87">
        <v>6.5387575672762495</v>
      </c>
      <c r="U146" s="87">
        <v>2.2693727621088158</v>
      </c>
      <c r="V146" s="87">
        <v>3.018492904501116</v>
      </c>
      <c r="W146" s="87">
        <v>4.388327949127358</v>
      </c>
      <c r="X146" s="87">
        <v>5.627788330302508</v>
      </c>
      <c r="Y146" s="87">
        <v>9.743480324174286</v>
      </c>
      <c r="Z146" s="88">
        <v>7.419127684672546</v>
      </c>
      <c r="AA146" s="88">
        <v>5.467537602023171</v>
      </c>
      <c r="AB146" s="88">
        <v>3.6305329872218692</v>
      </c>
      <c r="AC146" s="88">
        <v>3.9300590679497702</v>
      </c>
      <c r="AD146" s="88">
        <v>3.6780814809608273</v>
      </c>
      <c r="AE146" s="88">
        <v>3.40730230948472</v>
      </c>
      <c r="AF146" s="88">
        <v>3.3899488756944436</v>
      </c>
      <c r="AG146" s="88">
        <v>3.5134989053298398</v>
      </c>
      <c r="AH146" s="88">
        <v>3.4800460114786915</v>
      </c>
      <c r="AI146" s="88">
        <v>3.381045782348451</v>
      </c>
      <c r="AJ146" s="1"/>
      <c r="AK146" s="1"/>
      <c r="AL146" s="1"/>
      <c r="AM146" s="1"/>
      <c r="AN146" s="1"/>
    </row>
    <row r="147" ht="32.25" customHeight="1">
      <c r="A147" s="48" t="s">
        <v>147</v>
      </c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90"/>
      <c r="N147" s="90"/>
      <c r="O147" s="90"/>
      <c r="P147" s="90"/>
      <c r="Q147" s="90"/>
      <c r="R147" s="89"/>
      <c r="S147" s="90"/>
      <c r="T147" s="90"/>
      <c r="U147" s="90"/>
      <c r="V147" s="89"/>
      <c r="W147" s="89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1"/>
      <c r="AK147" s="1"/>
      <c r="AL147" s="1"/>
      <c r="AM147" s="1"/>
      <c r="AN147" s="1"/>
    </row>
    <row r="148" ht="15.0" customHeight="1">
      <c r="A148" s="49" t="s">
        <v>148</v>
      </c>
      <c r="B148" s="50">
        <v>1.2087</v>
      </c>
      <c r="C148" s="50">
        <v>1.789</v>
      </c>
      <c r="D148" s="50">
        <v>1.9554</v>
      </c>
      <c r="E148" s="50">
        <v>2.3204</v>
      </c>
      <c r="F148" s="50">
        <v>3.5333</v>
      </c>
      <c r="G148" s="50">
        <v>2.8892</v>
      </c>
      <c r="H148" s="50">
        <v>2.6544</v>
      </c>
      <c r="I148" s="50">
        <v>2.3407</v>
      </c>
      <c r="J148" s="50">
        <v>2.138</v>
      </c>
      <c r="K148" s="50">
        <v>1.7713</v>
      </c>
      <c r="L148" s="50">
        <v>2.337</v>
      </c>
      <c r="M148" s="50">
        <v>1.7412</v>
      </c>
      <c r="N148" s="50">
        <v>1.6662</v>
      </c>
      <c r="O148" s="50">
        <v>1.8758</v>
      </c>
      <c r="P148" s="50">
        <v>2.0435</v>
      </c>
      <c r="Q148" s="50">
        <v>2.3426</v>
      </c>
      <c r="R148" s="50">
        <v>2.6562</v>
      </c>
      <c r="S148" s="50">
        <v>3.9048</v>
      </c>
      <c r="T148" s="50">
        <v>3.2591</v>
      </c>
      <c r="U148" s="50">
        <v>3.308</v>
      </c>
      <c r="V148" s="50">
        <v>3.8748</v>
      </c>
      <c r="W148" s="50">
        <v>4.0307</v>
      </c>
      <c r="X148" s="50">
        <v>5.1967</v>
      </c>
      <c r="Y148" s="50">
        <v>5.65139</v>
      </c>
      <c r="Z148" s="51">
        <v>5.2</v>
      </c>
      <c r="AA148" s="51">
        <v>4.9</v>
      </c>
      <c r="AB148" s="51">
        <v>4.918021638253401</v>
      </c>
      <c r="AC148" s="51">
        <v>4.9028386390352505</v>
      </c>
      <c r="AD148" s="51">
        <v>4.72372409078035</v>
      </c>
      <c r="AE148" s="51">
        <v>4.728953230048947</v>
      </c>
      <c r="AF148" s="51">
        <v>4.6306170291107</v>
      </c>
      <c r="AG148" s="51">
        <v>4.632663098325293</v>
      </c>
      <c r="AH148" s="51">
        <v>4.640212030165225</v>
      </c>
      <c r="AI148" s="51">
        <v>4.636247900014177</v>
      </c>
      <c r="AJ148" s="1"/>
      <c r="AK148" s="1"/>
      <c r="AL148" s="1"/>
      <c r="AM148" s="1"/>
      <c r="AN148" s="1"/>
    </row>
    <row r="149" ht="15.0" customHeight="1">
      <c r="A149" s="28" t="s">
        <v>149</v>
      </c>
      <c r="B149" s="29">
        <v>1.16094314516129</v>
      </c>
      <c r="C149" s="29">
        <v>1.8157684</v>
      </c>
      <c r="D149" s="29">
        <v>1.8294992</v>
      </c>
      <c r="E149" s="29">
        <v>2.3522164</v>
      </c>
      <c r="F149" s="29">
        <v>2.93093557312253</v>
      </c>
      <c r="G149" s="29">
        <v>3.07153557312253</v>
      </c>
      <c r="H149" s="29">
        <v>2.92572658730159</v>
      </c>
      <c r="I149" s="29">
        <v>2.43408725099601</v>
      </c>
      <c r="J149" s="29">
        <v>2.17710722891566</v>
      </c>
      <c r="K149" s="29">
        <v>1.9483076</v>
      </c>
      <c r="L149" s="29">
        <v>1.83618535714286</v>
      </c>
      <c r="M149" s="29">
        <v>1.99250239043825</v>
      </c>
      <c r="N149" s="29">
        <v>1.76268158385093</v>
      </c>
      <c r="O149" s="29">
        <v>1.67463426294821</v>
      </c>
      <c r="P149" s="29">
        <v>1.95308339920949</v>
      </c>
      <c r="Q149" s="29">
        <v>2.16050750988142</v>
      </c>
      <c r="R149" s="29">
        <v>2.35471581027668</v>
      </c>
      <c r="S149" s="29">
        <v>3.338696</v>
      </c>
      <c r="T149" s="29">
        <v>3.48321075697211</v>
      </c>
      <c r="U149" s="29">
        <v>3.19181538461539</v>
      </c>
      <c r="V149" s="29">
        <v>3.6557844</v>
      </c>
      <c r="W149" s="29">
        <v>3.94612</v>
      </c>
      <c r="X149" s="29">
        <v>5.15777</v>
      </c>
      <c r="Y149" s="29">
        <v>5.3932325</v>
      </c>
      <c r="Z149" s="30">
        <v>5.1509775000000015</v>
      </c>
      <c r="AA149" s="30">
        <v>5.037703103817935</v>
      </c>
      <c r="AB149" s="30">
        <v>4.907197878969947</v>
      </c>
      <c r="AC149" s="30">
        <v>4.933983275039453</v>
      </c>
      <c r="AD149" s="30">
        <v>4.793694142401539</v>
      </c>
      <c r="AE149" s="30">
        <v>4.721384908361685</v>
      </c>
      <c r="AF149" s="30">
        <v>4.679263822345957</v>
      </c>
      <c r="AG149" s="30">
        <v>4.620808775337318</v>
      </c>
      <c r="AH149" s="30">
        <v>4.6414826759570955</v>
      </c>
      <c r="AI149" s="30">
        <v>4.637424453878542</v>
      </c>
      <c r="AJ149" s="1"/>
      <c r="AK149" s="1"/>
      <c r="AL149" s="1"/>
      <c r="AM149" s="1"/>
      <c r="AN149" s="1"/>
    </row>
    <row r="150" ht="15.0" customHeight="1">
      <c r="A150" s="37" t="s">
        <v>150</v>
      </c>
      <c r="B150" s="53">
        <v>5.622489959839356</v>
      </c>
      <c r="C150" s="53">
        <v>56.404592900863804</v>
      </c>
      <c r="D150" s="53">
        <v>0.7561977617850317</v>
      </c>
      <c r="E150" s="53">
        <v>28.571600359267705</v>
      </c>
      <c r="F150" s="53">
        <v>24.603143363957926</v>
      </c>
      <c r="G150" s="53">
        <v>4.797103057786046</v>
      </c>
      <c r="H150" s="53">
        <v>-4.747103927326819</v>
      </c>
      <c r="I150" s="53">
        <v>-16.804008222758128</v>
      </c>
      <c r="J150" s="53">
        <v>-10.557551787644243</v>
      </c>
      <c r="K150" s="53">
        <v>-10.509341289065361</v>
      </c>
      <c r="L150" s="53">
        <v>-5.754853230421105</v>
      </c>
      <c r="M150" s="53">
        <v>8.513140173311399</v>
      </c>
      <c r="N150" s="53">
        <v>-11.5342800937253</v>
      </c>
      <c r="O150" s="53">
        <v>-4.99507805092982</v>
      </c>
      <c r="P150" s="53">
        <v>16.62745964429675</v>
      </c>
      <c r="Q150" s="53">
        <v>10.62034067546142</v>
      </c>
      <c r="R150" s="53">
        <v>8.989012975285561</v>
      </c>
      <c r="S150" s="53">
        <v>41.787641015061695</v>
      </c>
      <c r="T150" s="53">
        <v>4.328479052064324</v>
      </c>
      <c r="U150" s="53">
        <v>-8.365711772491906</v>
      </c>
      <c r="V150" s="53">
        <v>14.536210885533961</v>
      </c>
      <c r="W150" s="53">
        <v>7.941814074156014</v>
      </c>
      <c r="X150" s="53">
        <v>30.704844252075475</v>
      </c>
      <c r="Y150" s="53">
        <v>4.565199689012871</v>
      </c>
      <c r="Z150" s="54">
        <v>-4.491833051884896</v>
      </c>
      <c r="AA150" s="54">
        <v>-2.199085439260145</v>
      </c>
      <c r="AB150" s="54">
        <v>-2.5905699910953928</v>
      </c>
      <c r="AC150" s="54">
        <v>0.5458389233557597</v>
      </c>
      <c r="AD150" s="54">
        <v>-2.8433240409959097</v>
      </c>
      <c r="AE150" s="54">
        <v>-1.508424023140293</v>
      </c>
      <c r="AF150" s="54">
        <v>-0.8921341266019311</v>
      </c>
      <c r="AG150" s="54">
        <v>-1.2492359744600208</v>
      </c>
      <c r="AH150" s="54">
        <v>0.44740870321491855</v>
      </c>
      <c r="AI150" s="54">
        <v>-0.08743374395373849</v>
      </c>
      <c r="AJ150" s="1"/>
      <c r="AK150" s="1"/>
      <c r="AL150" s="1"/>
      <c r="AM150" s="1"/>
      <c r="AN150" s="1"/>
    </row>
    <row r="151" ht="15.0" customHeight="1">
      <c r="A151" s="28" t="s">
        <v>151</v>
      </c>
      <c r="B151" s="29" t="s">
        <v>19</v>
      </c>
      <c r="C151" s="29">
        <v>3.3929324735672575</v>
      </c>
      <c r="D151" s="29">
        <v>3.2165588884488163</v>
      </c>
      <c r="E151" s="29">
        <v>3.9709690132891096</v>
      </c>
      <c r="F151" s="29">
        <v>4.612298453005191</v>
      </c>
      <c r="G151" s="29">
        <v>4.355465538111499</v>
      </c>
      <c r="H151" s="29">
        <v>3.98342385342957</v>
      </c>
      <c r="I151" s="29">
        <v>3.205968361233107</v>
      </c>
      <c r="J151" s="29">
        <v>2.838004002604483</v>
      </c>
      <c r="K151" s="29">
        <v>2.521382213450084</v>
      </c>
      <c r="L151" s="29">
        <v>2.3287408381451753</v>
      </c>
      <c r="M151" s="29">
        <v>2.41480844267613</v>
      </c>
      <c r="N151" s="29">
        <v>2.0617750627682114</v>
      </c>
      <c r="O151" s="29">
        <v>1.8941352044452515</v>
      </c>
      <c r="P151" s="29">
        <v>2.1399194694641737</v>
      </c>
      <c r="Q151" s="29">
        <v>2.256944478620092</v>
      </c>
      <c r="R151" s="29">
        <v>2.3530842288560203</v>
      </c>
      <c r="S151" s="29">
        <v>3.0537665982847866</v>
      </c>
      <c r="T151" s="29">
        <v>2.9867459607933844</v>
      </c>
      <c r="U151" s="29">
        <v>2.694986858375491</v>
      </c>
      <c r="V151" s="29">
        <v>3.047830901590546</v>
      </c>
      <c r="W151" s="29">
        <v>3.2303603615949306</v>
      </c>
      <c r="X151" s="29">
        <v>4.137536283518344</v>
      </c>
      <c r="Y151" s="29">
        <v>4.18789880355883</v>
      </c>
      <c r="Z151" s="30">
        <v>3.8813767261519105</v>
      </c>
      <c r="AA151" s="30">
        <v>3.572242497500066</v>
      </c>
      <c r="AB151" s="30">
        <v>3.4488844553712426</v>
      </c>
      <c r="AC151" s="30">
        <v>3.461847888871893</v>
      </c>
      <c r="AD151" s="30">
        <v>3.4542797306777726</v>
      </c>
      <c r="AE151" s="30">
        <v>3.397900076839981</v>
      </c>
      <c r="AF151" s="30">
        <v>3.347221222166509</v>
      </c>
      <c r="AG151" s="30">
        <v>3.280668804247886</v>
      </c>
      <c r="AH151" s="30">
        <v>3.2848190192094213</v>
      </c>
      <c r="AI151" s="30">
        <v>3.2610027598462725</v>
      </c>
      <c r="AJ151" s="1"/>
      <c r="AK151" s="1"/>
      <c r="AL151" s="1"/>
      <c r="AM151" s="1"/>
      <c r="AN151" s="1"/>
    </row>
    <row r="152" ht="15.0" customHeight="1">
      <c r="A152" s="31" t="s">
        <v>152</v>
      </c>
      <c r="B152" s="32">
        <v>18.06</v>
      </c>
      <c r="C152" s="32">
        <v>12.5</v>
      </c>
      <c r="D152" s="32">
        <v>9.75</v>
      </c>
      <c r="E152" s="32">
        <v>10.0</v>
      </c>
      <c r="F152" s="32">
        <v>10.0</v>
      </c>
      <c r="G152" s="32">
        <v>11.0</v>
      </c>
      <c r="H152" s="32">
        <v>9.75</v>
      </c>
      <c r="I152" s="32">
        <v>9.75</v>
      </c>
      <c r="J152" s="32">
        <v>6.85</v>
      </c>
      <c r="K152" s="32">
        <v>6.25</v>
      </c>
      <c r="L152" s="32">
        <v>6.25</v>
      </c>
      <c r="M152" s="32">
        <v>6.0</v>
      </c>
      <c r="N152" s="32">
        <v>6.0</v>
      </c>
      <c r="O152" s="32">
        <v>6.0</v>
      </c>
      <c r="P152" s="32">
        <v>5.5</v>
      </c>
      <c r="Q152" s="32">
        <v>5.0</v>
      </c>
      <c r="R152" s="32">
        <v>5.0</v>
      </c>
      <c r="S152" s="32">
        <v>7.0</v>
      </c>
      <c r="T152" s="32">
        <v>7.5</v>
      </c>
      <c r="U152" s="32">
        <v>7.0</v>
      </c>
      <c r="V152" s="32">
        <v>6.98</v>
      </c>
      <c r="W152" s="32">
        <v>5.57</v>
      </c>
      <c r="X152" s="32">
        <v>4.55</v>
      </c>
      <c r="Y152" s="32">
        <v>5.32</v>
      </c>
      <c r="Z152" s="33">
        <v>7.213123509523811</v>
      </c>
      <c r="AA152" s="33">
        <v>6.6015605853137345</v>
      </c>
      <c r="AB152" s="33">
        <v>5.734103381546092</v>
      </c>
      <c r="AC152" s="33">
        <v>5.742894179790994</v>
      </c>
      <c r="AD152" s="33">
        <v>5.874500762222937</v>
      </c>
      <c r="AE152" s="33">
        <v>5.93176020166311</v>
      </c>
      <c r="AF152" s="33">
        <v>5.939650982551228</v>
      </c>
      <c r="AG152" s="33">
        <v>5.973369255303169</v>
      </c>
      <c r="AH152" s="33">
        <v>6.059059242918252</v>
      </c>
      <c r="AI152" s="33">
        <v>6.104800135523149</v>
      </c>
      <c r="AJ152" s="38"/>
      <c r="AK152" s="38"/>
      <c r="AL152" s="38"/>
      <c r="AM152" s="38"/>
      <c r="AN152" s="38"/>
    </row>
    <row r="153" ht="15.0" customHeight="1">
      <c r="A153" s="28" t="s">
        <v>153</v>
      </c>
      <c r="B153" s="29">
        <v>11.673333333333334</v>
      </c>
      <c r="C153" s="29">
        <v>13.217500000000001</v>
      </c>
      <c r="D153" s="29">
        <v>10.75</v>
      </c>
      <c r="E153" s="29">
        <v>9.5</v>
      </c>
      <c r="F153" s="29">
        <v>9.875</v>
      </c>
      <c r="G153" s="29">
        <v>11.5</v>
      </c>
      <c r="H153" s="29">
        <v>9.8125</v>
      </c>
      <c r="I153" s="29">
        <v>9.75</v>
      </c>
      <c r="J153" s="29">
        <v>7.874999999999997</v>
      </c>
      <c r="K153" s="29">
        <v>6.375</v>
      </c>
      <c r="L153" s="29">
        <v>6.25</v>
      </c>
      <c r="M153" s="29">
        <v>6.125</v>
      </c>
      <c r="N153" s="29">
        <v>6.0</v>
      </c>
      <c r="O153" s="29">
        <v>6.0</v>
      </c>
      <c r="P153" s="29">
        <v>5.75</v>
      </c>
      <c r="Q153" s="29">
        <v>5.0</v>
      </c>
      <c r="R153" s="29">
        <v>5.0</v>
      </c>
      <c r="S153" s="29">
        <v>6.25</v>
      </c>
      <c r="T153" s="29">
        <v>7.5</v>
      </c>
      <c r="U153" s="29">
        <v>7.125</v>
      </c>
      <c r="V153" s="29">
        <v>6.722500000000001</v>
      </c>
      <c r="W153" s="29">
        <v>6.202500000000001</v>
      </c>
      <c r="X153" s="29">
        <v>4.872499999999999</v>
      </c>
      <c r="Y153" s="29">
        <v>4.8</v>
      </c>
      <c r="Z153" s="30">
        <v>6.780780877380953</v>
      </c>
      <c r="AA153" s="30">
        <v>6.949629645752786</v>
      </c>
      <c r="AB153" s="30">
        <v>6.006876490948912</v>
      </c>
      <c r="AC153" s="30">
        <v>5.661748759613069</v>
      </c>
      <c r="AD153" s="30">
        <v>5.831464290564298</v>
      </c>
      <c r="AE153" s="30">
        <v>5.921559290474644</v>
      </c>
      <c r="AF153" s="30">
        <v>5.9333594272222925</v>
      </c>
      <c r="AG153" s="30">
        <v>5.938533091344485</v>
      </c>
      <c r="AH153" s="30">
        <v>6.031484002862147</v>
      </c>
      <c r="AI153" s="30">
        <v>6.091658501207984</v>
      </c>
      <c r="AJ153" s="1"/>
      <c r="AK153" s="1"/>
      <c r="AL153" s="1"/>
      <c r="AM153" s="1"/>
      <c r="AN153" s="1"/>
    </row>
    <row r="154" ht="15.0" customHeight="1">
      <c r="A154" s="31" t="s">
        <v>154</v>
      </c>
      <c r="B154" s="32" t="s">
        <v>19</v>
      </c>
      <c r="C154" s="32">
        <v>19.0</v>
      </c>
      <c r="D154" s="32">
        <v>15.75</v>
      </c>
      <c r="E154" s="32">
        <v>19.0</v>
      </c>
      <c r="F154" s="32">
        <v>25.0</v>
      </c>
      <c r="G154" s="32">
        <v>16.5</v>
      </c>
      <c r="H154" s="32">
        <v>17.75</v>
      </c>
      <c r="I154" s="32">
        <v>18.0</v>
      </c>
      <c r="J154" s="32">
        <v>13.25</v>
      </c>
      <c r="K154" s="32">
        <v>11.25</v>
      </c>
      <c r="L154" s="32">
        <v>13.75</v>
      </c>
      <c r="M154" s="32">
        <v>8.75</v>
      </c>
      <c r="N154" s="32">
        <v>10.75</v>
      </c>
      <c r="O154" s="32">
        <v>11.0</v>
      </c>
      <c r="P154" s="32">
        <v>7.25</v>
      </c>
      <c r="Q154" s="32">
        <v>10.0</v>
      </c>
      <c r="R154" s="32">
        <v>11.75</v>
      </c>
      <c r="S154" s="32">
        <v>14.25</v>
      </c>
      <c r="T154" s="32">
        <v>13.75</v>
      </c>
      <c r="U154" s="32">
        <v>7.0</v>
      </c>
      <c r="V154" s="32">
        <v>6.5</v>
      </c>
      <c r="W154" s="32">
        <v>4.5</v>
      </c>
      <c r="X154" s="32">
        <v>2.0</v>
      </c>
      <c r="Y154" s="32">
        <v>9.25</v>
      </c>
      <c r="Z154" s="33">
        <v>13.75</v>
      </c>
      <c r="AA154" s="33">
        <v>12.0</v>
      </c>
      <c r="AB154" s="33">
        <v>8.0</v>
      </c>
      <c r="AC154" s="33">
        <v>7.75</v>
      </c>
      <c r="AD154" s="33">
        <v>7.75</v>
      </c>
      <c r="AE154" s="33">
        <v>7.75</v>
      </c>
      <c r="AF154" s="33">
        <v>7.75</v>
      </c>
      <c r="AG154" s="33">
        <v>7.75</v>
      </c>
      <c r="AH154" s="33">
        <v>7.75</v>
      </c>
      <c r="AI154" s="33">
        <v>7.75</v>
      </c>
      <c r="AJ154" s="1"/>
      <c r="AK154" s="1"/>
      <c r="AL154" s="1"/>
      <c r="AM154" s="1"/>
      <c r="AN154" s="1"/>
    </row>
    <row r="155" ht="15.0" customHeight="1">
      <c r="A155" s="28" t="s">
        <v>155</v>
      </c>
      <c r="B155" s="29" t="s">
        <v>19</v>
      </c>
      <c r="C155" s="29" t="s">
        <v>19</v>
      </c>
      <c r="D155" s="29">
        <v>17.4375</v>
      </c>
      <c r="E155" s="29">
        <v>17.625</v>
      </c>
      <c r="F155" s="29">
        <v>19.479166666666668</v>
      </c>
      <c r="G155" s="29">
        <v>23.083333333333332</v>
      </c>
      <c r="H155" s="29">
        <v>16.4375</v>
      </c>
      <c r="I155" s="29">
        <v>19.145833333333332</v>
      </c>
      <c r="J155" s="29">
        <v>15.104166666666666</v>
      </c>
      <c r="K155" s="29">
        <v>11.979166666666666</v>
      </c>
      <c r="L155" s="29">
        <v>12.541666666666666</v>
      </c>
      <c r="M155" s="29">
        <v>9.916666666666666</v>
      </c>
      <c r="N155" s="29">
        <v>10.0</v>
      </c>
      <c r="O155" s="29">
        <v>11.791666666666666</v>
      </c>
      <c r="P155" s="29">
        <v>8.458333333333334</v>
      </c>
      <c r="Q155" s="29">
        <v>8.4375</v>
      </c>
      <c r="R155" s="29">
        <v>11.020833333333334</v>
      </c>
      <c r="S155" s="29">
        <v>13.583333333333334</v>
      </c>
      <c r="T155" s="29">
        <v>14.166666666666666</v>
      </c>
      <c r="U155" s="29">
        <v>9.916666666666666</v>
      </c>
      <c r="V155" s="29">
        <v>6.5625</v>
      </c>
      <c r="W155" s="29">
        <v>5.958333333333333</v>
      </c>
      <c r="X155" s="29">
        <v>2.8125</v>
      </c>
      <c r="Y155" s="29">
        <v>4.8125</v>
      </c>
      <c r="Z155" s="30">
        <v>12.625</v>
      </c>
      <c r="AA155" s="30">
        <v>13.354166666666666</v>
      </c>
      <c r="AB155" s="30">
        <v>9.916666666666666</v>
      </c>
      <c r="AC155" s="30">
        <v>7.75</v>
      </c>
      <c r="AD155" s="30">
        <v>7.75</v>
      </c>
      <c r="AE155" s="30">
        <v>7.75</v>
      </c>
      <c r="AF155" s="30">
        <v>7.75</v>
      </c>
      <c r="AG155" s="30">
        <v>7.75</v>
      </c>
      <c r="AH155" s="30">
        <v>7.75</v>
      </c>
      <c r="AI155" s="30">
        <v>7.75</v>
      </c>
      <c r="AJ155" s="38"/>
      <c r="AK155" s="38"/>
      <c r="AL155" s="38"/>
      <c r="AM155" s="38"/>
      <c r="AN155" s="38"/>
    </row>
    <row r="156" ht="15.0" customHeight="1">
      <c r="A156" s="31" t="s">
        <v>156</v>
      </c>
      <c r="B156" s="32" t="s">
        <v>19</v>
      </c>
      <c r="C156" s="32" t="s">
        <v>19</v>
      </c>
      <c r="D156" s="32">
        <v>16.556105340193653</v>
      </c>
      <c r="E156" s="32">
        <v>-8.514011125847091</v>
      </c>
      <c r="F156" s="32">
        <v>-4.112237106510591</v>
      </c>
      <c r="G156" s="32">
        <v>17.449175351215686</v>
      </c>
      <c r="H156" s="32">
        <v>22.240377774093105</v>
      </c>
      <c r="I156" s="32">
        <v>43.211025901761616</v>
      </c>
      <c r="J156" s="32">
        <v>28.690760334941217</v>
      </c>
      <c r="K156" s="32">
        <v>25.129447340836492</v>
      </c>
      <c r="L156" s="32">
        <v>19.4137528819613</v>
      </c>
      <c r="M156" s="32">
        <v>1.293416162423867</v>
      </c>
      <c r="N156" s="32">
        <v>24.34194862884729</v>
      </c>
      <c r="O156" s="32">
        <v>17.669342149026207</v>
      </c>
      <c r="P156" s="32">
        <v>-7.004462187445853</v>
      </c>
      <c r="Q156" s="32">
        <v>-1.9732724218102504</v>
      </c>
      <c r="R156" s="32">
        <v>1.8642432870811518</v>
      </c>
      <c r="S156" s="32">
        <v>-19.8919366171924</v>
      </c>
      <c r="T156" s="32">
        <v>9.430011540466012</v>
      </c>
      <c r="U156" s="32">
        <v>19.9514600842071</v>
      </c>
      <c r="V156" s="32">
        <v>-6.961737972546317</v>
      </c>
      <c r="W156" s="32">
        <v>-1.8375462352893521</v>
      </c>
      <c r="X156" s="32">
        <v>-21.339946818101623</v>
      </c>
      <c r="Y156" s="32">
        <v>0.2365034559515209</v>
      </c>
      <c r="Z156" s="33">
        <v>17.921852757559094</v>
      </c>
      <c r="AA156" s="33">
        <v>15.90297204865847</v>
      </c>
      <c r="AB156" s="33">
        <v>12.83986227680289</v>
      </c>
      <c r="AC156" s="33">
        <v>7.1650514370225125</v>
      </c>
      <c r="AD156" s="33">
        <v>10.903341367366082</v>
      </c>
      <c r="AE156" s="33">
        <v>9.400219187593791</v>
      </c>
      <c r="AF156" s="33">
        <v>8.71992757632529</v>
      </c>
      <c r="AG156" s="33">
        <v>9.113079846281025</v>
      </c>
      <c r="AH156" s="33">
        <v>7.270064395948282</v>
      </c>
      <c r="AI156" s="33">
        <v>7.844292302400376</v>
      </c>
      <c r="AJ156" s="1"/>
      <c r="AK156" s="1"/>
      <c r="AL156" s="1"/>
      <c r="AM156" s="1"/>
      <c r="AN156" s="1"/>
    </row>
    <row r="157" ht="15.0" customHeight="1">
      <c r="A157" s="28" t="s">
        <v>157</v>
      </c>
      <c r="B157" s="29" t="s">
        <v>19</v>
      </c>
      <c r="C157" s="29" t="s">
        <v>19</v>
      </c>
      <c r="D157" s="29">
        <v>10.816655479456045</v>
      </c>
      <c r="E157" s="29">
        <v>9.242357184233015</v>
      </c>
      <c r="F157" s="29">
        <v>6.175132346789084</v>
      </c>
      <c r="G157" s="29">
        <v>12.6100236675952</v>
      </c>
      <c r="H157" s="29">
        <v>8.213796989895371</v>
      </c>
      <c r="I157" s="29">
        <v>12.732240474875752</v>
      </c>
      <c r="J157" s="29">
        <v>11.59828843298088</v>
      </c>
      <c r="K157" s="29">
        <v>7.200516918311166</v>
      </c>
      <c r="L157" s="29">
        <v>6.2693184264683595</v>
      </c>
      <c r="M157" s="29">
        <v>5.372954995432153</v>
      </c>
      <c r="N157" s="29">
        <v>3.8626830700842447</v>
      </c>
      <c r="O157" s="29">
        <v>4.965636847296494</v>
      </c>
      <c r="P157" s="29">
        <v>2.475245423766623</v>
      </c>
      <c r="Q157" s="29">
        <v>2.385669345011948</v>
      </c>
      <c r="R157" s="29">
        <v>4.3354196668453255</v>
      </c>
      <c r="S157" s="29">
        <v>2.6292069830726064</v>
      </c>
      <c r="T157" s="29">
        <v>7.4125089676566205</v>
      </c>
      <c r="U157" s="29">
        <v>6.769787434572663</v>
      </c>
      <c r="V157" s="29">
        <v>2.71531619551844</v>
      </c>
      <c r="W157" s="29">
        <v>1.5840821389363526</v>
      </c>
      <c r="X157" s="29">
        <v>-1.6311565870641402</v>
      </c>
      <c r="Y157" s="29">
        <v>-4.768766661693533</v>
      </c>
      <c r="Z157" s="30">
        <v>6.104153216393797</v>
      </c>
      <c r="AA157" s="30">
        <v>7.477778702299219</v>
      </c>
      <c r="AB157" s="30">
        <v>6.065908857401993</v>
      </c>
      <c r="AC157" s="30">
        <v>3.675491928232958</v>
      </c>
      <c r="AD157" s="30">
        <v>3.927463221613465</v>
      </c>
      <c r="AE157" s="30">
        <v>4.199604470405902</v>
      </c>
      <c r="AF157" s="30">
        <v>4.217093800430874</v>
      </c>
      <c r="AG157" s="30">
        <v>4.092703984960181</v>
      </c>
      <c r="AH157" s="30">
        <v>4.126354938079231</v>
      </c>
      <c r="AI157" s="30">
        <v>4.226068893566463</v>
      </c>
      <c r="AJ157" s="38"/>
      <c r="AK157" s="38"/>
      <c r="AL157" s="38"/>
      <c r="AM157" s="38"/>
      <c r="AN157" s="38"/>
    </row>
    <row r="158" ht="15.0" customHeight="1">
      <c r="A158" s="31" t="s">
        <v>158</v>
      </c>
      <c r="B158" s="32">
        <v>8.84999999999998</v>
      </c>
      <c r="C158" s="32">
        <v>3.330000000000126</v>
      </c>
      <c r="D158" s="32">
        <v>1.2600000000001046</v>
      </c>
      <c r="E158" s="32">
        <v>2.529999999999987</v>
      </c>
      <c r="F158" s="32">
        <v>4.419999999999888</v>
      </c>
      <c r="G158" s="32">
        <v>2.2000000000001165</v>
      </c>
      <c r="H158" s="32">
        <v>2.6599999999999966</v>
      </c>
      <c r="I158" s="32">
        <v>2.6299999999999955</v>
      </c>
      <c r="J158" s="32">
        <v>1.9348999999998995</v>
      </c>
      <c r="K158" s="32">
        <v>0.8093999999999113</v>
      </c>
      <c r="L158" s="32">
        <v>2.489400000000103</v>
      </c>
      <c r="M158" s="32">
        <v>0.612199999999973</v>
      </c>
      <c r="N158" s="32">
        <v>1.5512999999999835</v>
      </c>
      <c r="O158" s="32">
        <v>1.0784999999998917</v>
      </c>
      <c r="P158" s="32">
        <v>0.0</v>
      </c>
      <c r="Q158" s="32">
        <v>0.5944132927000254</v>
      </c>
      <c r="R158" s="32">
        <v>1.2128248260999612</v>
      </c>
      <c r="S158" s="32">
        <v>2.6078009360000323</v>
      </c>
      <c r="T158" s="32">
        <v>2.138535630399943</v>
      </c>
      <c r="U158" s="32">
        <v>0.0</v>
      </c>
      <c r="V158" s="32">
        <v>0.0</v>
      </c>
      <c r="W158" s="32">
        <v>0.0</v>
      </c>
      <c r="X158" s="32">
        <v>0.0</v>
      </c>
      <c r="Y158" s="32">
        <v>0.5359790978908734</v>
      </c>
      <c r="Z158" s="33">
        <v>2.4411144100111386</v>
      </c>
      <c r="AA158" s="33">
        <v>1.3711331515869034</v>
      </c>
      <c r="AB158" s="33">
        <v>0.0</v>
      </c>
      <c r="AC158" s="33">
        <v>0.0</v>
      </c>
      <c r="AD158" s="33">
        <v>0.0</v>
      </c>
      <c r="AE158" s="33">
        <v>0.0</v>
      </c>
      <c r="AF158" s="33">
        <v>0.0</v>
      </c>
      <c r="AG158" s="33">
        <v>0.0</v>
      </c>
      <c r="AH158" s="33">
        <v>0.0</v>
      </c>
      <c r="AI158" s="33">
        <v>0.0</v>
      </c>
      <c r="AJ158" s="1"/>
      <c r="AK158" s="1"/>
      <c r="AL158" s="1"/>
      <c r="AM158" s="1"/>
      <c r="AN158" s="1"/>
    </row>
    <row r="159" ht="15.0" customHeight="1">
      <c r="A159" s="28" t="s">
        <v>159</v>
      </c>
      <c r="B159" s="36">
        <v>1231.0</v>
      </c>
      <c r="C159" s="36">
        <v>626.0</v>
      </c>
      <c r="D159" s="36">
        <v>749.0</v>
      </c>
      <c r="E159" s="36">
        <v>863.0</v>
      </c>
      <c r="F159" s="36">
        <v>1446.0</v>
      </c>
      <c r="G159" s="36">
        <v>463.0</v>
      </c>
      <c r="H159" s="36">
        <v>379.0</v>
      </c>
      <c r="I159" s="36">
        <v>311.0</v>
      </c>
      <c r="J159" s="36">
        <v>192.0</v>
      </c>
      <c r="K159" s="36">
        <v>221.0</v>
      </c>
      <c r="L159" s="36">
        <v>430.0</v>
      </c>
      <c r="M159" s="36">
        <v>192.0</v>
      </c>
      <c r="N159" s="36">
        <v>189.0</v>
      </c>
      <c r="O159" s="36">
        <v>223.0</v>
      </c>
      <c r="P159" s="36">
        <v>142.0</v>
      </c>
      <c r="Q159" s="36">
        <v>224.0</v>
      </c>
      <c r="R159" s="36">
        <v>259.0</v>
      </c>
      <c r="S159" s="36">
        <v>523.0</v>
      </c>
      <c r="T159" s="36">
        <v>328.0</v>
      </c>
      <c r="U159" s="36">
        <v>240.0</v>
      </c>
      <c r="V159" s="36">
        <v>276.0</v>
      </c>
      <c r="W159" s="36">
        <v>214.0</v>
      </c>
      <c r="X159" s="36">
        <v>260.0</v>
      </c>
      <c r="Y159" s="36">
        <v>365.0</v>
      </c>
      <c r="Z159" s="52">
        <v>435.0678148176712</v>
      </c>
      <c r="AA159" s="52">
        <v>398.6365792145152</v>
      </c>
      <c r="AB159" s="52">
        <v>340.7593359945094</v>
      </c>
      <c r="AC159" s="52">
        <v>270.14680311545135</v>
      </c>
      <c r="AD159" s="52">
        <v>221.4871642527213</v>
      </c>
      <c r="AE159" s="52">
        <v>214.27404430323656</v>
      </c>
      <c r="AF159" s="52">
        <v>150.0</v>
      </c>
      <c r="AG159" s="52">
        <v>150.0</v>
      </c>
      <c r="AH159" s="52">
        <v>150.0</v>
      </c>
      <c r="AI159" s="52">
        <v>150.0</v>
      </c>
      <c r="AJ159" s="38"/>
      <c r="AK159" s="38"/>
      <c r="AL159" s="38"/>
      <c r="AM159" s="38"/>
      <c r="AN159" s="38"/>
    </row>
    <row r="160" ht="15.0" customHeight="1">
      <c r="A160" s="31" t="s">
        <v>160</v>
      </c>
      <c r="B160" s="32" t="s">
        <v>19</v>
      </c>
      <c r="C160" s="32" t="s">
        <v>19</v>
      </c>
      <c r="D160" s="32" t="s">
        <v>19</v>
      </c>
      <c r="E160" s="71">
        <v>862.5</v>
      </c>
      <c r="F160" s="71">
        <v>2290.0</v>
      </c>
      <c r="G160" s="71">
        <v>403.919</v>
      </c>
      <c r="H160" s="71">
        <v>304.5</v>
      </c>
      <c r="I160" s="71">
        <v>225.071</v>
      </c>
      <c r="J160" s="71">
        <v>99.583</v>
      </c>
      <c r="K160" s="71">
        <v>103.0</v>
      </c>
      <c r="L160" s="71">
        <v>300.51</v>
      </c>
      <c r="M160" s="71">
        <v>122.52</v>
      </c>
      <c r="N160" s="71">
        <v>111.277</v>
      </c>
      <c r="O160" s="71">
        <v>161.587</v>
      </c>
      <c r="P160" s="71">
        <v>108.449</v>
      </c>
      <c r="Q160" s="71">
        <v>193.771</v>
      </c>
      <c r="R160" s="71">
        <v>200.755</v>
      </c>
      <c r="S160" s="71">
        <v>494.952</v>
      </c>
      <c r="T160" s="71">
        <v>280.758</v>
      </c>
      <c r="U160" s="71">
        <v>161.967</v>
      </c>
      <c r="V160" s="71">
        <v>207.517</v>
      </c>
      <c r="W160" s="71">
        <v>99.45</v>
      </c>
      <c r="X160" s="71">
        <v>142.852</v>
      </c>
      <c r="Y160" s="71">
        <v>226.62</v>
      </c>
      <c r="Z160" s="72">
        <v>271.3360512667266</v>
      </c>
      <c r="AA160" s="72">
        <v>264.13522688692103</v>
      </c>
      <c r="AB160" s="72">
        <v>210.5168835907962</v>
      </c>
      <c r="AC160" s="72">
        <v>165.62288493398728</v>
      </c>
      <c r="AD160" s="72">
        <v>111.75245076801693</v>
      </c>
      <c r="AE160" s="72">
        <v>82.16873038145975</v>
      </c>
      <c r="AF160" s="72">
        <v>75.42784166093324</v>
      </c>
      <c r="AG160" s="72">
        <v>95.44553134403439</v>
      </c>
      <c r="AH160" s="72">
        <v>100.0</v>
      </c>
      <c r="AI160" s="72">
        <v>100.0</v>
      </c>
      <c r="AJ160" s="1"/>
      <c r="AK160" s="1"/>
      <c r="AL160" s="1"/>
      <c r="AM160" s="1"/>
      <c r="AN160" s="1"/>
    </row>
    <row r="161" ht="15.0" customHeight="1">
      <c r="A161" s="86" t="s">
        <v>161</v>
      </c>
      <c r="B161" s="91">
        <v>6784.33</v>
      </c>
      <c r="C161" s="91">
        <v>17091.6</v>
      </c>
      <c r="D161" s="91">
        <v>15259.29</v>
      </c>
      <c r="E161" s="91">
        <v>13577.57</v>
      </c>
      <c r="F161" s="91">
        <v>11268.47</v>
      </c>
      <c r="G161" s="91">
        <v>22236.39</v>
      </c>
      <c r="H161" s="91">
        <v>26196.25</v>
      </c>
      <c r="I161" s="91">
        <v>33455.94</v>
      </c>
      <c r="J161" s="91">
        <v>44473.71</v>
      </c>
      <c r="K161" s="91">
        <v>63886.1</v>
      </c>
      <c r="L161" s="91">
        <v>37550.31</v>
      </c>
      <c r="M161" s="91">
        <v>68588.41</v>
      </c>
      <c r="N161" s="91">
        <v>69304.81</v>
      </c>
      <c r="O161" s="91">
        <v>56754.08</v>
      </c>
      <c r="P161" s="91">
        <v>60952.08</v>
      </c>
      <c r="Q161" s="91">
        <v>51507.16</v>
      </c>
      <c r="R161" s="91">
        <v>50007.41</v>
      </c>
      <c r="S161" s="91">
        <v>43349.96</v>
      </c>
      <c r="T161" s="91">
        <v>60227.29</v>
      </c>
      <c r="U161" s="91">
        <v>76402.08</v>
      </c>
      <c r="V161" s="91">
        <v>87887.26</v>
      </c>
      <c r="W161" s="91">
        <v>115645.3</v>
      </c>
      <c r="X161" s="91">
        <v>119017.2</v>
      </c>
      <c r="Y161" s="91">
        <v>104864.2</v>
      </c>
      <c r="Z161" s="92">
        <v>116574.19113982802</v>
      </c>
      <c r="AA161" s="92">
        <v>122424.94603713704</v>
      </c>
      <c r="AB161" s="92">
        <v>131032.96909838289</v>
      </c>
      <c r="AC161" s="92">
        <v>131260.42243475674</v>
      </c>
      <c r="AD161" s="92">
        <v>133677.16679835477</v>
      </c>
      <c r="AE161" s="92">
        <v>135901.381211313</v>
      </c>
      <c r="AF161" s="92">
        <v>135617.01282899984</v>
      </c>
      <c r="AG161" s="92">
        <v>135202.04245217232</v>
      </c>
      <c r="AH161" s="92">
        <v>136052.4606302946</v>
      </c>
      <c r="AI161" s="92">
        <v>142558.44014380756</v>
      </c>
      <c r="AJ161" s="38"/>
      <c r="AK161" s="38"/>
      <c r="AL161" s="38"/>
      <c r="AM161" s="38"/>
      <c r="AN161" s="38"/>
    </row>
    <row r="162" ht="30.75" customHeight="1">
      <c r="A162" s="48" t="s">
        <v>162</v>
      </c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0"/>
      <c r="N162" s="90"/>
      <c r="O162" s="90"/>
      <c r="P162" s="90"/>
      <c r="Q162" s="90"/>
      <c r="R162" s="89"/>
      <c r="S162" s="90"/>
      <c r="T162" s="90"/>
      <c r="U162" s="90"/>
      <c r="V162" s="89"/>
      <c r="W162" s="89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1"/>
      <c r="AK162" s="1"/>
      <c r="AL162" s="1"/>
      <c r="AM162" s="1"/>
      <c r="AN162" s="1"/>
    </row>
    <row r="163" ht="15.0" customHeight="1">
      <c r="A163" s="49" t="s">
        <v>163</v>
      </c>
      <c r="B163" s="50">
        <v>-7.596257359000013</v>
      </c>
      <c r="C163" s="50">
        <v>-2.3136310460000047</v>
      </c>
      <c r="D163" s="50">
        <v>-1.983190521999994</v>
      </c>
      <c r="E163" s="50">
        <v>1.463274061000007</v>
      </c>
      <c r="F163" s="50">
        <v>11.872394549999989</v>
      </c>
      <c r="G163" s="50">
        <v>23.469583537999988</v>
      </c>
      <c r="H163" s="50">
        <v>31.308035701</v>
      </c>
      <c r="I163" s="50">
        <v>43.905619852999976</v>
      </c>
      <c r="J163" s="50">
        <v>45.05005433900004</v>
      </c>
      <c r="K163" s="50">
        <v>37.774434713000005</v>
      </c>
      <c r="L163" s="50">
        <v>21.057536551</v>
      </c>
      <c r="M163" s="50">
        <v>22.394062663</v>
      </c>
      <c r="N163" s="50">
        <v>17.097169980000018</v>
      </c>
      <c r="O163" s="50">
        <v>25.696552806</v>
      </c>
      <c r="P163" s="50">
        <v>14.786112088999971</v>
      </c>
      <c r="Q163" s="50">
        <v>-8.956630853000036</v>
      </c>
      <c r="R163" s="50">
        <v>-9.899781957999977</v>
      </c>
      <c r="S163" s="50">
        <v>13.678095986000017</v>
      </c>
      <c r="T163" s="50">
        <v>40.20477156100003</v>
      </c>
      <c r="U163" s="50">
        <v>56.036664350000024</v>
      </c>
      <c r="V163" s="50">
        <v>46.56753989699993</v>
      </c>
      <c r="W163" s="50">
        <v>35.19884006700002</v>
      </c>
      <c r="X163" s="50">
        <v>50.39341677600001</v>
      </c>
      <c r="Y163" s="50">
        <v>61.40662157599999</v>
      </c>
      <c r="Z163" s="51">
        <v>58.53006768692694</v>
      </c>
      <c r="AA163" s="51">
        <v>61.59924245343987</v>
      </c>
      <c r="AB163" s="51">
        <v>63.73557459614085</v>
      </c>
      <c r="AC163" s="51">
        <v>57.14967898924408</v>
      </c>
      <c r="AD163" s="51">
        <v>51.0100450888952</v>
      </c>
      <c r="AE163" s="51">
        <v>44.94220435702033</v>
      </c>
      <c r="AF163" s="51">
        <v>38.86004078698818</v>
      </c>
      <c r="AG163" s="51">
        <v>33.67395270223318</v>
      </c>
      <c r="AH163" s="51">
        <v>29.470243945918696</v>
      </c>
      <c r="AI163" s="51">
        <v>25.31324434285324</v>
      </c>
      <c r="AJ163" s="1"/>
      <c r="AK163" s="1"/>
      <c r="AL163" s="1"/>
      <c r="AM163" s="1"/>
      <c r="AN163" s="1"/>
    </row>
    <row r="164" ht="15.0" customHeight="1">
      <c r="A164" s="19" t="s">
        <v>164</v>
      </c>
      <c r="B164" s="29" t="s">
        <v>19</v>
      </c>
      <c r="C164" s="29" t="s">
        <v>19</v>
      </c>
      <c r="D164" s="29">
        <v>-5.520461757</v>
      </c>
      <c r="E164" s="29">
        <v>-3.5887903949999997</v>
      </c>
      <c r="F164" s="29">
        <v>-1.8494503370000008</v>
      </c>
      <c r="G164" s="29">
        <v>-1.0072471120000008</v>
      </c>
      <c r="H164" s="29">
        <v>-3.4130742560000016</v>
      </c>
      <c r="I164" s="29">
        <v>-1.5775425659999964</v>
      </c>
      <c r="J164" s="29">
        <v>-0.7404977280000029</v>
      </c>
      <c r="K164" s="29">
        <v>-2.32425774</v>
      </c>
      <c r="L164" s="29">
        <v>-4.1903963080000075</v>
      </c>
      <c r="M164" s="29">
        <v>0.5916840800000038</v>
      </c>
      <c r="N164" s="29">
        <v>0.2719849990000007</v>
      </c>
      <c r="O164" s="29">
        <v>-2.2897181260000004</v>
      </c>
      <c r="P164" s="29">
        <v>-0.4667095729999957</v>
      </c>
      <c r="Q164" s="29">
        <v>-12.757462042000004</v>
      </c>
      <c r="R164" s="29">
        <v>-9.68670498800001</v>
      </c>
      <c r="S164" s="29">
        <v>-0.2877141800000018</v>
      </c>
      <c r="T164" s="29">
        <v>2.4781142449999987</v>
      </c>
      <c r="U164" s="29">
        <v>5.504357875999995</v>
      </c>
      <c r="V164" s="29">
        <v>12.125153126999994</v>
      </c>
      <c r="W164" s="29">
        <v>11.429430755000006</v>
      </c>
      <c r="X164" s="29">
        <v>14.000792174</v>
      </c>
      <c r="Y164" s="29">
        <v>19.029434431000002</v>
      </c>
      <c r="Z164" s="30">
        <v>24.817287395987968</v>
      </c>
      <c r="AA164" s="30">
        <v>24.437870913614407</v>
      </c>
      <c r="AB164" s="30">
        <v>25.418008823512892</v>
      </c>
      <c r="AC164" s="30">
        <v>28.223899499853726</v>
      </c>
      <c r="AD164" s="30">
        <v>29.766269397226836</v>
      </c>
      <c r="AE164" s="30">
        <v>29.839770759347175</v>
      </c>
      <c r="AF164" s="30">
        <v>29.064259398350803</v>
      </c>
      <c r="AG164" s="30">
        <v>27.792177181448512</v>
      </c>
      <c r="AH164" s="30">
        <v>26.199428333904955</v>
      </c>
      <c r="AI164" s="30">
        <v>25.353597902237176</v>
      </c>
      <c r="AJ164" s="1"/>
      <c r="AK164" s="1"/>
      <c r="AL164" s="1"/>
      <c r="AM164" s="1"/>
      <c r="AN164" s="1"/>
    </row>
    <row r="165" ht="15.0" customHeight="1">
      <c r="A165" s="64" t="s">
        <v>165</v>
      </c>
      <c r="B165" s="53" t="s">
        <v>19</v>
      </c>
      <c r="C165" s="53" t="s">
        <v>19</v>
      </c>
      <c r="D165" s="53">
        <v>3.5372712350000057</v>
      </c>
      <c r="E165" s="53">
        <v>5.052064456000007</v>
      </c>
      <c r="F165" s="53">
        <v>13.721844886999989</v>
      </c>
      <c r="G165" s="53">
        <v>24.47683064999999</v>
      </c>
      <c r="H165" s="53">
        <v>34.721109957</v>
      </c>
      <c r="I165" s="53">
        <v>45.483162418999974</v>
      </c>
      <c r="J165" s="53">
        <v>45.79055206700004</v>
      </c>
      <c r="K165" s="53">
        <v>40.098692453000005</v>
      </c>
      <c r="L165" s="53">
        <v>25.247932859000006</v>
      </c>
      <c r="M165" s="53">
        <v>21.802378582999996</v>
      </c>
      <c r="N165" s="53">
        <v>16.825184981000017</v>
      </c>
      <c r="O165" s="53">
        <v>27.986270932</v>
      </c>
      <c r="P165" s="53">
        <v>15.252821661999967</v>
      </c>
      <c r="Q165" s="53">
        <v>3.800831188999968</v>
      </c>
      <c r="R165" s="53">
        <v>-0.2130769699999675</v>
      </c>
      <c r="S165" s="53">
        <v>13.965810166000018</v>
      </c>
      <c r="T165" s="53">
        <v>37.72665731600003</v>
      </c>
      <c r="U165" s="53">
        <v>50.53230647400003</v>
      </c>
      <c r="V165" s="53">
        <v>34.44238676999994</v>
      </c>
      <c r="W165" s="53">
        <v>23.769409312000015</v>
      </c>
      <c r="X165" s="53">
        <v>36.39262460200001</v>
      </c>
      <c r="Y165" s="53">
        <v>42.37718714499999</v>
      </c>
      <c r="Z165" s="54">
        <v>33.71278029093897</v>
      </c>
      <c r="AA165" s="54">
        <v>37.16137153982547</v>
      </c>
      <c r="AB165" s="54">
        <v>38.31756577262796</v>
      </c>
      <c r="AC165" s="54">
        <v>28.925779489390354</v>
      </c>
      <c r="AD165" s="54">
        <v>21.24377569166836</v>
      </c>
      <c r="AE165" s="54">
        <v>15.102433597673155</v>
      </c>
      <c r="AF165" s="54">
        <v>9.795781388637376</v>
      </c>
      <c r="AG165" s="54">
        <v>5.881775520784668</v>
      </c>
      <c r="AH165" s="54">
        <v>3.2708156120137417</v>
      </c>
      <c r="AI165" s="54">
        <v>-0.04035355938393792</v>
      </c>
      <c r="AJ165" s="1"/>
      <c r="AK165" s="1"/>
      <c r="AL165" s="1"/>
      <c r="AM165" s="1"/>
      <c r="AN165" s="1"/>
    </row>
    <row r="166" ht="15.0" customHeight="1">
      <c r="A166" s="61" t="s">
        <v>166</v>
      </c>
      <c r="B166" s="29">
        <v>51.076603549</v>
      </c>
      <c r="C166" s="29">
        <v>47.94590931</v>
      </c>
      <c r="D166" s="29">
        <v>54.993159648</v>
      </c>
      <c r="E166" s="29">
        <v>58.03229424300001</v>
      </c>
      <c r="F166" s="29">
        <v>60.147158102999995</v>
      </c>
      <c r="G166" s="29">
        <v>72.77674669</v>
      </c>
      <c r="H166" s="29">
        <v>95.12167236900001</v>
      </c>
      <c r="I166" s="29">
        <v>118.59783540699999</v>
      </c>
      <c r="J166" s="29">
        <v>137.58115120900004</v>
      </c>
      <c r="K166" s="29">
        <v>159.816383833</v>
      </c>
      <c r="L166" s="29">
        <v>195.764624177</v>
      </c>
      <c r="M166" s="29">
        <v>151.79167418600002</v>
      </c>
      <c r="N166" s="29">
        <v>200.434134826</v>
      </c>
      <c r="O166" s="29">
        <v>253.666309507</v>
      </c>
      <c r="P166" s="29">
        <v>239.95253815799998</v>
      </c>
      <c r="Q166" s="29">
        <v>232.54425560599998</v>
      </c>
      <c r="R166" s="29">
        <v>220.923236838</v>
      </c>
      <c r="S166" s="29">
        <v>186.782355063</v>
      </c>
      <c r="T166" s="29">
        <v>179.526129214</v>
      </c>
      <c r="U166" s="29">
        <v>214.988108353</v>
      </c>
      <c r="V166" s="29">
        <v>231.88952339899998</v>
      </c>
      <c r="W166" s="29">
        <v>221.12680764700002</v>
      </c>
      <c r="X166" s="29">
        <v>209.18024165500003</v>
      </c>
      <c r="Y166" s="29">
        <v>280.814670707</v>
      </c>
      <c r="Z166" s="30">
        <v>336.4685779988751</v>
      </c>
      <c r="AA166" s="30">
        <v>305.46209963771395</v>
      </c>
      <c r="AB166" s="30">
        <v>319.2508849581299</v>
      </c>
      <c r="AC166" s="30">
        <v>316.9002420887589</v>
      </c>
      <c r="AD166" s="30">
        <v>316.23550932873087</v>
      </c>
      <c r="AE166" s="30">
        <v>319.7095083038911</v>
      </c>
      <c r="AF166" s="30">
        <v>326.087352315484</v>
      </c>
      <c r="AG166" s="30">
        <v>333.9233456744065</v>
      </c>
      <c r="AH166" s="30">
        <v>342.32084151262666</v>
      </c>
      <c r="AI166" s="30">
        <v>350.7703871428794</v>
      </c>
      <c r="AJ166" s="1"/>
      <c r="AK166" s="1"/>
      <c r="AL166" s="1"/>
      <c r="AM166" s="1"/>
      <c r="AN166" s="1"/>
    </row>
    <row r="167" ht="15.0" customHeight="1">
      <c r="A167" s="37" t="s">
        <v>167</v>
      </c>
      <c r="B167" s="32" t="s">
        <v>19</v>
      </c>
      <c r="C167" s="32" t="s">
        <v>19</v>
      </c>
      <c r="D167" s="32">
        <v>2.012623419</v>
      </c>
      <c r="E167" s="32">
        <v>3.219251166</v>
      </c>
      <c r="F167" s="32">
        <v>3.9629564910000004</v>
      </c>
      <c r="G167" s="32">
        <v>5.038807388</v>
      </c>
      <c r="H167" s="32">
        <v>5.975326602999999</v>
      </c>
      <c r="I167" s="32">
        <v>9.406770318000003</v>
      </c>
      <c r="J167" s="32">
        <v>13.306033222999998</v>
      </c>
      <c r="K167" s="32">
        <v>16.58756089</v>
      </c>
      <c r="L167" s="32">
        <v>23.555906207999996</v>
      </c>
      <c r="M167" s="32">
        <v>15.368646389000002</v>
      </c>
      <c r="N167" s="32">
        <v>23.348661243000002</v>
      </c>
      <c r="O167" s="32">
        <v>31.265335066000002</v>
      </c>
      <c r="P167" s="32">
        <v>31.132921621</v>
      </c>
      <c r="Q167" s="32">
        <v>23.057226237</v>
      </c>
      <c r="R167" s="32">
        <v>25.662907898999997</v>
      </c>
      <c r="S167" s="32">
        <v>16.803407762</v>
      </c>
      <c r="T167" s="32">
        <v>13.610408229</v>
      </c>
      <c r="U167" s="32">
        <v>21.439612227999994</v>
      </c>
      <c r="V167" s="32">
        <v>31.864881509</v>
      </c>
      <c r="W167" s="32">
        <v>30.157515293000003</v>
      </c>
      <c r="X167" s="32">
        <v>24.933944192000002</v>
      </c>
      <c r="Y167" s="32">
        <v>38.425723294</v>
      </c>
      <c r="Z167" s="33">
        <v>46.30959018821854</v>
      </c>
      <c r="AA167" s="33">
        <v>42.84300916048755</v>
      </c>
      <c r="AB167" s="33">
        <v>42.290437232628996</v>
      </c>
      <c r="AC167" s="33">
        <v>44.80982047966031</v>
      </c>
      <c r="AD167" s="33">
        <v>46.72975645208849</v>
      </c>
      <c r="AE167" s="33">
        <v>47.810442506184685</v>
      </c>
      <c r="AF167" s="33">
        <v>47.88014592490297</v>
      </c>
      <c r="AG167" s="33">
        <v>47.2850913536794</v>
      </c>
      <c r="AH167" s="33">
        <v>46.37464729299252</v>
      </c>
      <c r="AI167" s="33">
        <v>46.251130390226166</v>
      </c>
      <c r="AJ167" s="38"/>
      <c r="AK167" s="38"/>
      <c r="AL167" s="38"/>
      <c r="AM167" s="38"/>
      <c r="AN167" s="38"/>
    </row>
    <row r="168" ht="15.0" customHeight="1">
      <c r="A168" s="19" t="s">
        <v>168</v>
      </c>
      <c r="B168" s="29" t="s">
        <v>19</v>
      </c>
      <c r="C168" s="29" t="s">
        <v>19</v>
      </c>
      <c r="D168" s="29">
        <v>52.980536229</v>
      </c>
      <c r="E168" s="29">
        <v>54.81304307700001</v>
      </c>
      <c r="F168" s="29">
        <v>56.184201611999995</v>
      </c>
      <c r="G168" s="29">
        <v>67.737939302</v>
      </c>
      <c r="H168" s="29">
        <v>89.14634576600001</v>
      </c>
      <c r="I168" s="29">
        <v>109.19106508899999</v>
      </c>
      <c r="J168" s="29">
        <v>124.27511798600004</v>
      </c>
      <c r="K168" s="29">
        <v>143.228822943</v>
      </c>
      <c r="L168" s="29">
        <v>172.20871796900002</v>
      </c>
      <c r="M168" s="29">
        <v>136.42302779700003</v>
      </c>
      <c r="N168" s="29">
        <v>177.08547358299998</v>
      </c>
      <c r="O168" s="29">
        <v>222.400974441</v>
      </c>
      <c r="P168" s="29">
        <v>208.81961653699997</v>
      </c>
      <c r="Q168" s="29">
        <v>209.48702936899997</v>
      </c>
      <c r="R168" s="29">
        <v>195.260328939</v>
      </c>
      <c r="S168" s="29">
        <v>169.978947301</v>
      </c>
      <c r="T168" s="29">
        <v>165.915720985</v>
      </c>
      <c r="U168" s="29">
        <v>193.548496125</v>
      </c>
      <c r="V168" s="29">
        <v>200.02464189</v>
      </c>
      <c r="W168" s="29">
        <v>190.969292354</v>
      </c>
      <c r="X168" s="29">
        <v>184.24629746300002</v>
      </c>
      <c r="Y168" s="29">
        <v>242.388947413</v>
      </c>
      <c r="Z168" s="30">
        <v>290.1589878106566</v>
      </c>
      <c r="AA168" s="30">
        <v>262.6190904772264</v>
      </c>
      <c r="AB168" s="30">
        <v>276.9604477255009</v>
      </c>
      <c r="AC168" s="30">
        <v>272.0904216090986</v>
      </c>
      <c r="AD168" s="30">
        <v>269.50575287664236</v>
      </c>
      <c r="AE168" s="30">
        <v>271.8990657977064</v>
      </c>
      <c r="AF168" s="30">
        <v>278.207206390581</v>
      </c>
      <c r="AG168" s="30">
        <v>286.6382543207271</v>
      </c>
      <c r="AH168" s="30">
        <v>295.94619421963415</v>
      </c>
      <c r="AI168" s="30">
        <v>304.5192567526532</v>
      </c>
      <c r="AJ168" s="1"/>
      <c r="AK168" s="1"/>
      <c r="AL168" s="1"/>
      <c r="AM168" s="1"/>
      <c r="AN168" s="1"/>
    </row>
    <row r="169" ht="15.0" customHeight="1">
      <c r="A169" s="62" t="s">
        <v>169</v>
      </c>
      <c r="B169" s="53">
        <v>58.67286090800001</v>
      </c>
      <c r="C169" s="53">
        <v>50.259540356</v>
      </c>
      <c r="D169" s="53">
        <v>56.976350169999996</v>
      </c>
      <c r="E169" s="53">
        <v>56.569020182</v>
      </c>
      <c r="F169" s="53">
        <v>48.27476355300001</v>
      </c>
      <c r="G169" s="53">
        <v>49.30716315200001</v>
      </c>
      <c r="H169" s="53">
        <v>63.81363666800001</v>
      </c>
      <c r="I169" s="53">
        <v>74.69221555400001</v>
      </c>
      <c r="J169" s="53">
        <v>92.53109687</v>
      </c>
      <c r="K169" s="53">
        <v>122.04194912</v>
      </c>
      <c r="L169" s="53">
        <v>174.707087626</v>
      </c>
      <c r="M169" s="53">
        <v>129.39761152300002</v>
      </c>
      <c r="N169" s="53">
        <v>183.33696484599997</v>
      </c>
      <c r="O169" s="53">
        <v>227.969756701</v>
      </c>
      <c r="P169" s="53">
        <v>225.166426069</v>
      </c>
      <c r="Q169" s="53">
        <v>241.50088645900001</v>
      </c>
      <c r="R169" s="53">
        <v>230.82301879599999</v>
      </c>
      <c r="S169" s="53">
        <v>173.104259077</v>
      </c>
      <c r="T169" s="53">
        <v>139.32135765299998</v>
      </c>
      <c r="U169" s="53">
        <v>158.95144400299998</v>
      </c>
      <c r="V169" s="53">
        <v>185.32198350200005</v>
      </c>
      <c r="W169" s="53">
        <v>185.92796758</v>
      </c>
      <c r="X169" s="53">
        <v>158.78682487900002</v>
      </c>
      <c r="Y169" s="53">
        <v>219.408049131</v>
      </c>
      <c r="Z169" s="54">
        <v>277.93851031194816</v>
      </c>
      <c r="AA169" s="54">
        <v>243.86285718427408</v>
      </c>
      <c r="AB169" s="54">
        <v>255.51531036198907</v>
      </c>
      <c r="AC169" s="54">
        <v>259.7505630995148</v>
      </c>
      <c r="AD169" s="54">
        <v>265.2254642398357</v>
      </c>
      <c r="AE169" s="54">
        <v>274.76730394687075</v>
      </c>
      <c r="AF169" s="54">
        <v>287.2273115284958</v>
      </c>
      <c r="AG169" s="54">
        <v>300.2493929721733</v>
      </c>
      <c r="AH169" s="54">
        <v>312.85059756670796</v>
      </c>
      <c r="AI169" s="54">
        <v>325.45714280002613</v>
      </c>
      <c r="AJ169" s="1"/>
      <c r="AK169" s="1"/>
      <c r="AL169" s="1"/>
      <c r="AM169" s="1"/>
      <c r="AN169" s="1"/>
    </row>
    <row r="170" ht="15.0" customHeight="1">
      <c r="A170" s="19" t="s">
        <v>170</v>
      </c>
      <c r="B170" s="29" t="s">
        <v>19</v>
      </c>
      <c r="C170" s="29" t="s">
        <v>19</v>
      </c>
      <c r="D170" s="29">
        <v>7.533085176</v>
      </c>
      <c r="E170" s="29">
        <v>6.808041561</v>
      </c>
      <c r="F170" s="29">
        <v>5.812406828000001</v>
      </c>
      <c r="G170" s="29">
        <v>6.046054500000001</v>
      </c>
      <c r="H170" s="29">
        <v>9.388400859</v>
      </c>
      <c r="I170" s="29">
        <v>10.984312884</v>
      </c>
      <c r="J170" s="29">
        <v>14.046530951000001</v>
      </c>
      <c r="K170" s="29">
        <v>18.91181863</v>
      </c>
      <c r="L170" s="29">
        <v>27.746302516000004</v>
      </c>
      <c r="M170" s="29">
        <v>14.776962308999998</v>
      </c>
      <c r="N170" s="29">
        <v>23.076676244</v>
      </c>
      <c r="O170" s="29">
        <v>33.555053192</v>
      </c>
      <c r="P170" s="29">
        <v>31.599631193999997</v>
      </c>
      <c r="Q170" s="29">
        <v>35.814688279</v>
      </c>
      <c r="R170" s="29">
        <v>35.349612887000006</v>
      </c>
      <c r="S170" s="29">
        <v>17.091121942</v>
      </c>
      <c r="T170" s="29">
        <v>11.132293984000002</v>
      </c>
      <c r="U170" s="29">
        <v>15.935254352</v>
      </c>
      <c r="V170" s="29">
        <v>19.739728382000006</v>
      </c>
      <c r="W170" s="29">
        <v>18.728084537999997</v>
      </c>
      <c r="X170" s="29">
        <v>10.933152018000001</v>
      </c>
      <c r="Y170" s="29">
        <v>19.396288863</v>
      </c>
      <c r="Z170" s="30">
        <v>21.492302792230575</v>
      </c>
      <c r="AA170" s="30">
        <v>18.40513824687314</v>
      </c>
      <c r="AB170" s="30">
        <v>16.872428409116104</v>
      </c>
      <c r="AC170" s="30">
        <v>16.585920979806584</v>
      </c>
      <c r="AD170" s="30">
        <v>16.963487054861652</v>
      </c>
      <c r="AE170" s="30">
        <v>17.97067174683751</v>
      </c>
      <c r="AF170" s="30">
        <v>18.815886526552166</v>
      </c>
      <c r="AG170" s="30">
        <v>19.492914172230886</v>
      </c>
      <c r="AH170" s="30">
        <v>20.175218959087566</v>
      </c>
      <c r="AI170" s="30">
        <v>20.89753248798899</v>
      </c>
      <c r="AJ170" s="1"/>
      <c r="AK170" s="1"/>
      <c r="AL170" s="1"/>
      <c r="AM170" s="1"/>
      <c r="AN170" s="1"/>
    </row>
    <row r="171" ht="15.0" customHeight="1">
      <c r="A171" s="37" t="s">
        <v>171</v>
      </c>
      <c r="B171" s="32" t="s">
        <v>19</v>
      </c>
      <c r="C171" s="32" t="s">
        <v>19</v>
      </c>
      <c r="D171" s="32">
        <v>49.443264993999996</v>
      </c>
      <c r="E171" s="32">
        <v>49.76097862100001</v>
      </c>
      <c r="F171" s="32">
        <v>42.46235672500001</v>
      </c>
      <c r="G171" s="32">
        <v>43.261108652000004</v>
      </c>
      <c r="H171" s="32">
        <v>54.42523580900001</v>
      </c>
      <c r="I171" s="32">
        <v>63.70790267000002</v>
      </c>
      <c r="J171" s="32">
        <v>78.484565919</v>
      </c>
      <c r="K171" s="32">
        <v>103.13013049</v>
      </c>
      <c r="L171" s="32">
        <v>146.96078511</v>
      </c>
      <c r="M171" s="32">
        <v>114.62064921400003</v>
      </c>
      <c r="N171" s="32">
        <v>160.26028860199997</v>
      </c>
      <c r="O171" s="32">
        <v>194.414703509</v>
      </c>
      <c r="P171" s="32">
        <v>193.56679487500003</v>
      </c>
      <c r="Q171" s="32">
        <v>205.68619818000002</v>
      </c>
      <c r="R171" s="32">
        <v>195.47340590899998</v>
      </c>
      <c r="S171" s="32">
        <v>156.013137135</v>
      </c>
      <c r="T171" s="32">
        <v>128.18906366899998</v>
      </c>
      <c r="U171" s="32">
        <v>143.016189651</v>
      </c>
      <c r="V171" s="32">
        <v>165.58225512000004</v>
      </c>
      <c r="W171" s="32">
        <v>167.199883042</v>
      </c>
      <c r="X171" s="32">
        <v>147.853672861</v>
      </c>
      <c r="Y171" s="32">
        <v>200.01176026800002</v>
      </c>
      <c r="Z171" s="33">
        <v>256.4462075197176</v>
      </c>
      <c r="AA171" s="33">
        <v>225.45771893740093</v>
      </c>
      <c r="AB171" s="33">
        <v>238.64288195287295</v>
      </c>
      <c r="AC171" s="33">
        <v>243.16464211970822</v>
      </c>
      <c r="AD171" s="33">
        <v>248.26197718497403</v>
      </c>
      <c r="AE171" s="33">
        <v>256.79663220003323</v>
      </c>
      <c r="AF171" s="33">
        <v>268.41142500194366</v>
      </c>
      <c r="AG171" s="33">
        <v>280.75647879994244</v>
      </c>
      <c r="AH171" s="33">
        <v>292.6753786076204</v>
      </c>
      <c r="AI171" s="33">
        <v>304.55961031203714</v>
      </c>
      <c r="AJ171" s="38"/>
      <c r="AK171" s="38"/>
      <c r="AL171" s="38"/>
      <c r="AM171" s="38"/>
      <c r="AN171" s="38"/>
    </row>
    <row r="172" ht="15.0" customHeight="1">
      <c r="A172" s="28" t="s">
        <v>172</v>
      </c>
      <c r="B172" s="29">
        <v>105.74393259321286</v>
      </c>
      <c r="C172" s="29">
        <v>92.42577140666907</v>
      </c>
      <c r="D172" s="29">
        <v>95.33296710704447</v>
      </c>
      <c r="E172" s="29">
        <v>95.01546251110172</v>
      </c>
      <c r="F172" s="29">
        <v>93.7736449099486</v>
      </c>
      <c r="G172" s="29">
        <v>92.61814793692481</v>
      </c>
      <c r="H172" s="29">
        <v>94.20480725355408</v>
      </c>
      <c r="I172" s="29">
        <v>94.9286625887419</v>
      </c>
      <c r="J172" s="29">
        <v>100.00000000000001</v>
      </c>
      <c r="K172" s="29">
        <v>103.63558972067736</v>
      </c>
      <c r="L172" s="29">
        <v>107.17287772378657</v>
      </c>
      <c r="M172" s="29">
        <v>103.96978402642948</v>
      </c>
      <c r="N172" s="29">
        <v>121.10207267901637</v>
      </c>
      <c r="O172" s="29">
        <v>130.1456523454021</v>
      </c>
      <c r="P172" s="29">
        <v>123.102856518984</v>
      </c>
      <c r="Q172" s="29">
        <v>119.74697686203136</v>
      </c>
      <c r="R172" s="29">
        <v>115.70674646492782</v>
      </c>
      <c r="S172" s="29">
        <v>102.19491106040037</v>
      </c>
      <c r="T172" s="29">
        <v>104.68373579237566</v>
      </c>
      <c r="U172" s="29">
        <v>110.697021257207</v>
      </c>
      <c r="V172" s="29">
        <v>109.30591637956647</v>
      </c>
      <c r="W172" s="29">
        <v>109.45224944022264</v>
      </c>
      <c r="X172" s="29">
        <v>110.15950308478176</v>
      </c>
      <c r="Y172" s="29">
        <v>126.31554857237559</v>
      </c>
      <c r="Z172" s="30">
        <v>115.00884249360918</v>
      </c>
      <c r="AA172" s="30">
        <v>116.7657046030429</v>
      </c>
      <c r="AB172" s="30">
        <v>117.258284628908</v>
      </c>
      <c r="AC172" s="30">
        <v>117.39700833554399</v>
      </c>
      <c r="AD172" s="30">
        <v>117.51620767761098</v>
      </c>
      <c r="AE172" s="30">
        <v>117.67062812370739</v>
      </c>
      <c r="AF172" s="30">
        <v>117.83644231915197</v>
      </c>
      <c r="AG172" s="30">
        <v>117.99193540029138</v>
      </c>
      <c r="AH172" s="30">
        <v>118.13066414271329</v>
      </c>
      <c r="AI172" s="30">
        <v>118.25492944398898</v>
      </c>
      <c r="AJ172" s="1"/>
      <c r="AK172" s="1"/>
      <c r="AL172" s="1"/>
      <c r="AM172" s="1"/>
      <c r="AN172" s="1"/>
    </row>
    <row r="173" ht="15.0" customHeight="1">
      <c r="A173" s="31" t="s">
        <v>173</v>
      </c>
      <c r="B173" s="53">
        <v>-26.15907382710478</v>
      </c>
      <c r="C173" s="53">
        <v>-23.7540519291209</v>
      </c>
      <c r="D173" s="53">
        <v>-23.170859704157483</v>
      </c>
      <c r="E173" s="53">
        <v>-25.255649409847013</v>
      </c>
      <c r="F173" s="53">
        <v>-20.146248686826404</v>
      </c>
      <c r="G173" s="53">
        <v>-19.988717608378288</v>
      </c>
      <c r="H173" s="53">
        <v>-21.19134489800704</v>
      </c>
      <c r="I173" s="53">
        <v>-29.878250087679692</v>
      </c>
      <c r="J173" s="53">
        <v>-32.08871852548991</v>
      </c>
      <c r="K173" s="53">
        <v>-38.07370872981348</v>
      </c>
      <c r="L173" s="53">
        <v>-54.44232339351275</v>
      </c>
      <c r="M173" s="53">
        <v>-51.21917344688339</v>
      </c>
      <c r="N173" s="53">
        <v>-97.59489942944998</v>
      </c>
      <c r="O173" s="53">
        <v>-104.01290210026998</v>
      </c>
      <c r="P173" s="53">
        <v>-101.33999370132</v>
      </c>
      <c r="Q173" s="53">
        <v>-80.35933049942001</v>
      </c>
      <c r="R173" s="53">
        <v>-94.94032274983</v>
      </c>
      <c r="S173" s="53">
        <v>-72.23405097697</v>
      </c>
      <c r="T173" s="53">
        <v>-69.01885016330002</v>
      </c>
      <c r="U173" s="53">
        <v>-79.35832043394</v>
      </c>
      <c r="V173" s="53">
        <v>-94.82954513473</v>
      </c>
      <c r="W173" s="53">
        <v>-91.57663451194999</v>
      </c>
      <c r="X173" s="53">
        <v>-56.861368900959995</v>
      </c>
      <c r="Y173" s="53">
        <v>-64.29055288741999</v>
      </c>
      <c r="Z173" s="54">
        <v>-73.28659390071995</v>
      </c>
      <c r="AA173" s="54">
        <v>-74.56709318651677</v>
      </c>
      <c r="AB173" s="54">
        <v>-49.585792741567985</v>
      </c>
      <c r="AC173" s="54">
        <v>-51.776296847314605</v>
      </c>
      <c r="AD173" s="54">
        <v>-55.45637319602485</v>
      </c>
      <c r="AE173" s="54">
        <v>-59.17558185094884</v>
      </c>
      <c r="AF173" s="54">
        <v>-62.507030052119845</v>
      </c>
      <c r="AG173" s="54">
        <v>-65.46452654154616</v>
      </c>
      <c r="AH173" s="54">
        <v>-68.1591312507284</v>
      </c>
      <c r="AI173" s="54">
        <v>-70.86398029965763</v>
      </c>
      <c r="AJ173" s="1"/>
      <c r="AK173" s="1"/>
      <c r="AL173" s="1"/>
      <c r="AM173" s="1"/>
      <c r="AN173" s="1"/>
    </row>
    <row r="174" ht="15.0" customHeight="1">
      <c r="A174" s="28" t="s">
        <v>174</v>
      </c>
      <c r="B174" s="29">
        <v>-33.78664318610478</v>
      </c>
      <c r="C174" s="29">
        <v>-25.816312975120898</v>
      </c>
      <c r="D174" s="29">
        <v>-24.959637226157483</v>
      </c>
      <c r="E174" s="29">
        <v>-23.71899837284701</v>
      </c>
      <c r="F174" s="29">
        <v>-8.142452110826408</v>
      </c>
      <c r="G174" s="29">
        <v>3.5875806936217196</v>
      </c>
      <c r="H174" s="29">
        <v>11.092621843992958</v>
      </c>
      <c r="I174" s="29">
        <v>13.843345902320305</v>
      </c>
      <c r="J174" s="29">
        <v>13.088985363510098</v>
      </c>
      <c r="K174" s="29">
        <v>0.424588905186512</v>
      </c>
      <c r="L174" s="29">
        <v>-30.935370934512743</v>
      </c>
      <c r="M174" s="29">
        <v>-26.42885808688337</v>
      </c>
      <c r="N174" s="29">
        <v>-79.2369620434</v>
      </c>
      <c r="O174" s="29">
        <v>-76.487827897135</v>
      </c>
      <c r="P174" s="29">
        <v>-84.43160420624</v>
      </c>
      <c r="Q174" s="29">
        <v>-79.99035327233001</v>
      </c>
      <c r="R174" s="29">
        <v>-101.67926652575498</v>
      </c>
      <c r="S174" s="29">
        <v>-54.78909932844498</v>
      </c>
      <c r="T174" s="29">
        <v>-24.47524391514</v>
      </c>
      <c r="U174" s="29">
        <v>-22.03328575581</v>
      </c>
      <c r="V174" s="29">
        <v>-51.456772517015004</v>
      </c>
      <c r="W174" s="29">
        <v>-65.02990517961503</v>
      </c>
      <c r="X174" s="29">
        <v>-24.491770539625005</v>
      </c>
      <c r="Y174" s="29">
        <v>-28.10997276129</v>
      </c>
      <c r="Z174" s="30">
        <v>-48.71963380834042</v>
      </c>
      <c r="AA174" s="30">
        <v>-56.58548960111881</v>
      </c>
      <c r="AB174" s="30">
        <v>-25.878979222044777</v>
      </c>
      <c r="AC174" s="30">
        <v>-32.85012913368777</v>
      </c>
      <c r="AD174" s="30">
        <v>-40.86282803994014</v>
      </c>
      <c r="AE174" s="30">
        <v>-49.47329686081628</v>
      </c>
      <c r="AF174" s="30">
        <v>-58.14335388782284</v>
      </c>
      <c r="AG174" s="30">
        <v>-65.62861194160067</v>
      </c>
      <c r="AH174" s="30">
        <v>-71.83161010704636</v>
      </c>
      <c r="AI174" s="30">
        <v>-78.067768657872</v>
      </c>
      <c r="AJ174" s="1"/>
      <c r="AK174" s="1"/>
      <c r="AL174" s="1"/>
      <c r="AM174" s="1"/>
      <c r="AN174" s="1"/>
    </row>
    <row r="175" ht="15.0" customHeight="1">
      <c r="A175" s="31" t="s">
        <v>175</v>
      </c>
      <c r="B175" s="53">
        <v>-3.913237084918336</v>
      </c>
      <c r="C175" s="53">
        <v>-4.3096437148166595</v>
      </c>
      <c r="D175" s="53">
        <v>-3.8081843291433355</v>
      </c>
      <c r="E175" s="53">
        <v>-4.240318077960148</v>
      </c>
      <c r="F175" s="53">
        <v>-1.6029827271411692</v>
      </c>
      <c r="G175" s="53">
        <v>0.6414260705571572</v>
      </c>
      <c r="H175" s="53">
        <v>1.6577172031343912</v>
      </c>
      <c r="I175" s="53">
        <v>1.5523888482554036</v>
      </c>
      <c r="J175" s="53">
        <v>1.1826817562570513</v>
      </c>
      <c r="K175" s="53">
        <v>0.03040992028350921</v>
      </c>
      <c r="L175" s="53">
        <v>-1.8265810889821872</v>
      </c>
      <c r="M175" s="53">
        <v>-1.5799262264314287</v>
      </c>
      <c r="N175" s="53">
        <v>-3.5943137685476976</v>
      </c>
      <c r="O175" s="53">
        <v>-2.9268271668936205</v>
      </c>
      <c r="P175" s="53">
        <v>-3.4249259473747835</v>
      </c>
      <c r="Q175" s="53">
        <v>-3.241412392191969</v>
      </c>
      <c r="R175" s="53">
        <v>-4.143064953916015</v>
      </c>
      <c r="S175" s="53">
        <v>-3.050878004430805</v>
      </c>
      <c r="T175" s="53">
        <v>-1.3598336676999712</v>
      </c>
      <c r="U175" s="53">
        <v>-1.0678977253719828</v>
      </c>
      <c r="V175" s="53">
        <v>-2.6857664094218756</v>
      </c>
      <c r="W175" s="53">
        <v>-3.4728821211706147</v>
      </c>
      <c r="X175" s="53">
        <v>-1.6916096482392655</v>
      </c>
      <c r="Y175" s="53">
        <v>-1.7466881834759993</v>
      </c>
      <c r="Z175" s="54">
        <v>-2.5493347370159687</v>
      </c>
      <c r="AA175" s="54">
        <v>-2.746195878520874</v>
      </c>
      <c r="AB175" s="54">
        <v>-1.1801065406389861</v>
      </c>
      <c r="AC175" s="54">
        <v>-1.4468429635366278</v>
      </c>
      <c r="AD175" s="54">
        <v>-1.6697418780665818</v>
      </c>
      <c r="AE175" s="54">
        <v>-1.9072353865310823</v>
      </c>
      <c r="AF175" s="54">
        <v>-2.1278413862346652</v>
      </c>
      <c r="AG175" s="54">
        <v>-2.2641219714093346</v>
      </c>
      <c r="AH175" s="54">
        <v>-2.3662304266064247</v>
      </c>
      <c r="AI175" s="54">
        <v>-2.4406995230829716</v>
      </c>
      <c r="AJ175" s="1"/>
      <c r="AK175" s="1"/>
      <c r="AL175" s="1"/>
      <c r="AM175" s="1"/>
      <c r="AN175" s="1"/>
    </row>
    <row r="176" ht="15.0" customHeight="1">
      <c r="A176" s="28" t="s">
        <v>176</v>
      </c>
      <c r="B176" s="29">
        <v>28.855609916419997</v>
      </c>
      <c r="C176" s="29">
        <v>28.385675614990237</v>
      </c>
      <c r="D176" s="29">
        <v>32.99471869975</v>
      </c>
      <c r="E176" s="29">
        <v>23.225846372250995</v>
      </c>
      <c r="F176" s="29">
        <v>16.586600193114037</v>
      </c>
      <c r="G176" s="29">
        <v>10.123013670990096</v>
      </c>
      <c r="H176" s="29">
        <v>18.161380459753353</v>
      </c>
      <c r="I176" s="29">
        <v>15.45998160411962</v>
      </c>
      <c r="J176" s="29">
        <v>19.418085598079365</v>
      </c>
      <c r="K176" s="29">
        <v>44.57949246363352</v>
      </c>
      <c r="L176" s="29">
        <v>50.716402711478715</v>
      </c>
      <c r="M176" s="29">
        <v>31.4809317</v>
      </c>
      <c r="N176" s="29">
        <v>82.38993246807001</v>
      </c>
      <c r="O176" s="29">
        <v>102.42722823142002</v>
      </c>
      <c r="P176" s="29">
        <v>92.56838832133998</v>
      </c>
      <c r="Q176" s="29">
        <v>75.2110291294</v>
      </c>
      <c r="R176" s="29">
        <v>87.71398321724</v>
      </c>
      <c r="S176" s="29">
        <v>64.73815349444</v>
      </c>
      <c r="T176" s="29">
        <v>74.29462780119002</v>
      </c>
      <c r="U176" s="29">
        <v>68.88549131523</v>
      </c>
      <c r="V176" s="29">
        <v>78.16272437035</v>
      </c>
      <c r="W176" s="29">
        <v>69.17441175343</v>
      </c>
      <c r="X176" s="29">
        <v>37.786286307450005</v>
      </c>
      <c r="Y176" s="29">
        <v>46.44110823426</v>
      </c>
      <c r="Z176" s="30">
        <v>89.39412657828763</v>
      </c>
      <c r="AA176" s="30">
        <v>91.76626516824295</v>
      </c>
      <c r="AB176" s="30">
        <v>93.7099147838126</v>
      </c>
      <c r="AC176" s="30">
        <v>95.97423500883916</v>
      </c>
      <c r="AD176" s="30">
        <v>98.0825519280561</v>
      </c>
      <c r="AE176" s="30">
        <v>100.3321872716432</v>
      </c>
      <c r="AF176" s="30">
        <v>102.61047027547959</v>
      </c>
      <c r="AG176" s="30">
        <v>104.9392980076432</v>
      </c>
      <c r="AH176" s="30">
        <v>107.31962134424509</v>
      </c>
      <c r="AI176" s="30">
        <v>109.75136302064293</v>
      </c>
      <c r="AJ176" s="1"/>
      <c r="AK176" s="1"/>
      <c r="AL176" s="1"/>
      <c r="AM176" s="1"/>
      <c r="AN176" s="1"/>
    </row>
    <row r="177" ht="15.0" customHeight="1">
      <c r="A177" s="31" t="s">
        <v>177</v>
      </c>
      <c r="B177" s="53">
        <v>44.556</v>
      </c>
      <c r="C177" s="53">
        <v>36.342</v>
      </c>
      <c r="D177" s="53">
        <v>33.011</v>
      </c>
      <c r="E177" s="53">
        <v>35.866</v>
      </c>
      <c r="F177" s="53">
        <v>37.823</v>
      </c>
      <c r="G177" s="53">
        <v>49.296</v>
      </c>
      <c r="H177" s="53">
        <v>52.935</v>
      </c>
      <c r="I177" s="53">
        <v>53.799</v>
      </c>
      <c r="J177" s="53">
        <v>85.839</v>
      </c>
      <c r="K177" s="53">
        <v>180.334</v>
      </c>
      <c r="L177" s="53">
        <v>193.783</v>
      </c>
      <c r="M177" s="53">
        <v>238.52</v>
      </c>
      <c r="N177" s="53">
        <v>288.575</v>
      </c>
      <c r="O177" s="53">
        <v>352.012</v>
      </c>
      <c r="P177" s="53">
        <v>373.147</v>
      </c>
      <c r="Q177" s="53">
        <v>358.808</v>
      </c>
      <c r="R177" s="53">
        <v>363.551</v>
      </c>
      <c r="S177" s="53">
        <v>356.464</v>
      </c>
      <c r="T177" s="53">
        <v>365.016</v>
      </c>
      <c r="U177" s="53">
        <v>373.972</v>
      </c>
      <c r="V177" s="53">
        <v>374.715</v>
      </c>
      <c r="W177" s="53">
        <v>356.884</v>
      </c>
      <c r="X177" s="53">
        <v>355.62</v>
      </c>
      <c r="Y177" s="53">
        <v>362.204</v>
      </c>
      <c r="Z177" s="54">
        <v>362.23202011999</v>
      </c>
      <c r="AA177" s="54">
        <v>370.53309304206357</v>
      </c>
      <c r="AB177" s="54">
        <v>379.00437014996834</v>
      </c>
      <c r="AC177" s="54">
        <v>387.6739323691786</v>
      </c>
      <c r="AD177" s="54">
        <v>396.5281185874035</v>
      </c>
      <c r="AE177" s="54">
        <v>405.5793039710158</v>
      </c>
      <c r="AF177" s="54">
        <v>414.8299971777743</v>
      </c>
      <c r="AG177" s="54">
        <v>424.2846243780465</v>
      </c>
      <c r="AH177" s="54">
        <v>433.94769500982824</v>
      </c>
      <c r="AI177" s="54">
        <v>443.823711745099</v>
      </c>
      <c r="AJ177" s="1"/>
      <c r="AK177" s="1"/>
      <c r="AL177" s="1"/>
      <c r="AM177" s="1"/>
      <c r="AN177" s="1"/>
    </row>
    <row r="178" ht="15.0" customHeight="1">
      <c r="A178" s="28" t="s">
        <v>178</v>
      </c>
      <c r="B178" s="29">
        <v>5.160565688494575</v>
      </c>
      <c r="C178" s="29">
        <v>6.066748262418505</v>
      </c>
      <c r="D178" s="29">
        <v>5.036610578522575</v>
      </c>
      <c r="E178" s="29">
        <v>6.41187480995067</v>
      </c>
      <c r="F178" s="29">
        <v>7.446112652974131</v>
      </c>
      <c r="G178" s="29">
        <v>8.81366644390791</v>
      </c>
      <c r="H178" s="29">
        <v>7.910777215887818</v>
      </c>
      <c r="I178" s="29">
        <v>6.033004465581839</v>
      </c>
      <c r="J178" s="29">
        <v>7.756156528249349</v>
      </c>
      <c r="K178" s="29">
        <v>12.915887573645811</v>
      </c>
      <c r="L178" s="29">
        <v>11.441930465793858</v>
      </c>
      <c r="M178" s="29">
        <v>14.258807637075016</v>
      </c>
      <c r="N178" s="29">
        <v>13.090217860580472</v>
      </c>
      <c r="O178" s="29">
        <v>13.46983321396094</v>
      </c>
      <c r="P178" s="29">
        <v>15.136522093827592</v>
      </c>
      <c r="Q178" s="29">
        <v>14.539811990303239</v>
      </c>
      <c r="R178" s="29">
        <v>14.813397642670864</v>
      </c>
      <c r="S178" s="29">
        <v>19.849353070252207</v>
      </c>
      <c r="T178" s="29">
        <v>20.280126636128504</v>
      </c>
      <c r="U178" s="29">
        <v>18.125478540916312</v>
      </c>
      <c r="V178" s="29">
        <v>19.558105005006617</v>
      </c>
      <c r="W178" s="29">
        <v>19.059170692445885</v>
      </c>
      <c r="X178" s="29">
        <v>24.562136989384776</v>
      </c>
      <c r="Y178" s="29">
        <v>22.506512268093264</v>
      </c>
      <c r="Z178" s="30">
        <v>18.95438449689805</v>
      </c>
      <c r="AA178" s="30">
        <v>17.98263936816034</v>
      </c>
      <c r="AB178" s="30">
        <v>17.282966700778434</v>
      </c>
      <c r="AC178" s="30">
        <v>17.074614803255518</v>
      </c>
      <c r="AD178" s="30">
        <v>16.20298048850633</v>
      </c>
      <c r="AE178" s="30">
        <v>15.635408385140813</v>
      </c>
      <c r="AF178" s="30">
        <v>15.18131269051789</v>
      </c>
      <c r="AG178" s="30">
        <v>14.63739841153895</v>
      </c>
      <c r="AH178" s="30">
        <v>14.294824213988406</v>
      </c>
      <c r="AI178" s="30">
        <v>13.875640872181485</v>
      </c>
      <c r="AJ178" s="1"/>
      <c r="AK178" s="1"/>
      <c r="AL178" s="1"/>
      <c r="AM178" s="1"/>
      <c r="AN178" s="1"/>
    </row>
    <row r="179" ht="15.0" customHeight="1">
      <c r="A179" s="31" t="s">
        <v>179</v>
      </c>
      <c r="B179" s="53">
        <v>12.711404089403205</v>
      </c>
      <c r="C179" s="53">
        <v>16.393917261604575</v>
      </c>
      <c r="D179" s="53">
        <v>17.083602969353436</v>
      </c>
      <c r="E179" s="53">
        <v>20.487628426612776</v>
      </c>
      <c r="F179" s="53">
        <v>21.34473317035961</v>
      </c>
      <c r="G179" s="53">
        <v>21.827467938889853</v>
      </c>
      <c r="H179" s="53">
        <v>23.75180545064681</v>
      </c>
      <c r="I179" s="53">
        <v>21.675491005413754</v>
      </c>
      <c r="J179" s="53">
        <v>20.79225777523119</v>
      </c>
      <c r="K179" s="53">
        <v>20.18726662812435</v>
      </c>
      <c r="L179" s="53">
        <v>21.874527517860432</v>
      </c>
      <c r="M179" s="53">
        <v>16.80959221252372</v>
      </c>
      <c r="N179" s="53">
        <v>17.408463322536683</v>
      </c>
      <c r="O179" s="53">
        <v>18.429932734253402</v>
      </c>
      <c r="P179" s="53">
        <v>18.86731898763809</v>
      </c>
      <c r="Q179" s="53">
        <v>19.209513836206803</v>
      </c>
      <c r="R179" s="53">
        <v>18.407037577380024</v>
      </c>
      <c r="S179" s="53">
        <v>20.03993802830715</v>
      </c>
      <c r="T179" s="53">
        <v>17.715024577755713</v>
      </c>
      <c r="U179" s="53">
        <v>18.12390588554365</v>
      </c>
      <c r="V179" s="53">
        <v>21.77619380400251</v>
      </c>
      <c r="W179" s="53">
        <v>21.738510110362434</v>
      </c>
      <c r="X179" s="53">
        <v>25.4149302508019</v>
      </c>
      <c r="Y179" s="53">
        <v>31.08267379933111</v>
      </c>
      <c r="Z179" s="54">
        <v>32.14985849568263</v>
      </c>
      <c r="AA179" s="54">
        <v>26.65973101986509</v>
      </c>
      <c r="AB179" s="54">
        <v>26.2098957078518</v>
      </c>
      <c r="AC179" s="54">
        <v>25.397865454622735</v>
      </c>
      <c r="AD179" s="54">
        <v>23.75972943135102</v>
      </c>
      <c r="AE179" s="54">
        <v>22.917559264073276</v>
      </c>
      <c r="AF179" s="54">
        <v>22.445150429912506</v>
      </c>
      <c r="AG179" s="54">
        <v>21.87833002648648</v>
      </c>
      <c r="AH179" s="54">
        <v>21.582233664019775</v>
      </c>
      <c r="AI179" s="54">
        <v>21.141480513684435</v>
      </c>
      <c r="AJ179" s="1"/>
      <c r="AK179" s="1"/>
      <c r="AL179" s="1"/>
      <c r="AM179" s="1"/>
      <c r="AN179" s="1"/>
    </row>
    <row r="180" ht="15.0" customHeight="1">
      <c r="A180" s="28" t="s">
        <v>180</v>
      </c>
      <c r="B180" s="29">
        <v>241.64363</v>
      </c>
      <c r="C180" s="29">
        <v>241.46884</v>
      </c>
      <c r="D180" s="29">
        <v>236.15660999999997</v>
      </c>
      <c r="E180" s="29">
        <v>209.93426000000002</v>
      </c>
      <c r="F180" s="29">
        <v>210.71132</v>
      </c>
      <c r="G180" s="29">
        <v>214.92964</v>
      </c>
      <c r="H180" s="29">
        <v>201.37410999999997</v>
      </c>
      <c r="I180" s="29">
        <v>169.56156</v>
      </c>
      <c r="J180" s="29">
        <v>172.67214</v>
      </c>
      <c r="K180" s="29">
        <v>193.34522</v>
      </c>
      <c r="L180" s="29">
        <v>198.51917</v>
      </c>
      <c r="M180" s="29">
        <v>198.33946</v>
      </c>
      <c r="N180" s="29">
        <v>256.90997</v>
      </c>
      <c r="O180" s="29">
        <v>309.64762</v>
      </c>
      <c r="P180" s="29">
        <v>327.66878</v>
      </c>
      <c r="Q180" s="29">
        <v>312.64953</v>
      </c>
      <c r="R180" s="29">
        <v>352.82121</v>
      </c>
      <c r="S180" s="29">
        <v>334.74508000000003</v>
      </c>
      <c r="T180" s="29">
        <v>326.29737</v>
      </c>
      <c r="U180" s="29">
        <v>317.305</v>
      </c>
      <c r="V180" s="29">
        <v>320.61208707692</v>
      </c>
      <c r="W180" s="29">
        <v>322.9854914052</v>
      </c>
      <c r="X180" s="29">
        <v>310.8072950001</v>
      </c>
      <c r="Y180" s="29">
        <v>321.28438920296</v>
      </c>
      <c r="Z180" s="30">
        <v>341.3748404162221</v>
      </c>
      <c r="AA180" s="30">
        <v>347.86667986818037</v>
      </c>
      <c r="AB180" s="30">
        <v>355.81840057742545</v>
      </c>
      <c r="AC180" s="30">
        <v>363.71031960543644</v>
      </c>
      <c r="AD180" s="30">
        <v>371.7030878276591</v>
      </c>
      <c r="AE180" s="30">
        <v>379.9236307112575</v>
      </c>
      <c r="AF180" s="30">
        <v>388.32459489094276</v>
      </c>
      <c r="AG180" s="30">
        <v>396.91132290551656</v>
      </c>
      <c r="AH180" s="30">
        <v>405.6879227411559</v>
      </c>
      <c r="AI180" s="30">
        <v>414.6502286118083</v>
      </c>
      <c r="AJ180" s="1"/>
      <c r="AK180" s="1"/>
      <c r="AL180" s="1"/>
      <c r="AM180" s="1"/>
      <c r="AN180" s="1"/>
    </row>
    <row r="181" ht="15.0" customHeight="1">
      <c r="A181" s="31" t="s">
        <v>181</v>
      </c>
      <c r="B181" s="53">
        <v>21.137161177805513</v>
      </c>
      <c r="C181" s="53">
        <v>19.85594054702876</v>
      </c>
      <c r="D181" s="53">
        <v>23.286733175920848</v>
      </c>
      <c r="E181" s="53">
        <v>27.643079430198767</v>
      </c>
      <c r="F181" s="53">
        <v>28.54481577116977</v>
      </c>
      <c r="G181" s="53">
        <v>33.860730744256585</v>
      </c>
      <c r="H181" s="53">
        <v>47.23629684521015</v>
      </c>
      <c r="I181" s="53">
        <v>69.94382182317737</v>
      </c>
      <c r="J181" s="53">
        <v>79.67767771280302</v>
      </c>
      <c r="K181" s="53">
        <v>82.65856473358896</v>
      </c>
      <c r="L181" s="53">
        <v>98.61245348597821</v>
      </c>
      <c r="M181" s="53">
        <v>76.53125312834875</v>
      </c>
      <c r="N181" s="53">
        <v>78.0172660586119</v>
      </c>
      <c r="O181" s="53">
        <v>81.92096212688475</v>
      </c>
      <c r="P181" s="53">
        <v>73.23021075062445</v>
      </c>
      <c r="Q181" s="53">
        <v>74.3785719447587</v>
      </c>
      <c r="R181" s="53">
        <v>62.61620066378663</v>
      </c>
      <c r="S181" s="53">
        <v>55.79838695851781</v>
      </c>
      <c r="T181" s="53">
        <v>55.0191775109925</v>
      </c>
      <c r="U181" s="53">
        <v>67.75440297284948</v>
      </c>
      <c r="V181" s="53">
        <v>72.3271307433166</v>
      </c>
      <c r="W181" s="53">
        <v>68.4633872205691</v>
      </c>
      <c r="X181" s="53">
        <v>67.30223035946847</v>
      </c>
      <c r="Y181" s="53">
        <v>87.40377066051762</v>
      </c>
      <c r="Z181" s="54">
        <v>98.56279320076283</v>
      </c>
      <c r="AA181" s="54">
        <v>87.81010580072368</v>
      </c>
      <c r="AB181" s="54">
        <v>89.7229835331862</v>
      </c>
      <c r="AC181" s="54">
        <v>87.12984620082858</v>
      </c>
      <c r="AD181" s="54">
        <v>85.07745017048502</v>
      </c>
      <c r="AE181" s="54">
        <v>84.1509931102103</v>
      </c>
      <c r="AF181" s="54">
        <v>83.97288160618889</v>
      </c>
      <c r="AG181" s="54">
        <v>84.13046602701628</v>
      </c>
      <c r="AH181" s="54">
        <v>84.380338265835</v>
      </c>
      <c r="AI181" s="54">
        <v>84.59428282897858</v>
      </c>
      <c r="AJ181" s="1"/>
      <c r="AK181" s="1"/>
      <c r="AL181" s="1"/>
      <c r="AM181" s="1"/>
      <c r="AN181" s="1"/>
    </row>
    <row r="182" ht="15.0" customHeight="1">
      <c r="A182" s="28" t="s">
        <v>182</v>
      </c>
      <c r="B182" s="29">
        <v>27.98765207427234</v>
      </c>
      <c r="C182" s="29">
        <v>40.30957749981322</v>
      </c>
      <c r="D182" s="29">
        <v>36.03128896773893</v>
      </c>
      <c r="E182" s="29">
        <v>37.53059146377167</v>
      </c>
      <c r="F182" s="29">
        <v>41.48217291005159</v>
      </c>
      <c r="G182" s="29">
        <v>38.42742120799269</v>
      </c>
      <c r="H182" s="29">
        <v>30.093996812273293</v>
      </c>
      <c r="I182" s="29">
        <v>19.01458481888182</v>
      </c>
      <c r="J182" s="29">
        <v>15.602140587702392</v>
      </c>
      <c r="K182" s="29">
        <v>13.847777592810095</v>
      </c>
      <c r="L182" s="29">
        <v>11.721577946812209</v>
      </c>
      <c r="M182" s="29">
        <v>11.856801136094811</v>
      </c>
      <c r="N182" s="29">
        <v>11.65384207868039</v>
      </c>
      <c r="O182" s="29">
        <v>11.848748896344317</v>
      </c>
      <c r="P182" s="29">
        <v>13.291720764008641</v>
      </c>
      <c r="Q182" s="29">
        <v>12.669353484472678</v>
      </c>
      <c r="R182" s="29">
        <v>14.37619723367088</v>
      </c>
      <c r="S182" s="29">
        <v>18.639956016455578</v>
      </c>
      <c r="T182" s="29">
        <v>18.12893677163652</v>
      </c>
      <c r="U182" s="29">
        <v>15.378972138089084</v>
      </c>
      <c r="V182" s="29">
        <v>16.734224316946815</v>
      </c>
      <c r="W182" s="29">
        <v>17.24884167369571</v>
      </c>
      <c r="X182" s="29">
        <v>21.466991049695128</v>
      </c>
      <c r="Y182" s="29">
        <v>19.963863036143366</v>
      </c>
      <c r="Z182" s="30">
        <v>17.862998364067607</v>
      </c>
      <c r="AA182" s="30">
        <v>16.882597451447143</v>
      </c>
      <c r="AB182" s="30">
        <v>16.225664010867607</v>
      </c>
      <c r="AC182" s="30">
        <v>16.01916736902972</v>
      </c>
      <c r="AD182" s="30">
        <v>15.188577044786749</v>
      </c>
      <c r="AE182" s="30">
        <v>14.646361545510347</v>
      </c>
      <c r="AF182" s="30">
        <v>14.211308585602797</v>
      </c>
      <c r="AG182" s="30">
        <v>13.693046680481222</v>
      </c>
      <c r="AH182" s="30">
        <v>13.363909079391675</v>
      </c>
      <c r="AI182" s="30">
        <v>12.963565279472563</v>
      </c>
      <c r="AJ182" s="1"/>
      <c r="AK182" s="1"/>
      <c r="AL182" s="1"/>
      <c r="AM182" s="1"/>
      <c r="AN182" s="1"/>
    </row>
    <row r="183" ht="15.0" customHeight="1">
      <c r="A183" s="31" t="s">
        <v>183</v>
      </c>
      <c r="B183" s="53">
        <v>197.08763</v>
      </c>
      <c r="C183" s="53">
        <v>205.12684000000002</v>
      </c>
      <c r="D183" s="53">
        <v>203.14560999999998</v>
      </c>
      <c r="E183" s="53">
        <v>174.06826</v>
      </c>
      <c r="F183" s="53">
        <v>172.88832</v>
      </c>
      <c r="G183" s="53">
        <v>165.63364</v>
      </c>
      <c r="H183" s="53">
        <v>148.43910999999997</v>
      </c>
      <c r="I183" s="53">
        <v>115.76255999999998</v>
      </c>
      <c r="J183" s="53">
        <v>86.83314000000001</v>
      </c>
      <c r="K183" s="53">
        <v>13.011220000000009</v>
      </c>
      <c r="L183" s="53">
        <v>4.7361700000000155</v>
      </c>
      <c r="M183" s="53">
        <v>-40.18054000000001</v>
      </c>
      <c r="N183" s="53">
        <v>-31.66503</v>
      </c>
      <c r="O183" s="53">
        <v>-42.36437999999998</v>
      </c>
      <c r="P183" s="53">
        <v>-45.478219999999965</v>
      </c>
      <c r="Q183" s="53">
        <v>-46.158469999999966</v>
      </c>
      <c r="R183" s="53">
        <v>-10.72978999999998</v>
      </c>
      <c r="S183" s="53">
        <v>-21.71891999999997</v>
      </c>
      <c r="T183" s="53">
        <v>-38.71863000000002</v>
      </c>
      <c r="U183" s="53">
        <v>-56.66699999999997</v>
      </c>
      <c r="V183" s="53">
        <v>-54.10291292308</v>
      </c>
      <c r="W183" s="53">
        <v>-33.898508594800035</v>
      </c>
      <c r="X183" s="53">
        <v>-44.812704999900006</v>
      </c>
      <c r="Y183" s="53">
        <v>-40.91961079703998</v>
      </c>
      <c r="Z183" s="54">
        <v>-20.857179703767883</v>
      </c>
      <c r="AA183" s="54">
        <v>-22.6664131738832</v>
      </c>
      <c r="AB183" s="54">
        <v>-23.185969572542888</v>
      </c>
      <c r="AC183" s="54">
        <v>-23.963612763742162</v>
      </c>
      <c r="AD183" s="54">
        <v>-24.825030759744436</v>
      </c>
      <c r="AE183" s="54">
        <v>-25.655673259758316</v>
      </c>
      <c r="AF183" s="54">
        <v>-26.505402286831554</v>
      </c>
      <c r="AG183" s="54">
        <v>-27.37330147252993</v>
      </c>
      <c r="AH183" s="54">
        <v>-28.25977226867235</v>
      </c>
      <c r="AI183" s="54">
        <v>-29.173483133290688</v>
      </c>
      <c r="AJ183" s="1"/>
      <c r="AK183" s="1"/>
      <c r="AL183" s="1"/>
      <c r="AM183" s="1"/>
      <c r="AN183" s="1"/>
    </row>
    <row r="184" ht="15.0" customHeight="1">
      <c r="A184" s="86" t="s">
        <v>184</v>
      </c>
      <c r="B184" s="87">
        <v>22.827086385777765</v>
      </c>
      <c r="C184" s="87">
        <v>34.242829237394716</v>
      </c>
      <c r="D184" s="87">
        <v>30.99467838921636</v>
      </c>
      <c r="E184" s="87">
        <v>31.118716653820993</v>
      </c>
      <c r="F184" s="87">
        <v>34.03606025707745</v>
      </c>
      <c r="G184" s="87">
        <v>29.613754764084778</v>
      </c>
      <c r="H184" s="87">
        <v>22.183219596385477</v>
      </c>
      <c r="I184" s="87">
        <v>12.981580353299979</v>
      </c>
      <c r="J184" s="87">
        <v>7.845984059453043</v>
      </c>
      <c r="K184" s="87">
        <v>0.9318900191642838</v>
      </c>
      <c r="L184" s="87">
        <v>0.2796474810183508</v>
      </c>
      <c r="M184" s="87">
        <v>-2.4020065009802036</v>
      </c>
      <c r="N184" s="87">
        <v>-1.4363757819000833</v>
      </c>
      <c r="O184" s="87">
        <v>-1.6210843176166219</v>
      </c>
      <c r="P184" s="87">
        <v>-1.844801329818949</v>
      </c>
      <c r="Q184" s="87">
        <v>-1.870458505830561</v>
      </c>
      <c r="R184" s="87">
        <v>-0.4372004089999838</v>
      </c>
      <c r="S184" s="87">
        <v>-1.2093970537966288</v>
      </c>
      <c r="T184" s="87">
        <v>-2.15118986449198</v>
      </c>
      <c r="U184" s="87">
        <v>-2.746506402827228</v>
      </c>
      <c r="V184" s="87">
        <v>-2.8238806880598</v>
      </c>
      <c r="W184" s="87">
        <v>-1.810329018750176</v>
      </c>
      <c r="X184" s="87">
        <v>-3.095145939689646</v>
      </c>
      <c r="Y184" s="87">
        <v>-2.542649231949901</v>
      </c>
      <c r="Z184" s="88">
        <v>-1.0913861328304417</v>
      </c>
      <c r="AA184" s="88">
        <v>-1.1000419167131947</v>
      </c>
      <c r="AB184" s="88">
        <v>-1.0573026899108282</v>
      </c>
      <c r="AC184" s="88">
        <v>-1.0554474342257973</v>
      </c>
      <c r="AD184" s="88">
        <v>-1.014403443719581</v>
      </c>
      <c r="AE184" s="88">
        <v>-0.9890468396304681</v>
      </c>
      <c r="AF184" s="88">
        <v>-0.9700041049150936</v>
      </c>
      <c r="AG184" s="88">
        <v>-0.9443517310577288</v>
      </c>
      <c r="AH184" s="88">
        <v>-0.9309151345967314</v>
      </c>
      <c r="AI184" s="88">
        <v>-0.9120755927089232</v>
      </c>
      <c r="AJ184" s="1"/>
      <c r="AK184" s="1"/>
      <c r="AL184" s="1"/>
      <c r="AM184" s="1"/>
      <c r="AN184" s="1"/>
    </row>
    <row r="185" ht="30.75" customHeight="1">
      <c r="A185" s="48" t="s">
        <v>185</v>
      </c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94"/>
      <c r="N185" s="94"/>
      <c r="O185" s="94"/>
      <c r="P185" s="94"/>
      <c r="Q185" s="94"/>
      <c r="R185" s="95"/>
      <c r="S185" s="94"/>
      <c r="T185" s="94"/>
      <c r="U185" s="94"/>
      <c r="V185" s="95"/>
      <c r="W185" s="95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1"/>
      <c r="AK185" s="1"/>
      <c r="AL185" s="1"/>
      <c r="AM185" s="1"/>
      <c r="AN185" s="1"/>
    </row>
    <row r="186" ht="15.0" customHeight="1">
      <c r="A186" s="83" t="s">
        <v>186</v>
      </c>
      <c r="B186" s="96" t="s">
        <v>19</v>
      </c>
      <c r="C186" s="96">
        <v>8.03262041006163</v>
      </c>
      <c r="D186" s="96">
        <v>6.5018651978997335</v>
      </c>
      <c r="E186" s="96">
        <v>6.597601944011876</v>
      </c>
      <c r="F186" s="96">
        <v>7.608192480661116</v>
      </c>
      <c r="G186" s="96">
        <v>8.41670401549078</v>
      </c>
      <c r="H186" s="96">
        <v>6.5648923698282875</v>
      </c>
      <c r="I186" s="96">
        <v>7.2834745551717495</v>
      </c>
      <c r="J186" s="96">
        <v>6.720421890452672</v>
      </c>
      <c r="K186" s="96">
        <v>5.975103279485832</v>
      </c>
      <c r="L186" s="96">
        <v>5.322227976008138</v>
      </c>
      <c r="M186" s="96">
        <v>5.130780100700505</v>
      </c>
      <c r="N186" s="96">
        <v>5.027712769083896</v>
      </c>
      <c r="O186" s="96">
        <v>5.4079768532858905</v>
      </c>
      <c r="P186" s="96">
        <v>4.44181625758932</v>
      </c>
      <c r="Q186" s="96">
        <v>4.667544506840722</v>
      </c>
      <c r="R186" s="96">
        <v>5.729577055547963</v>
      </c>
      <c r="S186" s="96">
        <v>8.368975021697354</v>
      </c>
      <c r="T186" s="96">
        <v>6.492311253993653</v>
      </c>
      <c r="U186" s="96">
        <v>6.086509048485202</v>
      </c>
      <c r="V186" s="96">
        <v>5.413710321918145</v>
      </c>
      <c r="W186" s="96">
        <v>4.970567130929599</v>
      </c>
      <c r="X186" s="96">
        <v>4.1837546809812185</v>
      </c>
      <c r="Y186" s="96">
        <v>5.16610081675035</v>
      </c>
      <c r="Z186" s="97">
        <v>9.113203973335752</v>
      </c>
      <c r="AA186" s="97">
        <v>8.599403172171254</v>
      </c>
      <c r="AB186" s="97">
        <v>6.194529289932064</v>
      </c>
      <c r="AC186" s="97">
        <v>5.8281511665852355</v>
      </c>
      <c r="AD186" s="97">
        <v>5.943240395457629</v>
      </c>
      <c r="AE186" s="97">
        <v>6.0719458998683935</v>
      </c>
      <c r="AF186" s="97">
        <v>6.179751101000302</v>
      </c>
      <c r="AG186" s="97">
        <v>6.321533028346129</v>
      </c>
      <c r="AH186" s="97">
        <v>6.439677417002687</v>
      </c>
      <c r="AI186" s="97">
        <v>6.507093721461709</v>
      </c>
      <c r="AJ186" s="1"/>
      <c r="AK186" s="1"/>
      <c r="AL186" s="1"/>
      <c r="AM186" s="1"/>
      <c r="AN186" s="1"/>
    </row>
    <row r="187" ht="15.0" customHeight="1">
      <c r="A187" s="31" t="s">
        <v>187</v>
      </c>
      <c r="B187" s="75" t="s">
        <v>19</v>
      </c>
      <c r="C187" s="75">
        <v>2.8580621267941697</v>
      </c>
      <c r="D187" s="75">
        <v>3.182152447246047</v>
      </c>
      <c r="E187" s="75">
        <v>3.1802091478646766</v>
      </c>
      <c r="F187" s="75">
        <v>3.192164618237857</v>
      </c>
      <c r="G187" s="75">
        <v>3.23589959964501</v>
      </c>
      <c r="H187" s="75">
        <v>3.688847669807626</v>
      </c>
      <c r="I187" s="75">
        <v>3.7448853004591847</v>
      </c>
      <c r="J187" s="75">
        <v>3.1507353319819997</v>
      </c>
      <c r="K187" s="75">
        <v>3.23784729703717</v>
      </c>
      <c r="L187" s="75">
        <v>3.3308758476493145</v>
      </c>
      <c r="M187" s="75">
        <v>1.94323628052322</v>
      </c>
      <c r="N187" s="75">
        <v>2.6170885044088674</v>
      </c>
      <c r="O187" s="75">
        <v>2.9410256529359478</v>
      </c>
      <c r="P187" s="75">
        <v>2.1797803473317185</v>
      </c>
      <c r="Q187" s="75">
        <v>1.712540231589993</v>
      </c>
      <c r="R187" s="75">
        <v>-0.5630069085014228</v>
      </c>
      <c r="S187" s="75">
        <v>-1.8554507200543164</v>
      </c>
      <c r="T187" s="75">
        <v>-2.4849650256741347</v>
      </c>
      <c r="U187" s="75">
        <v>-1.6791895573826605</v>
      </c>
      <c r="V187" s="75">
        <v>-1.545631523793637</v>
      </c>
      <c r="W187" s="75">
        <v>-0.8373361830406439</v>
      </c>
      <c r="X187" s="75">
        <v>-9.413314715414456</v>
      </c>
      <c r="Y187" s="75">
        <v>0.7457521031300246</v>
      </c>
      <c r="Z187" s="56">
        <v>0.4966725115472166</v>
      </c>
      <c r="AA187" s="56">
        <v>-0.4785691309745928</v>
      </c>
      <c r="AB187" s="56">
        <v>0.13808583027178245</v>
      </c>
      <c r="AC187" s="56">
        <v>0.6871143187609117</v>
      </c>
      <c r="AD187" s="56">
        <v>0.6623916699178468</v>
      </c>
      <c r="AE187" s="56">
        <v>0.6125371705718702</v>
      </c>
      <c r="AF187" s="56">
        <v>0.5680219033262384</v>
      </c>
      <c r="AG187" s="56">
        <v>0.6427284599443445</v>
      </c>
      <c r="AH187" s="56">
        <v>0.7803467727822019</v>
      </c>
      <c r="AI187" s="56">
        <v>0.9190097312337936</v>
      </c>
      <c r="AJ187" s="1"/>
      <c r="AK187" s="1"/>
      <c r="AL187" s="1"/>
      <c r="AM187" s="1"/>
      <c r="AN187" s="1"/>
    </row>
    <row r="188" ht="15.0" customHeight="1">
      <c r="A188" s="28" t="s">
        <v>188</v>
      </c>
      <c r="B188" s="20">
        <v>-0.35396788899798226</v>
      </c>
      <c r="C188" s="20">
        <v>0.43422374694757776</v>
      </c>
      <c r="D188" s="20">
        <v>1.0265404352320582</v>
      </c>
      <c r="E188" s="20">
        <v>1.3190740272751464</v>
      </c>
      <c r="F188" s="20">
        <v>0.8446750640641244</v>
      </c>
      <c r="G188" s="20">
        <v>1.8952895528111542</v>
      </c>
      <c r="H188" s="20">
        <v>2.464943727994628</v>
      </c>
      <c r="I188" s="20">
        <v>2.4390298185658357</v>
      </c>
      <c r="J188" s="20">
        <v>2.1328181781207047</v>
      </c>
      <c r="K188" s="20">
        <v>2.1354353026275885</v>
      </c>
      <c r="L188" s="20">
        <v>2.667930641846435</v>
      </c>
      <c r="M188" s="20">
        <v>0.609659784956782</v>
      </c>
      <c r="N188" s="20">
        <v>1.262522112965574</v>
      </c>
      <c r="O188" s="20">
        <v>2.020845421458188</v>
      </c>
      <c r="P188" s="20">
        <v>1.432794146227838</v>
      </c>
      <c r="Q188" s="20">
        <v>0.4167104252971405</v>
      </c>
      <c r="R188" s="20">
        <v>-0.9391610854815814</v>
      </c>
      <c r="S188" s="20">
        <v>-1.379149167216107</v>
      </c>
      <c r="T188" s="20">
        <v>-3.3625860940779817</v>
      </c>
      <c r="U188" s="20">
        <v>-2.846295648380782</v>
      </c>
      <c r="V188" s="20">
        <v>-2.151830080885246</v>
      </c>
      <c r="W188" s="20">
        <v>-2.1655030304072476</v>
      </c>
      <c r="X188" s="20">
        <v>-3.106719920525635</v>
      </c>
      <c r="Y188" s="20">
        <v>0.8201977616838169</v>
      </c>
      <c r="Z188" s="21">
        <v>-0.20731377362692172</v>
      </c>
      <c r="AA188" s="21">
        <v>-0.507935841329676</v>
      </c>
      <c r="AB188" s="21">
        <v>0.16737715526612718</v>
      </c>
      <c r="AC188" s="21">
        <v>0.6252334900048488</v>
      </c>
      <c r="AD188" s="21">
        <v>0.5274329991962325</v>
      </c>
      <c r="AE188" s="21">
        <v>0.4296235254216967</v>
      </c>
      <c r="AF188" s="21">
        <v>0.35105067174678695</v>
      </c>
      <c r="AG188" s="21">
        <v>0.3953585403754154</v>
      </c>
      <c r="AH188" s="21">
        <v>0.5083030205993317</v>
      </c>
      <c r="AI188" s="21">
        <v>0.6289200294281692</v>
      </c>
      <c r="AJ188" s="1"/>
      <c r="AK188" s="1"/>
      <c r="AL188" s="1"/>
      <c r="AM188" s="1"/>
      <c r="AN188" s="1"/>
    </row>
    <row r="189" ht="15.0" customHeight="1">
      <c r="A189" s="31" t="s">
        <v>189</v>
      </c>
      <c r="B189" s="75" t="s">
        <v>19</v>
      </c>
      <c r="C189" s="75">
        <v>5.174561188218014</v>
      </c>
      <c r="D189" s="75">
        <v>3.31968133846122</v>
      </c>
      <c r="E189" s="75">
        <v>3.4173886768125867</v>
      </c>
      <c r="F189" s="75">
        <v>4.416017115420997</v>
      </c>
      <c r="G189" s="75">
        <v>5.18080616211272</v>
      </c>
      <c r="H189" s="75">
        <v>2.876046743181189</v>
      </c>
      <c r="I189" s="75">
        <v>3.538590176123363</v>
      </c>
      <c r="J189" s="75">
        <v>3.5696848983407117</v>
      </c>
      <c r="K189" s="75">
        <v>2.737254879614095</v>
      </c>
      <c r="L189" s="75">
        <v>1.9913540577414328</v>
      </c>
      <c r="M189" s="75">
        <v>3.1875438201772845</v>
      </c>
      <c r="N189" s="75">
        <v>2.410624779363332</v>
      </c>
      <c r="O189" s="75">
        <v>2.4669424009794145</v>
      </c>
      <c r="P189" s="75">
        <v>2.262035910257601</v>
      </c>
      <c r="Q189" s="75">
        <v>2.9550042752507286</v>
      </c>
      <c r="R189" s="75">
        <v>5.951187469198501</v>
      </c>
      <c r="S189" s="75">
        <v>10.224425741751675</v>
      </c>
      <c r="T189" s="75">
        <v>8.977276279667782</v>
      </c>
      <c r="U189" s="75">
        <v>7.765698605867858</v>
      </c>
      <c r="V189" s="75">
        <v>6.959341845711784</v>
      </c>
      <c r="W189" s="75">
        <v>5.807903313970242</v>
      </c>
      <c r="X189" s="75">
        <v>13.597069396395675</v>
      </c>
      <c r="Y189" s="75">
        <v>4.420348713620327</v>
      </c>
      <c r="Z189" s="76">
        <v>8.616531461788535</v>
      </c>
      <c r="AA189" s="76">
        <v>9.077972303145847</v>
      </c>
      <c r="AB189" s="76">
        <v>6.056443459660282</v>
      </c>
      <c r="AC189" s="76">
        <v>5.141036847824324</v>
      </c>
      <c r="AD189" s="76">
        <v>5.280848725539782</v>
      </c>
      <c r="AE189" s="76">
        <v>5.459408729296523</v>
      </c>
      <c r="AF189" s="76">
        <v>5.611729197674063</v>
      </c>
      <c r="AG189" s="76">
        <v>5.678804568401784</v>
      </c>
      <c r="AH189" s="76">
        <v>5.659330644220486</v>
      </c>
      <c r="AI189" s="76">
        <v>5.588083990227916</v>
      </c>
      <c r="AJ189" s="1"/>
      <c r="AK189" s="1"/>
      <c r="AL189" s="1"/>
      <c r="AM189" s="1"/>
      <c r="AN189" s="1"/>
    </row>
    <row r="190" ht="15.0" customHeight="1">
      <c r="A190" s="28" t="s">
        <v>190</v>
      </c>
      <c r="B190" s="20" t="s">
        <v>19</v>
      </c>
      <c r="C190" s="20" t="s">
        <v>19</v>
      </c>
      <c r="D190" s="20" t="s">
        <v>19</v>
      </c>
      <c r="E190" s="20">
        <v>67.33068656446092</v>
      </c>
      <c r="F190" s="20">
        <v>76.09509257113366</v>
      </c>
      <c r="G190" s="20">
        <v>71.51366488001565</v>
      </c>
      <c r="H190" s="20">
        <v>68.0250223337337</v>
      </c>
      <c r="I190" s="20">
        <v>66.96850013056846</v>
      </c>
      <c r="J190" s="20">
        <v>55.47510613996486</v>
      </c>
      <c r="K190" s="20">
        <v>56.71701114751018</v>
      </c>
      <c r="L190" s="20">
        <v>55.98064458591118</v>
      </c>
      <c r="M190" s="20">
        <v>59.207932269682715</v>
      </c>
      <c r="N190" s="20">
        <v>51.76533357918508</v>
      </c>
      <c r="O190" s="20">
        <v>51.266176381853136</v>
      </c>
      <c r="P190" s="20">
        <v>53.66718911082646</v>
      </c>
      <c r="Q190" s="20">
        <v>51.54150560359112</v>
      </c>
      <c r="R190" s="20">
        <v>56.28093097469651</v>
      </c>
      <c r="S190" s="20">
        <v>65.50471294072628</v>
      </c>
      <c r="T190" s="20">
        <v>69.83980412031015</v>
      </c>
      <c r="U190" s="20">
        <v>73.717926763629</v>
      </c>
      <c r="V190" s="20">
        <v>75.2695049784686</v>
      </c>
      <c r="W190" s="20">
        <v>74.43506085021795</v>
      </c>
      <c r="X190" s="20">
        <v>88.59259580159922</v>
      </c>
      <c r="Y190" s="20">
        <v>80.2688354674237</v>
      </c>
      <c r="Z190" s="21">
        <v>76.38706637174816</v>
      </c>
      <c r="AA190" s="21">
        <v>79.52557390312728</v>
      </c>
      <c r="AB190" s="21">
        <v>82.57026409783806</v>
      </c>
      <c r="AC190" s="21">
        <v>84.29026672882446</v>
      </c>
      <c r="AD190" s="21">
        <v>85.4160482082172</v>
      </c>
      <c r="AE190" s="21">
        <v>87.11158064784247</v>
      </c>
      <c r="AF190" s="21">
        <v>88.68573489241493</v>
      </c>
      <c r="AG190" s="21">
        <v>90.1278380737399</v>
      </c>
      <c r="AH190" s="21">
        <v>91.08113625270713</v>
      </c>
      <c r="AI190" s="21">
        <v>91.83135667017275</v>
      </c>
      <c r="AJ190" s="1"/>
      <c r="AK190" s="1"/>
      <c r="AL190" s="1"/>
      <c r="AM190" s="1"/>
      <c r="AN190" s="1"/>
    </row>
    <row r="191" ht="15.0" customHeight="1">
      <c r="A191" s="22" t="s">
        <v>191</v>
      </c>
      <c r="B191" s="75" t="s">
        <v>19</v>
      </c>
      <c r="C191" s="75" t="s">
        <v>19</v>
      </c>
      <c r="D191" s="75" t="s">
        <v>19</v>
      </c>
      <c r="E191" s="75">
        <v>52.9</v>
      </c>
      <c r="F191" s="75">
        <v>49.769999999999996</v>
      </c>
      <c r="G191" s="75">
        <v>50.39</v>
      </c>
      <c r="H191" s="75">
        <v>50.529999999999994</v>
      </c>
      <c r="I191" s="75">
        <v>54.81</v>
      </c>
      <c r="J191" s="75">
        <v>52.2641187169304</v>
      </c>
      <c r="K191" s="75">
        <v>49.827375449674</v>
      </c>
      <c r="L191" s="75">
        <v>45.52482797971442</v>
      </c>
      <c r="M191" s="75">
        <v>45.56543837437364</v>
      </c>
      <c r="N191" s="75">
        <v>44.336685153051896</v>
      </c>
      <c r="O191" s="75">
        <v>43.45428677816202</v>
      </c>
      <c r="P191" s="57">
        <v>42.784095032024965</v>
      </c>
      <c r="Q191" s="57">
        <v>41.624563373091675</v>
      </c>
      <c r="R191" s="57">
        <v>42.280770469992646</v>
      </c>
      <c r="S191" s="57">
        <v>50.272687579413095</v>
      </c>
      <c r="T191" s="57">
        <v>53.131729827487476</v>
      </c>
      <c r="U191" s="57">
        <v>57.54629049936582</v>
      </c>
      <c r="V191" s="57">
        <v>59.15985973255165</v>
      </c>
      <c r="W191" s="57">
        <v>61.557936687772084</v>
      </c>
      <c r="X191" s="57">
        <v>72.0438243357905</v>
      </c>
      <c r="Y191" s="57">
        <v>68.96130054224551</v>
      </c>
      <c r="Z191" s="56">
        <v>66.47623640536939</v>
      </c>
      <c r="AA191" s="56">
        <v>70.03825347676793</v>
      </c>
      <c r="AB191" s="56">
        <v>72.96262958889187</v>
      </c>
      <c r="AC191" s="56">
        <v>74.71580838699309</v>
      </c>
      <c r="AD191" s="56">
        <v>75.924660295444</v>
      </c>
      <c r="AE191" s="56">
        <v>77.65164874678247</v>
      </c>
      <c r="AF191" s="56">
        <v>79.24771121021939</v>
      </c>
      <c r="AG191" s="56">
        <v>80.75941995075848</v>
      </c>
      <c r="AH191" s="56">
        <v>81.84233575914796</v>
      </c>
      <c r="AI191" s="56">
        <v>82.73440384730503</v>
      </c>
      <c r="AJ191" s="1"/>
      <c r="AK191" s="1"/>
      <c r="AL191" s="1"/>
      <c r="AM191" s="1"/>
      <c r="AN191" s="1"/>
    </row>
    <row r="192" ht="15.0" customHeight="1">
      <c r="A192" s="86" t="s">
        <v>192</v>
      </c>
      <c r="B192" s="98">
        <v>38.3573926476114</v>
      </c>
      <c r="C192" s="98">
        <v>47.29381584874153</v>
      </c>
      <c r="D192" s="98">
        <v>46.83747277268277</v>
      </c>
      <c r="E192" s="98">
        <v>50.22719096748186</v>
      </c>
      <c r="F192" s="98">
        <v>59.182940170144214</v>
      </c>
      <c r="G192" s="98">
        <v>53.15319264371121</v>
      </c>
      <c r="H192" s="98">
        <v>48.882431238104736</v>
      </c>
      <c r="I192" s="98">
        <v>46.18500943760851</v>
      </c>
      <c r="J192" s="98">
        <v>46.48582349644837</v>
      </c>
      <c r="K192" s="98">
        <v>44.54577657026627</v>
      </c>
      <c r="L192" s="98">
        <v>37.5663122467407</v>
      </c>
      <c r="M192" s="98">
        <v>40.88492749283607</v>
      </c>
      <c r="N192" s="98">
        <v>37.97936915525027</v>
      </c>
      <c r="O192" s="98">
        <v>34.47018356594937</v>
      </c>
      <c r="P192" s="98">
        <v>32.19439968260155</v>
      </c>
      <c r="Q192" s="98">
        <v>30.503583728598244</v>
      </c>
      <c r="R192" s="98">
        <v>32.5863004079915</v>
      </c>
      <c r="S192" s="98">
        <v>35.639825238932865</v>
      </c>
      <c r="T192" s="98">
        <v>46.143916136837944</v>
      </c>
      <c r="U192" s="98">
        <v>51.36972128407468</v>
      </c>
      <c r="V192" s="98">
        <v>52.766460848599436</v>
      </c>
      <c r="W192" s="98">
        <v>54.69883779819658</v>
      </c>
      <c r="X192" s="98">
        <v>62.536746165647905</v>
      </c>
      <c r="Y192" s="98">
        <v>57.22596225926579</v>
      </c>
      <c r="Z192" s="99">
        <v>54.31608847882473</v>
      </c>
      <c r="AA192" s="99">
        <v>59.40681822668042</v>
      </c>
      <c r="AB192" s="99">
        <v>64.01595844301522</v>
      </c>
      <c r="AC192" s="99">
        <v>66.84934812247708</v>
      </c>
      <c r="AD192" s="99">
        <v>69.4435539635005</v>
      </c>
      <c r="AE192" s="99">
        <v>72.33138194285023</v>
      </c>
      <c r="AF192" s="99">
        <v>76.1239187971128</v>
      </c>
      <c r="AG192" s="99">
        <v>78.21561041986826</v>
      </c>
      <c r="AH192" s="99">
        <v>79.80901853945646</v>
      </c>
      <c r="AI192" s="99">
        <v>81.15508552563983</v>
      </c>
      <c r="AJ192" s="1"/>
      <c r="AK192" s="1"/>
      <c r="AL192" s="1"/>
      <c r="AM192" s="1"/>
      <c r="AN192" s="1"/>
    </row>
    <row r="193" ht="13.5" hidden="1" customHeight="1">
      <c r="A193" s="1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4"/>
      <c r="N193" s="4"/>
      <c r="O193" s="4"/>
      <c r="P193" s="4"/>
      <c r="Q193" s="4"/>
      <c r="R193" s="14"/>
      <c r="S193" s="4"/>
      <c r="T193" s="4"/>
      <c r="U193" s="4"/>
      <c r="V193" s="14"/>
      <c r="W193" s="1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1"/>
      <c r="AK193" s="1"/>
      <c r="AL193" s="1"/>
      <c r="AM193" s="1"/>
      <c r="AN193" s="1"/>
    </row>
    <row r="194" ht="13.5" hidden="1" customHeight="1">
      <c r="A194" s="1"/>
      <c r="B194" s="14"/>
      <c r="C194" s="14"/>
      <c r="D194" s="14"/>
      <c r="E194" s="14"/>
      <c r="F194" s="14"/>
      <c r="G194" s="14"/>
      <c r="H194" s="1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14"/>
      <c r="W194" s="1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1"/>
      <c r="AK194" s="1"/>
      <c r="AL194" s="1"/>
      <c r="AM194" s="1"/>
      <c r="AN194" s="1"/>
    </row>
    <row r="195" ht="13.5" hidden="1" customHeight="1">
      <c r="A195" s="1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4"/>
      <c r="N195" s="4"/>
      <c r="O195" s="4"/>
      <c r="P195" s="4"/>
      <c r="Q195" s="4"/>
      <c r="R195" s="14"/>
      <c r="S195" s="4"/>
      <c r="T195" s="4"/>
      <c r="U195" s="4"/>
      <c r="V195" s="14"/>
      <c r="W195" s="1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1"/>
      <c r="AK195" s="1"/>
      <c r="AL195" s="1"/>
      <c r="AM195" s="1"/>
      <c r="AN195" s="1"/>
    </row>
    <row r="196" ht="13.5" hidden="1" customHeight="1">
      <c r="A196" s="1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4"/>
      <c r="N196" s="4"/>
      <c r="O196" s="4"/>
      <c r="P196" s="4"/>
      <c r="Q196" s="4"/>
      <c r="R196" s="14"/>
      <c r="S196" s="4"/>
      <c r="T196" s="4"/>
      <c r="U196" s="4"/>
      <c r="V196" s="14"/>
      <c r="W196" s="1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1"/>
      <c r="AK196" s="1"/>
      <c r="AL196" s="1"/>
      <c r="AM196" s="1"/>
      <c r="AN196" s="1"/>
    </row>
    <row r="197" ht="13.5" hidden="1" customHeight="1">
      <c r="A197" s="1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4"/>
      <c r="N197" s="4"/>
      <c r="O197" s="4"/>
      <c r="P197" s="4"/>
      <c r="Q197" s="4"/>
      <c r="R197" s="14"/>
      <c r="S197" s="4"/>
      <c r="T197" s="4"/>
      <c r="U197" s="4"/>
      <c r="V197" s="14"/>
      <c r="W197" s="1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1"/>
      <c r="AK197" s="1"/>
      <c r="AL197" s="1"/>
      <c r="AM197" s="1"/>
      <c r="AN197" s="1"/>
    </row>
    <row r="198" ht="13.5" hidden="1" customHeight="1">
      <c r="A198" s="1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4"/>
      <c r="N198" s="4"/>
      <c r="O198" s="4"/>
      <c r="P198" s="4"/>
      <c r="Q198" s="4"/>
      <c r="R198" s="14"/>
      <c r="S198" s="4"/>
      <c r="T198" s="4"/>
      <c r="U198" s="4"/>
      <c r="V198" s="14"/>
      <c r="W198" s="1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1"/>
      <c r="AK198" s="1"/>
      <c r="AL198" s="1"/>
      <c r="AM198" s="1"/>
      <c r="AN198" s="1"/>
    </row>
    <row r="199" ht="13.5" hidden="1" customHeight="1">
      <c r="A199" s="1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4"/>
      <c r="N199" s="4"/>
      <c r="O199" s="4"/>
      <c r="P199" s="4"/>
      <c r="Q199" s="4"/>
      <c r="R199" s="14"/>
      <c r="S199" s="4"/>
      <c r="T199" s="4"/>
      <c r="U199" s="4"/>
      <c r="V199" s="14"/>
      <c r="W199" s="1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1"/>
      <c r="AK199" s="1"/>
      <c r="AL199" s="1"/>
      <c r="AM199" s="1"/>
      <c r="AN199" s="1"/>
    </row>
    <row r="200" ht="13.5" hidden="1" customHeight="1">
      <c r="A200" s="1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4"/>
      <c r="N200" s="4"/>
      <c r="O200" s="4"/>
      <c r="P200" s="4"/>
      <c r="Q200" s="4"/>
      <c r="R200" s="14"/>
      <c r="S200" s="4"/>
      <c r="T200" s="4"/>
      <c r="U200" s="4"/>
      <c r="V200" s="14"/>
      <c r="W200" s="1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1"/>
      <c r="AK200" s="1"/>
      <c r="AL200" s="1"/>
      <c r="AM200" s="1"/>
      <c r="AN200" s="1"/>
    </row>
    <row r="201" ht="30.75" customHeight="1">
      <c r="A201" s="48" t="s">
        <v>193</v>
      </c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94"/>
      <c r="N201" s="94"/>
      <c r="O201" s="94"/>
      <c r="P201" s="94"/>
      <c r="Q201" s="94"/>
      <c r="R201" s="95"/>
      <c r="S201" s="94"/>
      <c r="T201" s="94"/>
      <c r="U201" s="94"/>
      <c r="V201" s="95"/>
      <c r="W201" s="95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1"/>
      <c r="AK201" s="1"/>
      <c r="AL201" s="1"/>
      <c r="AM201" s="1"/>
      <c r="AN201" s="1"/>
    </row>
    <row r="202" ht="15.0" customHeight="1">
      <c r="A202" s="83" t="s">
        <v>194</v>
      </c>
      <c r="B202" s="84" t="s">
        <v>19</v>
      </c>
      <c r="C202" s="84" t="s">
        <v>19</v>
      </c>
      <c r="D202" s="84" t="s">
        <v>19</v>
      </c>
      <c r="E202" s="84" t="s">
        <v>19</v>
      </c>
      <c r="F202" s="84" t="s">
        <v>19</v>
      </c>
      <c r="G202" s="84" t="s">
        <v>19</v>
      </c>
      <c r="H202" s="84" t="s">
        <v>19</v>
      </c>
      <c r="I202" s="84" t="s">
        <v>19</v>
      </c>
      <c r="J202" s="84" t="s">
        <v>19</v>
      </c>
      <c r="K202" s="84" t="s">
        <v>19</v>
      </c>
      <c r="L202" s="84" t="s">
        <v>19</v>
      </c>
      <c r="M202" s="84" t="s">
        <v>19</v>
      </c>
      <c r="N202" s="84" t="s">
        <v>19</v>
      </c>
      <c r="O202" s="84" t="s">
        <v>19</v>
      </c>
      <c r="P202" s="100" t="s">
        <v>19</v>
      </c>
      <c r="Q202" s="100" t="s">
        <v>19</v>
      </c>
      <c r="R202" s="100" t="s">
        <v>19</v>
      </c>
      <c r="S202" s="100" t="s">
        <v>19</v>
      </c>
      <c r="T202" s="100" t="s">
        <v>19</v>
      </c>
      <c r="U202" s="100" t="s">
        <v>19</v>
      </c>
      <c r="V202" s="84">
        <v>5.22</v>
      </c>
      <c r="W202" s="84">
        <v>2.54</v>
      </c>
      <c r="X202" s="84">
        <v>2.47</v>
      </c>
      <c r="Y202" s="84">
        <v>4.94</v>
      </c>
      <c r="Z202" s="85">
        <v>5.741723454112754</v>
      </c>
      <c r="AA202" s="85">
        <v>5.428426025347008</v>
      </c>
      <c r="AB202" s="85">
        <v>5.514943312394109</v>
      </c>
      <c r="AC202" s="85">
        <v>5.686316405462487</v>
      </c>
      <c r="AD202" s="85">
        <v>5.837989759350658</v>
      </c>
      <c r="AE202" s="85">
        <v>5.947362629185534</v>
      </c>
      <c r="AF202" s="85">
        <v>6.018960245354236</v>
      </c>
      <c r="AG202" s="85">
        <v>6.063233120134683</v>
      </c>
      <c r="AH202" s="85">
        <v>6.088803002626747</v>
      </c>
      <c r="AI202" s="85">
        <v>6.101799084993194</v>
      </c>
      <c r="AJ202" s="1"/>
      <c r="AK202" s="1"/>
      <c r="AL202" s="1"/>
      <c r="AM202" s="1"/>
      <c r="AN202" s="1"/>
    </row>
    <row r="203" ht="15.0" customHeight="1">
      <c r="A203" s="101" t="s">
        <v>195</v>
      </c>
      <c r="B203" s="102" t="s">
        <v>19</v>
      </c>
      <c r="C203" s="102" t="s">
        <v>19</v>
      </c>
      <c r="D203" s="102" t="s">
        <v>19</v>
      </c>
      <c r="E203" s="102" t="s">
        <v>19</v>
      </c>
      <c r="F203" s="102" t="s">
        <v>19</v>
      </c>
      <c r="G203" s="102" t="s">
        <v>19</v>
      </c>
      <c r="H203" s="102" t="s">
        <v>19</v>
      </c>
      <c r="I203" s="102" t="s">
        <v>19</v>
      </c>
      <c r="J203" s="102" t="s">
        <v>19</v>
      </c>
      <c r="K203" s="102" t="s">
        <v>19</v>
      </c>
      <c r="L203" s="102" t="s">
        <v>19</v>
      </c>
      <c r="M203" s="102" t="s">
        <v>19</v>
      </c>
      <c r="N203" s="102" t="s">
        <v>19</v>
      </c>
      <c r="O203" s="102" t="s">
        <v>19</v>
      </c>
      <c r="P203" s="102" t="s">
        <v>19</v>
      </c>
      <c r="Q203" s="102" t="s">
        <v>19</v>
      </c>
      <c r="R203" s="102" t="s">
        <v>19</v>
      </c>
      <c r="S203" s="102" t="s">
        <v>19</v>
      </c>
      <c r="T203" s="102" t="s">
        <v>19</v>
      </c>
      <c r="U203" s="102" t="s">
        <v>19</v>
      </c>
      <c r="V203" s="103">
        <v>6.52</v>
      </c>
      <c r="W203" s="103">
        <v>5.554007999999988</v>
      </c>
      <c r="X203" s="103">
        <v>6.055945000000018</v>
      </c>
      <c r="Y203" s="103">
        <v>10.23128179999999</v>
      </c>
      <c r="Z203" s="104">
        <v>10.960737467505544</v>
      </c>
      <c r="AA203" s="104">
        <v>9.258306893021938</v>
      </c>
      <c r="AB203" s="104">
        <v>9.656605322593803</v>
      </c>
      <c r="AC203" s="104">
        <v>9.577364317227556</v>
      </c>
      <c r="AD203" s="104">
        <v>9.44628876435858</v>
      </c>
      <c r="AE203" s="104">
        <v>9.541650833798275</v>
      </c>
      <c r="AF203" s="104">
        <v>9.74501153943066</v>
      </c>
      <c r="AG203" s="104">
        <v>9.750936799774346</v>
      </c>
      <c r="AH203" s="104">
        <v>9.676951470493478</v>
      </c>
      <c r="AI203" s="104">
        <v>9.614154093510919</v>
      </c>
      <c r="AJ203" s="1"/>
      <c r="AK203" s="1"/>
      <c r="AL203" s="1"/>
      <c r="AM203" s="1"/>
      <c r="AN203" s="1"/>
    </row>
    <row r="204" ht="13.5" customHeight="1">
      <c r="A204" s="1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4"/>
      <c r="N204" s="4"/>
      <c r="O204" s="4"/>
      <c r="P204" s="4"/>
      <c r="Q204" s="4"/>
      <c r="R204" s="1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1"/>
      <c r="AK204" s="1"/>
      <c r="AL204" s="1"/>
      <c r="AM204" s="1"/>
      <c r="AN204" s="1"/>
    </row>
    <row r="205" ht="13.5" customHeight="1">
      <c r="A205" s="1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4"/>
      <c r="N205" s="4"/>
      <c r="O205" s="4"/>
      <c r="P205" s="4"/>
      <c r="Q205" s="4"/>
      <c r="R205" s="1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1"/>
      <c r="AK205" s="1"/>
      <c r="AL205" s="1"/>
      <c r="AM205" s="1"/>
      <c r="AN205" s="1"/>
    </row>
    <row r="206" ht="13.5" customHeight="1">
      <c r="A206" s="1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4"/>
      <c r="N206" s="4"/>
      <c r="O206" s="4"/>
      <c r="P206" s="4"/>
      <c r="Q206" s="4"/>
      <c r="R206" s="1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1"/>
      <c r="AK206" s="1"/>
      <c r="AL206" s="1"/>
      <c r="AM206" s="1"/>
      <c r="AN206" s="1"/>
    </row>
    <row r="207" ht="13.5" customHeight="1">
      <c r="A207" s="1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4"/>
      <c r="N207" s="4"/>
      <c r="O207" s="4"/>
      <c r="P207" s="4"/>
      <c r="Q207" s="4"/>
      <c r="R207" s="1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1"/>
      <c r="AK207" s="1"/>
      <c r="AL207" s="1"/>
      <c r="AM207" s="1"/>
      <c r="AN207" s="1"/>
    </row>
    <row r="208" ht="13.5" customHeight="1">
      <c r="A208" s="1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4"/>
      <c r="N208" s="4"/>
      <c r="O208" s="4"/>
      <c r="P208" s="4"/>
      <c r="Q208" s="4"/>
      <c r="R208" s="1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1"/>
      <c r="AK208" s="1"/>
      <c r="AL208" s="1"/>
      <c r="AM208" s="1"/>
      <c r="AN208" s="1"/>
    </row>
    <row r="209" ht="13.5" customHeight="1">
      <c r="A209" s="1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4"/>
      <c r="N209" s="4"/>
      <c r="O209" s="4"/>
      <c r="P209" s="4"/>
      <c r="Q209" s="4"/>
      <c r="R209" s="1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1"/>
      <c r="AK209" s="1"/>
      <c r="AL209" s="1"/>
      <c r="AM209" s="1"/>
      <c r="AN209" s="1"/>
    </row>
    <row r="210" ht="13.5" customHeight="1">
      <c r="A210" s="1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4"/>
      <c r="N210" s="4"/>
      <c r="O210" s="4"/>
      <c r="P210" s="4"/>
      <c r="Q210" s="4"/>
      <c r="R210" s="1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1"/>
      <c r="AK210" s="1"/>
      <c r="AL210" s="1"/>
      <c r="AM210" s="1"/>
      <c r="AN210" s="1"/>
    </row>
    <row r="211" ht="13.5" customHeight="1">
      <c r="A211" s="1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4"/>
      <c r="N211" s="4"/>
      <c r="O211" s="4"/>
      <c r="P211" s="4"/>
      <c r="Q211" s="4"/>
      <c r="R211" s="1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1"/>
      <c r="AK211" s="1"/>
      <c r="AL211" s="1"/>
      <c r="AM211" s="1"/>
      <c r="AN211" s="1"/>
    </row>
    <row r="212" ht="13.5" customHeight="1">
      <c r="A212" s="1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4"/>
      <c r="N212" s="4"/>
      <c r="O212" s="4"/>
      <c r="P212" s="4"/>
      <c r="Q212" s="4"/>
      <c r="R212" s="1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1"/>
      <c r="AK212" s="1"/>
      <c r="AL212" s="1"/>
      <c r="AM212" s="1"/>
      <c r="AN212" s="1"/>
    </row>
    <row r="213" ht="13.5" customHeight="1">
      <c r="A213" s="1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4"/>
      <c r="N213" s="4"/>
      <c r="O213" s="4"/>
      <c r="P213" s="4"/>
      <c r="Q213" s="4"/>
      <c r="R213" s="1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1"/>
      <c r="AK213" s="1"/>
      <c r="AL213" s="1"/>
      <c r="AM213" s="1"/>
      <c r="AN213" s="1"/>
    </row>
    <row r="214" ht="13.5" customHeight="1">
      <c r="A214" s="1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4"/>
      <c r="N214" s="4"/>
      <c r="O214" s="4"/>
      <c r="P214" s="4"/>
      <c r="Q214" s="4"/>
      <c r="R214" s="1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1"/>
      <c r="AK214" s="1"/>
      <c r="AL214" s="1"/>
      <c r="AM214" s="1"/>
      <c r="AN214" s="1"/>
    </row>
    <row r="215" ht="13.5" customHeight="1">
      <c r="A215" s="1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4"/>
      <c r="N215" s="4"/>
      <c r="O215" s="4"/>
      <c r="P215" s="4"/>
      <c r="Q215" s="4"/>
      <c r="R215" s="1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1"/>
      <c r="AK215" s="1"/>
      <c r="AL215" s="1"/>
      <c r="AM215" s="1"/>
      <c r="AN215" s="1"/>
    </row>
    <row r="216" ht="13.5" customHeight="1">
      <c r="A216" s="1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4"/>
      <c r="N216" s="4"/>
      <c r="O216" s="4"/>
      <c r="P216" s="4"/>
      <c r="Q216" s="4"/>
      <c r="R216" s="1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1"/>
      <c r="AK216" s="1"/>
      <c r="AL216" s="1"/>
      <c r="AM216" s="1"/>
      <c r="AN216" s="1"/>
    </row>
    <row r="217" ht="13.5" customHeight="1">
      <c r="A217" s="1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4"/>
      <c r="N217" s="4"/>
      <c r="O217" s="4"/>
      <c r="P217" s="4"/>
      <c r="Q217" s="4"/>
      <c r="R217" s="1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1"/>
      <c r="AK217" s="1"/>
      <c r="AL217" s="1"/>
      <c r="AM217" s="1"/>
      <c r="AN217" s="1"/>
    </row>
    <row r="218" ht="13.5" customHeight="1">
      <c r="A218" s="1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4"/>
      <c r="N218" s="4"/>
      <c r="O218" s="4"/>
      <c r="P218" s="4"/>
      <c r="Q218" s="4"/>
      <c r="R218" s="1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1"/>
      <c r="AK218" s="1"/>
      <c r="AL218" s="1"/>
      <c r="AM218" s="1"/>
      <c r="AN218" s="1"/>
    </row>
    <row r="219" ht="13.5" customHeight="1">
      <c r="A219" s="1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4"/>
      <c r="N219" s="4"/>
      <c r="O219" s="4"/>
      <c r="P219" s="4"/>
      <c r="Q219" s="4"/>
      <c r="R219" s="1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1"/>
      <c r="AK219" s="1"/>
      <c r="AL219" s="1"/>
      <c r="AM219" s="1"/>
      <c r="AN219" s="1"/>
    </row>
    <row r="220" ht="13.5" customHeight="1">
      <c r="A220" s="1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4"/>
      <c r="N220" s="4"/>
      <c r="O220" s="4"/>
      <c r="P220" s="4"/>
      <c r="Q220" s="4"/>
      <c r="R220" s="1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1"/>
      <c r="AK220" s="1"/>
      <c r="AL220" s="1"/>
      <c r="AM220" s="1"/>
      <c r="AN220" s="1"/>
    </row>
    <row r="221" ht="13.5" customHeight="1">
      <c r="A221" s="1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4"/>
      <c r="N221" s="4"/>
      <c r="O221" s="4"/>
      <c r="P221" s="4"/>
      <c r="Q221" s="4"/>
      <c r="R221" s="1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1"/>
      <c r="AK221" s="1"/>
      <c r="AL221" s="1"/>
      <c r="AM221" s="1"/>
      <c r="AN221" s="1"/>
    </row>
    <row r="222" ht="13.5" customHeight="1">
      <c r="A222" s="1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4"/>
      <c r="N222" s="4"/>
      <c r="O222" s="4"/>
      <c r="P222" s="4"/>
      <c r="Q222" s="4"/>
      <c r="R222" s="1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1"/>
      <c r="AK222" s="1"/>
      <c r="AL222" s="1"/>
      <c r="AM222" s="1"/>
      <c r="AN222" s="1"/>
    </row>
    <row r="223" ht="13.5" customHeight="1">
      <c r="A223" s="1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4"/>
      <c r="N223" s="4"/>
      <c r="O223" s="4"/>
      <c r="P223" s="4"/>
      <c r="Q223" s="4"/>
      <c r="R223" s="1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1"/>
      <c r="AK223" s="1"/>
      <c r="AL223" s="1"/>
      <c r="AM223" s="1"/>
      <c r="AN223" s="1"/>
    </row>
    <row r="224" ht="13.5" customHeight="1">
      <c r="A224" s="1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4"/>
      <c r="N224" s="4"/>
      <c r="O224" s="4"/>
      <c r="P224" s="4"/>
      <c r="Q224" s="4"/>
      <c r="R224" s="1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1"/>
      <c r="AK224" s="1"/>
      <c r="AL224" s="1"/>
      <c r="AM224" s="1"/>
      <c r="AN224" s="1"/>
    </row>
    <row r="225" ht="13.5" customHeight="1">
      <c r="A225" s="1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4"/>
      <c r="N225" s="4"/>
      <c r="O225" s="4"/>
      <c r="P225" s="4"/>
      <c r="Q225" s="4"/>
      <c r="R225" s="1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1"/>
      <c r="AK225" s="1"/>
      <c r="AL225" s="1"/>
      <c r="AM225" s="1"/>
      <c r="AN225" s="1"/>
    </row>
    <row r="226" ht="13.5" customHeight="1">
      <c r="A226" s="1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4"/>
      <c r="N226" s="4"/>
      <c r="O226" s="4"/>
      <c r="P226" s="4"/>
      <c r="Q226" s="4"/>
      <c r="R226" s="1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1"/>
      <c r="AK226" s="1"/>
      <c r="AL226" s="1"/>
      <c r="AM226" s="1"/>
      <c r="AN226" s="1"/>
    </row>
    <row r="227" ht="13.5" customHeight="1">
      <c r="A227" s="1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4"/>
      <c r="N227" s="4"/>
      <c r="O227" s="4"/>
      <c r="P227" s="4"/>
      <c r="Q227" s="4"/>
      <c r="R227" s="1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1"/>
      <c r="AK227" s="1"/>
      <c r="AL227" s="1"/>
      <c r="AM227" s="1"/>
      <c r="AN227" s="1"/>
    </row>
    <row r="228" ht="13.5" customHeight="1">
      <c r="A228" s="1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4"/>
      <c r="N228" s="4"/>
      <c r="O228" s="4"/>
      <c r="P228" s="4"/>
      <c r="Q228" s="4"/>
      <c r="R228" s="1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1"/>
      <c r="AK228" s="1"/>
      <c r="AL228" s="1"/>
      <c r="AM228" s="1"/>
      <c r="AN228" s="1"/>
    </row>
    <row r="229" ht="13.5" customHeight="1">
      <c r="A229" s="1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4"/>
      <c r="N229" s="4"/>
      <c r="O229" s="4"/>
      <c r="P229" s="4"/>
      <c r="Q229" s="4"/>
      <c r="R229" s="1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1"/>
      <c r="AK229" s="1"/>
      <c r="AL229" s="1"/>
      <c r="AM229" s="1"/>
      <c r="AN229" s="1"/>
    </row>
    <row r="230" ht="13.5" customHeight="1">
      <c r="A230" s="1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4"/>
      <c r="N230" s="4"/>
      <c r="O230" s="4"/>
      <c r="P230" s="4"/>
      <c r="Q230" s="4"/>
      <c r="R230" s="1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1"/>
      <c r="AK230" s="1"/>
      <c r="AL230" s="1"/>
      <c r="AM230" s="1"/>
      <c r="AN230" s="1"/>
    </row>
    <row r="231" ht="13.5" customHeight="1">
      <c r="A231" s="1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4"/>
      <c r="N231" s="4"/>
      <c r="O231" s="4"/>
      <c r="P231" s="4"/>
      <c r="Q231" s="4"/>
      <c r="R231" s="1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1"/>
      <c r="AK231" s="1"/>
      <c r="AL231" s="1"/>
      <c r="AM231" s="1"/>
      <c r="AN231" s="1"/>
    </row>
    <row r="232" ht="13.5" customHeight="1">
      <c r="A232" s="1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4"/>
      <c r="N232" s="4"/>
      <c r="O232" s="4"/>
      <c r="P232" s="4"/>
      <c r="Q232" s="4"/>
      <c r="R232" s="1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1"/>
      <c r="AK232" s="1"/>
      <c r="AL232" s="1"/>
      <c r="AM232" s="1"/>
      <c r="AN232" s="1"/>
    </row>
    <row r="233" ht="13.5" customHeight="1">
      <c r="A233" s="1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4"/>
      <c r="N233" s="4"/>
      <c r="O233" s="4"/>
      <c r="P233" s="4"/>
      <c r="Q233" s="4"/>
      <c r="R233" s="1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1"/>
      <c r="AK233" s="1"/>
      <c r="AL233" s="1"/>
      <c r="AM233" s="1"/>
      <c r="AN233" s="1"/>
    </row>
    <row r="234" ht="13.5" customHeight="1">
      <c r="A234" s="1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4"/>
      <c r="N234" s="4"/>
      <c r="O234" s="4"/>
      <c r="P234" s="4"/>
      <c r="Q234" s="4"/>
      <c r="R234" s="1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1"/>
      <c r="AK234" s="1"/>
      <c r="AL234" s="1"/>
      <c r="AM234" s="1"/>
      <c r="AN234" s="1"/>
    </row>
    <row r="235" ht="13.5" customHeight="1">
      <c r="A235" s="1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4"/>
      <c r="N235" s="4"/>
      <c r="O235" s="4"/>
      <c r="P235" s="4"/>
      <c r="Q235" s="4"/>
      <c r="R235" s="1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1"/>
      <c r="AK235" s="1"/>
      <c r="AL235" s="1"/>
      <c r="AM235" s="1"/>
      <c r="AN235" s="1"/>
    </row>
    <row r="236" ht="13.5" customHeight="1">
      <c r="A236" s="1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4"/>
      <c r="N236" s="4"/>
      <c r="O236" s="4"/>
      <c r="P236" s="4"/>
      <c r="Q236" s="4"/>
      <c r="R236" s="1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1"/>
      <c r="AK236" s="1"/>
      <c r="AL236" s="1"/>
      <c r="AM236" s="1"/>
      <c r="AN236" s="1"/>
    </row>
    <row r="237" ht="13.5" customHeight="1">
      <c r="A237" s="1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4"/>
      <c r="N237" s="4"/>
      <c r="O237" s="4"/>
      <c r="P237" s="4"/>
      <c r="Q237" s="4"/>
      <c r="R237" s="1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1"/>
      <c r="AK237" s="1"/>
      <c r="AL237" s="1"/>
      <c r="AM237" s="1"/>
      <c r="AN237" s="1"/>
    </row>
    <row r="238" ht="13.5" customHeight="1">
      <c r="A238" s="1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4"/>
      <c r="N238" s="4"/>
      <c r="O238" s="4"/>
      <c r="P238" s="4"/>
      <c r="Q238" s="4"/>
      <c r="R238" s="1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1"/>
      <c r="AK238" s="1"/>
      <c r="AL238" s="1"/>
      <c r="AM238" s="1"/>
      <c r="AN238" s="1"/>
    </row>
    <row r="239" ht="13.5" customHeight="1">
      <c r="A239" s="1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4"/>
      <c r="N239" s="4"/>
      <c r="O239" s="4"/>
      <c r="P239" s="4"/>
      <c r="Q239" s="4"/>
      <c r="R239" s="1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1"/>
      <c r="AK239" s="1"/>
      <c r="AL239" s="1"/>
      <c r="AM239" s="1"/>
      <c r="AN239" s="1"/>
    </row>
    <row r="240" ht="13.5" customHeight="1">
      <c r="A240" s="1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4"/>
      <c r="N240" s="4"/>
      <c r="O240" s="4"/>
      <c r="P240" s="4"/>
      <c r="Q240" s="4"/>
      <c r="R240" s="1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1"/>
      <c r="AK240" s="1"/>
      <c r="AL240" s="1"/>
      <c r="AM240" s="1"/>
      <c r="AN240" s="1"/>
    </row>
    <row r="241" ht="13.5" customHeight="1">
      <c r="A241" s="1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4"/>
      <c r="N241" s="4"/>
      <c r="O241" s="4"/>
      <c r="P241" s="4"/>
      <c r="Q241" s="4"/>
      <c r="R241" s="1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1"/>
      <c r="AK241" s="1"/>
      <c r="AL241" s="1"/>
      <c r="AM241" s="1"/>
      <c r="AN241" s="1"/>
    </row>
    <row r="242" ht="13.5" customHeight="1">
      <c r="A242" s="1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4"/>
      <c r="N242" s="4"/>
      <c r="O242" s="4"/>
      <c r="P242" s="4"/>
      <c r="Q242" s="4"/>
      <c r="R242" s="1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1"/>
      <c r="AK242" s="1"/>
      <c r="AL242" s="1"/>
      <c r="AM242" s="1"/>
      <c r="AN242" s="1"/>
    </row>
    <row r="243" ht="13.5" customHeight="1">
      <c r="A243" s="1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4"/>
      <c r="N243" s="4"/>
      <c r="O243" s="4"/>
      <c r="P243" s="4"/>
      <c r="Q243" s="4"/>
      <c r="R243" s="1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1"/>
      <c r="AK243" s="1"/>
      <c r="AL243" s="1"/>
      <c r="AM243" s="1"/>
      <c r="AN243" s="1"/>
    </row>
    <row r="244" ht="13.5" customHeight="1">
      <c r="A244" s="1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4"/>
      <c r="N244" s="4"/>
      <c r="O244" s="4"/>
      <c r="P244" s="4"/>
      <c r="Q244" s="4"/>
      <c r="R244" s="1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1"/>
      <c r="AK244" s="1"/>
      <c r="AL244" s="1"/>
      <c r="AM244" s="1"/>
      <c r="AN244" s="1"/>
    </row>
    <row r="245" ht="13.5" customHeight="1">
      <c r="A245" s="1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4"/>
      <c r="N245" s="4"/>
      <c r="O245" s="4"/>
      <c r="P245" s="4"/>
      <c r="Q245" s="4"/>
      <c r="R245" s="1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1"/>
      <c r="AK245" s="1"/>
      <c r="AL245" s="1"/>
      <c r="AM245" s="1"/>
      <c r="AN245" s="1"/>
    </row>
    <row r="246" ht="13.5" customHeight="1">
      <c r="A246" s="1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4"/>
      <c r="N246" s="4"/>
      <c r="O246" s="4"/>
      <c r="P246" s="4"/>
      <c r="Q246" s="4"/>
      <c r="R246" s="1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1"/>
      <c r="AK246" s="1"/>
      <c r="AL246" s="1"/>
      <c r="AM246" s="1"/>
      <c r="AN246" s="1"/>
    </row>
    <row r="247" ht="13.5" customHeight="1">
      <c r="A247" s="1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4"/>
      <c r="N247" s="4"/>
      <c r="O247" s="4"/>
      <c r="P247" s="4"/>
      <c r="Q247" s="4"/>
      <c r="R247" s="1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1"/>
      <c r="AK247" s="1"/>
      <c r="AL247" s="1"/>
      <c r="AM247" s="1"/>
      <c r="AN247" s="1"/>
    </row>
    <row r="248" ht="13.5" customHeight="1">
      <c r="A248" s="1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4"/>
      <c r="N248" s="4"/>
      <c r="O248" s="4"/>
      <c r="P248" s="4"/>
      <c r="Q248" s="4"/>
      <c r="R248" s="1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1"/>
      <c r="AK248" s="1"/>
      <c r="AL248" s="1"/>
      <c r="AM248" s="1"/>
      <c r="AN248" s="1"/>
    </row>
    <row r="249" ht="13.5" customHeight="1">
      <c r="A249" s="1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4"/>
      <c r="N249" s="4"/>
      <c r="O249" s="4"/>
      <c r="P249" s="4"/>
      <c r="Q249" s="4"/>
      <c r="R249" s="1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1"/>
      <c r="AK249" s="1"/>
      <c r="AL249" s="1"/>
      <c r="AM249" s="1"/>
      <c r="AN249" s="1"/>
    </row>
    <row r="250" ht="13.5" customHeight="1">
      <c r="A250" s="1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4"/>
      <c r="N250" s="4"/>
      <c r="O250" s="4"/>
      <c r="P250" s="4"/>
      <c r="Q250" s="4"/>
      <c r="R250" s="1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1"/>
      <c r="AK250" s="1"/>
      <c r="AL250" s="1"/>
      <c r="AM250" s="1"/>
      <c r="AN250" s="1"/>
    </row>
    <row r="251" ht="13.5" customHeight="1">
      <c r="A251" s="1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4"/>
      <c r="N251" s="4"/>
      <c r="O251" s="4"/>
      <c r="P251" s="4"/>
      <c r="Q251" s="4"/>
      <c r="R251" s="1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1"/>
      <c r="AK251" s="1"/>
      <c r="AL251" s="1"/>
      <c r="AM251" s="1"/>
      <c r="AN251" s="1"/>
    </row>
    <row r="252" ht="13.5" customHeight="1">
      <c r="A252" s="1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4"/>
      <c r="N252" s="4"/>
      <c r="O252" s="4"/>
      <c r="P252" s="4"/>
      <c r="Q252" s="4"/>
      <c r="R252" s="1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1"/>
      <c r="AK252" s="1"/>
      <c r="AL252" s="1"/>
      <c r="AM252" s="1"/>
      <c r="AN252" s="1"/>
    </row>
    <row r="253" ht="13.5" customHeight="1">
      <c r="A253" s="1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4"/>
      <c r="N253" s="4"/>
      <c r="O253" s="4"/>
      <c r="P253" s="4"/>
      <c r="Q253" s="4"/>
      <c r="R253" s="1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1"/>
      <c r="AK253" s="1"/>
      <c r="AL253" s="1"/>
      <c r="AM253" s="1"/>
      <c r="AN253" s="1"/>
    </row>
    <row r="254" ht="13.5" customHeight="1">
      <c r="A254" s="1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4"/>
      <c r="N254" s="4"/>
      <c r="O254" s="4"/>
      <c r="P254" s="4"/>
      <c r="Q254" s="4"/>
      <c r="R254" s="1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1"/>
      <c r="AK254" s="1"/>
      <c r="AL254" s="1"/>
      <c r="AM254" s="1"/>
      <c r="AN254" s="1"/>
    </row>
    <row r="255" ht="13.5" customHeight="1">
      <c r="A255" s="1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4"/>
      <c r="N255" s="4"/>
      <c r="O255" s="4"/>
      <c r="P255" s="4"/>
      <c r="Q255" s="4"/>
      <c r="R255" s="1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1"/>
      <c r="AK255" s="1"/>
      <c r="AL255" s="1"/>
      <c r="AM255" s="1"/>
      <c r="AN255" s="1"/>
    </row>
    <row r="256" ht="13.5" customHeight="1">
      <c r="A256" s="1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4"/>
      <c r="N256" s="4"/>
      <c r="O256" s="4"/>
      <c r="P256" s="4"/>
      <c r="Q256" s="4"/>
      <c r="R256" s="1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1"/>
      <c r="AK256" s="1"/>
      <c r="AL256" s="1"/>
      <c r="AM256" s="1"/>
      <c r="AN256" s="1"/>
    </row>
    <row r="257" ht="13.5" customHeight="1">
      <c r="A257" s="1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4"/>
      <c r="N257" s="4"/>
      <c r="O257" s="4"/>
      <c r="P257" s="4"/>
      <c r="Q257" s="4"/>
      <c r="R257" s="1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1"/>
      <c r="AK257" s="1"/>
      <c r="AL257" s="1"/>
      <c r="AM257" s="1"/>
      <c r="AN257" s="1"/>
    </row>
    <row r="258" ht="13.5" customHeight="1">
      <c r="A258" s="1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4"/>
      <c r="N258" s="4"/>
      <c r="O258" s="4"/>
      <c r="P258" s="4"/>
      <c r="Q258" s="4"/>
      <c r="R258" s="1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1"/>
      <c r="AK258" s="1"/>
      <c r="AL258" s="1"/>
      <c r="AM258" s="1"/>
      <c r="AN258" s="1"/>
    </row>
    <row r="259" ht="13.5" customHeight="1">
      <c r="A259" s="1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4"/>
      <c r="N259" s="4"/>
      <c r="O259" s="4"/>
      <c r="P259" s="4"/>
      <c r="Q259" s="4"/>
      <c r="R259" s="1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1"/>
      <c r="AK259" s="1"/>
      <c r="AL259" s="1"/>
      <c r="AM259" s="1"/>
      <c r="AN259" s="1"/>
    </row>
    <row r="260" ht="13.5" customHeight="1">
      <c r="A260" s="1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4"/>
      <c r="N260" s="4"/>
      <c r="O260" s="4"/>
      <c r="P260" s="4"/>
      <c r="Q260" s="4"/>
      <c r="R260" s="1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1"/>
      <c r="AK260" s="1"/>
      <c r="AL260" s="1"/>
      <c r="AM260" s="1"/>
      <c r="AN260" s="1"/>
    </row>
    <row r="261" ht="13.5" customHeight="1">
      <c r="A261" s="1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4"/>
      <c r="N261" s="4"/>
      <c r="O261" s="4"/>
      <c r="P261" s="4"/>
      <c r="Q261" s="4"/>
      <c r="R261" s="1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1"/>
      <c r="AK261" s="1"/>
      <c r="AL261" s="1"/>
      <c r="AM261" s="1"/>
      <c r="AN261" s="1"/>
    </row>
    <row r="262" ht="13.5" customHeight="1">
      <c r="A262" s="1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4"/>
      <c r="N262" s="4"/>
      <c r="O262" s="4"/>
      <c r="P262" s="4"/>
      <c r="Q262" s="4"/>
      <c r="R262" s="1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1"/>
      <c r="AK262" s="1"/>
      <c r="AL262" s="1"/>
      <c r="AM262" s="1"/>
      <c r="AN262" s="1"/>
    </row>
    <row r="263" ht="13.5" customHeight="1">
      <c r="A263" s="1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4"/>
      <c r="N263" s="4"/>
      <c r="O263" s="4"/>
      <c r="P263" s="4"/>
      <c r="Q263" s="4"/>
      <c r="R263" s="1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1"/>
      <c r="AK263" s="1"/>
      <c r="AL263" s="1"/>
      <c r="AM263" s="1"/>
      <c r="AN263" s="1"/>
    </row>
    <row r="264" ht="13.5" customHeight="1">
      <c r="A264" s="1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4"/>
      <c r="N264" s="4"/>
      <c r="O264" s="4"/>
      <c r="P264" s="4"/>
      <c r="Q264" s="4"/>
      <c r="R264" s="1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1"/>
      <c r="AK264" s="1"/>
      <c r="AL264" s="1"/>
      <c r="AM264" s="1"/>
      <c r="AN264" s="1"/>
    </row>
    <row r="265" ht="13.5" customHeight="1">
      <c r="A265" s="1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4"/>
      <c r="N265" s="4"/>
      <c r="O265" s="4"/>
      <c r="P265" s="4"/>
      <c r="Q265" s="4"/>
      <c r="R265" s="1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1"/>
      <c r="AK265" s="1"/>
      <c r="AL265" s="1"/>
      <c r="AM265" s="1"/>
      <c r="AN265" s="1"/>
    </row>
    <row r="266" ht="13.5" customHeight="1">
      <c r="A266" s="1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4"/>
      <c r="N266" s="4"/>
      <c r="O266" s="4"/>
      <c r="P266" s="4"/>
      <c r="Q266" s="4"/>
      <c r="R266" s="1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1"/>
      <c r="AK266" s="1"/>
      <c r="AL266" s="1"/>
      <c r="AM266" s="1"/>
      <c r="AN266" s="1"/>
    </row>
    <row r="267" ht="13.5" customHeight="1">
      <c r="A267" s="1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4"/>
      <c r="N267" s="4"/>
      <c r="O267" s="4"/>
      <c r="P267" s="4"/>
      <c r="Q267" s="4"/>
      <c r="R267" s="1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1"/>
      <c r="AK267" s="1"/>
      <c r="AL267" s="1"/>
      <c r="AM267" s="1"/>
      <c r="AN267" s="1"/>
    </row>
    <row r="268" ht="13.5" customHeight="1">
      <c r="A268" s="1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4"/>
      <c r="N268" s="4"/>
      <c r="O268" s="4"/>
      <c r="P268" s="4"/>
      <c r="Q268" s="4"/>
      <c r="R268" s="1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1"/>
      <c r="AK268" s="1"/>
      <c r="AL268" s="1"/>
      <c r="AM268" s="1"/>
      <c r="AN268" s="1"/>
    </row>
    <row r="269" ht="13.5" customHeight="1">
      <c r="A269" s="1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4"/>
      <c r="N269" s="4"/>
      <c r="O269" s="4"/>
      <c r="P269" s="4"/>
      <c r="Q269" s="4"/>
      <c r="R269" s="1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1"/>
      <c r="AK269" s="1"/>
      <c r="AL269" s="1"/>
      <c r="AM269" s="1"/>
      <c r="AN269" s="1"/>
    </row>
    <row r="270" ht="13.5" customHeight="1">
      <c r="A270" s="1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4"/>
      <c r="N270" s="4"/>
      <c r="O270" s="4"/>
      <c r="P270" s="4"/>
      <c r="Q270" s="4"/>
      <c r="R270" s="1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1"/>
      <c r="AK270" s="1"/>
      <c r="AL270" s="1"/>
      <c r="AM270" s="1"/>
      <c r="AN270" s="1"/>
    </row>
    <row r="271" ht="13.5" customHeight="1">
      <c r="A271" s="1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4"/>
      <c r="N271" s="4"/>
      <c r="O271" s="4"/>
      <c r="P271" s="4"/>
      <c r="Q271" s="4"/>
      <c r="R271" s="1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1"/>
      <c r="AK271" s="1"/>
      <c r="AL271" s="1"/>
      <c r="AM271" s="1"/>
      <c r="AN271" s="1"/>
    </row>
    <row r="272" ht="13.5" customHeight="1">
      <c r="A272" s="1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4"/>
      <c r="N272" s="4"/>
      <c r="O272" s="4"/>
      <c r="P272" s="4"/>
      <c r="Q272" s="4"/>
      <c r="R272" s="1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1"/>
      <c r="AK272" s="1"/>
      <c r="AL272" s="1"/>
      <c r="AM272" s="1"/>
      <c r="AN272" s="1"/>
    </row>
    <row r="273" ht="13.5" customHeight="1">
      <c r="A273" s="1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4"/>
      <c r="N273" s="4"/>
      <c r="O273" s="4"/>
      <c r="P273" s="4"/>
      <c r="Q273" s="4"/>
      <c r="R273" s="1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1"/>
      <c r="AK273" s="1"/>
      <c r="AL273" s="1"/>
      <c r="AM273" s="1"/>
      <c r="AN273" s="1"/>
    </row>
    <row r="274" ht="13.5" customHeight="1">
      <c r="A274" s="1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4"/>
      <c r="N274" s="4"/>
      <c r="O274" s="4"/>
      <c r="P274" s="4"/>
      <c r="Q274" s="4"/>
      <c r="R274" s="1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1"/>
      <c r="AK274" s="1"/>
      <c r="AL274" s="1"/>
      <c r="AM274" s="1"/>
      <c r="AN274" s="1"/>
    </row>
    <row r="275" ht="13.5" customHeight="1">
      <c r="A275" s="1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4"/>
      <c r="N275" s="4"/>
      <c r="O275" s="4"/>
      <c r="P275" s="4"/>
      <c r="Q275" s="4"/>
      <c r="R275" s="1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1"/>
      <c r="AK275" s="1"/>
      <c r="AL275" s="1"/>
      <c r="AM275" s="1"/>
      <c r="AN275" s="1"/>
    </row>
    <row r="276" ht="13.5" customHeight="1">
      <c r="A276" s="1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4"/>
      <c r="N276" s="4"/>
      <c r="O276" s="4"/>
      <c r="P276" s="4"/>
      <c r="Q276" s="4"/>
      <c r="R276" s="1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1"/>
      <c r="AK276" s="1"/>
      <c r="AL276" s="1"/>
      <c r="AM276" s="1"/>
      <c r="AN276" s="1"/>
    </row>
    <row r="277" ht="13.5" customHeight="1">
      <c r="A277" s="1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4"/>
      <c r="N277" s="4"/>
      <c r="O277" s="4"/>
      <c r="P277" s="4"/>
      <c r="Q277" s="4"/>
      <c r="R277" s="1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1"/>
      <c r="AK277" s="1"/>
      <c r="AL277" s="1"/>
      <c r="AM277" s="1"/>
      <c r="AN277" s="1"/>
    </row>
    <row r="278" ht="13.5" customHeight="1">
      <c r="A278" s="1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4"/>
      <c r="N278" s="4"/>
      <c r="O278" s="4"/>
      <c r="P278" s="4"/>
      <c r="Q278" s="4"/>
      <c r="R278" s="1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1"/>
      <c r="AK278" s="1"/>
      <c r="AL278" s="1"/>
      <c r="AM278" s="1"/>
      <c r="AN278" s="1"/>
    </row>
    <row r="279" ht="13.5" customHeight="1">
      <c r="A279" s="1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4"/>
      <c r="N279" s="4"/>
      <c r="O279" s="4"/>
      <c r="P279" s="4"/>
      <c r="Q279" s="4"/>
      <c r="R279" s="1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1"/>
      <c r="AK279" s="1"/>
      <c r="AL279" s="1"/>
      <c r="AM279" s="1"/>
      <c r="AN279" s="1"/>
    </row>
    <row r="280" ht="13.5" customHeight="1">
      <c r="A280" s="1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4"/>
      <c r="N280" s="4"/>
      <c r="O280" s="4"/>
      <c r="P280" s="4"/>
      <c r="Q280" s="4"/>
      <c r="R280" s="1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1"/>
      <c r="AK280" s="1"/>
      <c r="AL280" s="1"/>
      <c r="AM280" s="1"/>
      <c r="AN280" s="1"/>
    </row>
    <row r="281" ht="13.5" customHeight="1">
      <c r="A281" s="1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4"/>
      <c r="N281" s="4"/>
      <c r="O281" s="4"/>
      <c r="P281" s="4"/>
      <c r="Q281" s="4"/>
      <c r="R281" s="1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1"/>
      <c r="AK281" s="1"/>
      <c r="AL281" s="1"/>
      <c r="AM281" s="1"/>
      <c r="AN281" s="1"/>
    </row>
    <row r="282" ht="13.5" customHeight="1">
      <c r="A282" s="1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4"/>
      <c r="N282" s="4"/>
      <c r="O282" s="4"/>
      <c r="P282" s="4"/>
      <c r="Q282" s="4"/>
      <c r="R282" s="1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1"/>
      <c r="AK282" s="1"/>
      <c r="AL282" s="1"/>
      <c r="AM282" s="1"/>
      <c r="AN282" s="1"/>
    </row>
    <row r="283" ht="13.5" customHeight="1">
      <c r="A283" s="1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4"/>
      <c r="N283" s="4"/>
      <c r="O283" s="4"/>
      <c r="P283" s="4"/>
      <c r="Q283" s="4"/>
      <c r="R283" s="1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1"/>
      <c r="AK283" s="1"/>
      <c r="AL283" s="1"/>
      <c r="AM283" s="1"/>
      <c r="AN283" s="1"/>
    </row>
    <row r="284" ht="13.5" customHeight="1">
      <c r="A284" s="1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4"/>
      <c r="N284" s="4"/>
      <c r="O284" s="4"/>
      <c r="P284" s="4"/>
      <c r="Q284" s="4"/>
      <c r="R284" s="1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1"/>
      <c r="AK284" s="1"/>
      <c r="AL284" s="1"/>
      <c r="AM284" s="1"/>
      <c r="AN284" s="1"/>
    </row>
    <row r="285" ht="13.5" customHeight="1">
      <c r="A285" s="1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4"/>
      <c r="N285" s="4"/>
      <c r="O285" s="4"/>
      <c r="P285" s="4"/>
      <c r="Q285" s="4"/>
      <c r="R285" s="1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1"/>
      <c r="AK285" s="1"/>
      <c r="AL285" s="1"/>
      <c r="AM285" s="1"/>
      <c r="AN285" s="1"/>
    </row>
    <row r="286" ht="13.5" customHeight="1">
      <c r="A286" s="1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4"/>
      <c r="N286" s="4"/>
      <c r="O286" s="4"/>
      <c r="P286" s="4"/>
      <c r="Q286" s="4"/>
      <c r="R286" s="1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1"/>
      <c r="AK286" s="1"/>
      <c r="AL286" s="1"/>
      <c r="AM286" s="1"/>
      <c r="AN286" s="1"/>
    </row>
    <row r="287" ht="13.5" customHeight="1">
      <c r="A287" s="1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4"/>
      <c r="N287" s="4"/>
      <c r="O287" s="4"/>
      <c r="P287" s="4"/>
      <c r="Q287" s="4"/>
      <c r="R287" s="1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1"/>
      <c r="AK287" s="1"/>
      <c r="AL287" s="1"/>
      <c r="AM287" s="1"/>
      <c r="AN287" s="1"/>
    </row>
    <row r="288" ht="13.5" customHeight="1">
      <c r="A288" s="1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4"/>
      <c r="N288" s="4"/>
      <c r="O288" s="4"/>
      <c r="P288" s="4"/>
      <c r="Q288" s="4"/>
      <c r="R288" s="1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1"/>
      <c r="AK288" s="1"/>
      <c r="AL288" s="1"/>
      <c r="AM288" s="1"/>
      <c r="AN288" s="1"/>
    </row>
    <row r="289" ht="13.5" customHeight="1">
      <c r="A289" s="1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4"/>
      <c r="N289" s="4"/>
      <c r="O289" s="4"/>
      <c r="P289" s="4"/>
      <c r="Q289" s="4"/>
      <c r="R289" s="1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1"/>
      <c r="AK289" s="1"/>
      <c r="AL289" s="1"/>
      <c r="AM289" s="1"/>
      <c r="AN289" s="1"/>
    </row>
    <row r="290" ht="13.5" customHeight="1">
      <c r="A290" s="1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4"/>
      <c r="N290" s="4"/>
      <c r="O290" s="4"/>
      <c r="P290" s="4"/>
      <c r="Q290" s="4"/>
      <c r="R290" s="1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1"/>
      <c r="AK290" s="1"/>
      <c r="AL290" s="1"/>
      <c r="AM290" s="1"/>
      <c r="AN290" s="1"/>
    </row>
    <row r="291" ht="13.5" customHeight="1">
      <c r="A291" s="1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4"/>
      <c r="N291" s="4"/>
      <c r="O291" s="4"/>
      <c r="P291" s="4"/>
      <c r="Q291" s="4"/>
      <c r="R291" s="1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1"/>
      <c r="AK291" s="1"/>
      <c r="AL291" s="1"/>
      <c r="AM291" s="1"/>
      <c r="AN291" s="1"/>
    </row>
    <row r="292" ht="13.5" customHeight="1">
      <c r="A292" s="1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4"/>
      <c r="N292" s="4"/>
      <c r="O292" s="4"/>
      <c r="P292" s="4"/>
      <c r="Q292" s="4"/>
      <c r="R292" s="1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1"/>
      <c r="AK292" s="1"/>
      <c r="AL292" s="1"/>
      <c r="AM292" s="1"/>
      <c r="AN292" s="1"/>
    </row>
    <row r="293" ht="13.5" customHeight="1">
      <c r="A293" s="1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4"/>
      <c r="N293" s="4"/>
      <c r="O293" s="4"/>
      <c r="P293" s="4"/>
      <c r="Q293" s="4"/>
      <c r="R293" s="1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1"/>
      <c r="AK293" s="1"/>
      <c r="AL293" s="1"/>
      <c r="AM293" s="1"/>
      <c r="AN293" s="1"/>
    </row>
    <row r="294" ht="13.5" customHeight="1">
      <c r="A294" s="1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4"/>
      <c r="N294" s="4"/>
      <c r="O294" s="4"/>
      <c r="P294" s="4"/>
      <c r="Q294" s="4"/>
      <c r="R294" s="1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1"/>
      <c r="AK294" s="1"/>
      <c r="AL294" s="1"/>
      <c r="AM294" s="1"/>
      <c r="AN294" s="1"/>
    </row>
    <row r="295" ht="13.5" customHeight="1">
      <c r="A295" s="1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4"/>
      <c r="N295" s="4"/>
      <c r="O295" s="4"/>
      <c r="P295" s="4"/>
      <c r="Q295" s="4"/>
      <c r="R295" s="1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1"/>
      <c r="AK295" s="1"/>
      <c r="AL295" s="1"/>
      <c r="AM295" s="1"/>
      <c r="AN295" s="1"/>
    </row>
    <row r="296" ht="13.5" customHeight="1">
      <c r="A296" s="1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4"/>
      <c r="N296" s="4"/>
      <c r="O296" s="4"/>
      <c r="P296" s="4"/>
      <c r="Q296" s="4"/>
      <c r="R296" s="1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1"/>
      <c r="AK296" s="1"/>
      <c r="AL296" s="1"/>
      <c r="AM296" s="1"/>
      <c r="AN296" s="1"/>
    </row>
    <row r="297" ht="13.5" customHeight="1">
      <c r="A297" s="1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4"/>
      <c r="N297" s="4"/>
      <c r="O297" s="4"/>
      <c r="P297" s="4"/>
      <c r="Q297" s="4"/>
      <c r="R297" s="1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1"/>
      <c r="AK297" s="1"/>
      <c r="AL297" s="1"/>
      <c r="AM297" s="1"/>
      <c r="AN297" s="1"/>
    </row>
    <row r="298" ht="13.5" customHeight="1">
      <c r="A298" s="1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4"/>
      <c r="N298" s="4"/>
      <c r="O298" s="4"/>
      <c r="P298" s="4"/>
      <c r="Q298" s="4"/>
      <c r="R298" s="1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1"/>
      <c r="AK298" s="1"/>
      <c r="AL298" s="1"/>
      <c r="AM298" s="1"/>
      <c r="AN298" s="1"/>
    </row>
    <row r="299" ht="13.5" customHeight="1">
      <c r="A299" s="1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4"/>
      <c r="N299" s="4"/>
      <c r="O299" s="4"/>
      <c r="P299" s="4"/>
      <c r="Q299" s="4"/>
      <c r="R299" s="1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1"/>
      <c r="AK299" s="1"/>
      <c r="AL299" s="1"/>
      <c r="AM299" s="1"/>
      <c r="AN299" s="1"/>
    </row>
    <row r="300" ht="13.5" customHeight="1">
      <c r="A300" s="1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4"/>
      <c r="N300" s="4"/>
      <c r="O300" s="4"/>
      <c r="P300" s="4"/>
      <c r="Q300" s="4"/>
      <c r="R300" s="1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1"/>
      <c r="AK300" s="1"/>
      <c r="AL300" s="1"/>
      <c r="AM300" s="1"/>
      <c r="AN300" s="1"/>
    </row>
    <row r="301" ht="13.5" customHeight="1">
      <c r="A301" s="1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4"/>
      <c r="N301" s="4"/>
      <c r="O301" s="4"/>
      <c r="P301" s="4"/>
      <c r="Q301" s="4"/>
      <c r="R301" s="1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1"/>
      <c r="AK301" s="1"/>
      <c r="AL301" s="1"/>
      <c r="AM301" s="1"/>
      <c r="AN301" s="1"/>
    </row>
    <row r="302" ht="13.5" customHeight="1">
      <c r="A302" s="1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4"/>
      <c r="N302" s="4"/>
      <c r="O302" s="4"/>
      <c r="P302" s="4"/>
      <c r="Q302" s="4"/>
      <c r="R302" s="1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1"/>
      <c r="AK302" s="1"/>
      <c r="AL302" s="1"/>
      <c r="AM302" s="1"/>
      <c r="AN302" s="1"/>
    </row>
    <row r="303" ht="13.5" customHeight="1">
      <c r="A303" s="1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4"/>
      <c r="N303" s="4"/>
      <c r="O303" s="4"/>
      <c r="P303" s="4"/>
      <c r="Q303" s="4"/>
      <c r="R303" s="1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1"/>
      <c r="AK303" s="1"/>
      <c r="AL303" s="1"/>
      <c r="AM303" s="1"/>
      <c r="AN303" s="1"/>
    </row>
    <row r="304" ht="13.5" customHeight="1">
      <c r="A304" s="1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4"/>
      <c r="N304" s="4"/>
      <c r="O304" s="4"/>
      <c r="P304" s="4"/>
      <c r="Q304" s="4"/>
      <c r="R304" s="1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1"/>
      <c r="AK304" s="1"/>
      <c r="AL304" s="1"/>
      <c r="AM304" s="1"/>
      <c r="AN304" s="1"/>
    </row>
    <row r="305" ht="13.5" customHeight="1">
      <c r="A305" s="1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4"/>
      <c r="N305" s="4"/>
      <c r="O305" s="4"/>
      <c r="P305" s="4"/>
      <c r="Q305" s="4"/>
      <c r="R305" s="1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1"/>
      <c r="AK305" s="1"/>
      <c r="AL305" s="1"/>
      <c r="AM305" s="1"/>
      <c r="AN305" s="1"/>
    </row>
    <row r="306" ht="13.5" customHeight="1">
      <c r="A306" s="1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4"/>
      <c r="N306" s="4"/>
      <c r="O306" s="4"/>
      <c r="P306" s="4"/>
      <c r="Q306" s="4"/>
      <c r="R306" s="1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1"/>
      <c r="AK306" s="1"/>
      <c r="AL306" s="1"/>
      <c r="AM306" s="1"/>
      <c r="AN306" s="1"/>
    </row>
    <row r="307" ht="13.5" customHeight="1">
      <c r="A307" s="1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4"/>
      <c r="N307" s="4"/>
      <c r="O307" s="4"/>
      <c r="P307" s="4"/>
      <c r="Q307" s="4"/>
      <c r="R307" s="1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1"/>
      <c r="AK307" s="1"/>
      <c r="AL307" s="1"/>
      <c r="AM307" s="1"/>
      <c r="AN307" s="1"/>
    </row>
    <row r="308" ht="13.5" customHeight="1">
      <c r="A308" s="1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4"/>
      <c r="N308" s="4"/>
      <c r="O308" s="4"/>
      <c r="P308" s="4"/>
      <c r="Q308" s="4"/>
      <c r="R308" s="1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1"/>
      <c r="AK308" s="1"/>
      <c r="AL308" s="1"/>
      <c r="AM308" s="1"/>
      <c r="AN308" s="1"/>
    </row>
    <row r="309" ht="13.5" customHeight="1">
      <c r="A309" s="1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4"/>
      <c r="N309" s="4"/>
      <c r="O309" s="4"/>
      <c r="P309" s="4"/>
      <c r="Q309" s="4"/>
      <c r="R309" s="1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1"/>
      <c r="AK309" s="1"/>
      <c r="AL309" s="1"/>
      <c r="AM309" s="1"/>
      <c r="AN309" s="1"/>
    </row>
    <row r="310" ht="13.5" customHeight="1">
      <c r="A310" s="1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4"/>
      <c r="N310" s="4"/>
      <c r="O310" s="4"/>
      <c r="P310" s="4"/>
      <c r="Q310" s="4"/>
      <c r="R310" s="1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1"/>
      <c r="AK310" s="1"/>
      <c r="AL310" s="1"/>
      <c r="AM310" s="1"/>
      <c r="AN310" s="1"/>
    </row>
    <row r="311" ht="13.5" customHeight="1">
      <c r="A311" s="1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4"/>
      <c r="N311" s="4"/>
      <c r="O311" s="4"/>
      <c r="P311" s="4"/>
      <c r="Q311" s="4"/>
      <c r="R311" s="1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1"/>
      <c r="AK311" s="1"/>
      <c r="AL311" s="1"/>
      <c r="AM311" s="1"/>
      <c r="AN311" s="1"/>
    </row>
    <row r="312" ht="13.5" customHeight="1">
      <c r="A312" s="1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4"/>
      <c r="N312" s="4"/>
      <c r="O312" s="4"/>
      <c r="P312" s="4"/>
      <c r="Q312" s="4"/>
      <c r="R312" s="1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1"/>
      <c r="AK312" s="1"/>
      <c r="AL312" s="1"/>
      <c r="AM312" s="1"/>
      <c r="AN312" s="1"/>
    </row>
    <row r="313" ht="13.5" customHeight="1">
      <c r="A313" s="1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4"/>
      <c r="N313" s="4"/>
      <c r="O313" s="4"/>
      <c r="P313" s="4"/>
      <c r="Q313" s="4"/>
      <c r="R313" s="1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1"/>
      <c r="AK313" s="1"/>
      <c r="AL313" s="1"/>
      <c r="AM313" s="1"/>
      <c r="AN313" s="1"/>
    </row>
    <row r="314" ht="13.5" customHeight="1">
      <c r="A314" s="1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4"/>
      <c r="N314" s="4"/>
      <c r="O314" s="4"/>
      <c r="P314" s="4"/>
      <c r="Q314" s="4"/>
      <c r="R314" s="1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1"/>
      <c r="AK314" s="1"/>
      <c r="AL314" s="1"/>
      <c r="AM314" s="1"/>
      <c r="AN314" s="1"/>
    </row>
    <row r="315" ht="13.5" customHeight="1">
      <c r="A315" s="1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4"/>
      <c r="N315" s="4"/>
      <c r="O315" s="4"/>
      <c r="P315" s="4"/>
      <c r="Q315" s="4"/>
      <c r="R315" s="1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1"/>
      <c r="AK315" s="1"/>
      <c r="AL315" s="1"/>
      <c r="AM315" s="1"/>
      <c r="AN315" s="1"/>
    </row>
    <row r="316" ht="13.5" customHeight="1">
      <c r="A316" s="1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4"/>
      <c r="N316" s="4"/>
      <c r="O316" s="4"/>
      <c r="P316" s="4"/>
      <c r="Q316" s="4"/>
      <c r="R316" s="1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1"/>
      <c r="AK316" s="1"/>
      <c r="AL316" s="1"/>
      <c r="AM316" s="1"/>
      <c r="AN316" s="1"/>
    </row>
    <row r="317" ht="13.5" customHeight="1">
      <c r="A317" s="1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4"/>
      <c r="N317" s="4"/>
      <c r="O317" s="4"/>
      <c r="P317" s="4"/>
      <c r="Q317" s="4"/>
      <c r="R317" s="1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1"/>
      <c r="AK317" s="1"/>
      <c r="AL317" s="1"/>
      <c r="AM317" s="1"/>
      <c r="AN317" s="1"/>
    </row>
    <row r="318" ht="13.5" customHeight="1">
      <c r="A318" s="1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4"/>
      <c r="N318" s="4"/>
      <c r="O318" s="4"/>
      <c r="P318" s="4"/>
      <c r="Q318" s="4"/>
      <c r="R318" s="1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1"/>
      <c r="AK318" s="1"/>
      <c r="AL318" s="1"/>
      <c r="AM318" s="1"/>
      <c r="AN318" s="1"/>
    </row>
    <row r="319" ht="13.5" customHeight="1">
      <c r="A319" s="1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4"/>
      <c r="N319" s="4"/>
      <c r="O319" s="4"/>
      <c r="P319" s="4"/>
      <c r="Q319" s="4"/>
      <c r="R319" s="1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1"/>
      <c r="AK319" s="1"/>
      <c r="AL319" s="1"/>
      <c r="AM319" s="1"/>
      <c r="AN319" s="1"/>
    </row>
    <row r="320" ht="13.5" customHeight="1">
      <c r="A320" s="1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4"/>
      <c r="N320" s="4"/>
      <c r="O320" s="4"/>
      <c r="P320" s="4"/>
      <c r="Q320" s="4"/>
      <c r="R320" s="1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1"/>
      <c r="AK320" s="1"/>
      <c r="AL320" s="1"/>
      <c r="AM320" s="1"/>
      <c r="AN320" s="1"/>
    </row>
    <row r="321" ht="13.5" customHeight="1">
      <c r="A321" s="1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4"/>
      <c r="N321" s="4"/>
      <c r="O321" s="4"/>
      <c r="P321" s="4"/>
      <c r="Q321" s="4"/>
      <c r="R321" s="1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1"/>
      <c r="AK321" s="1"/>
      <c r="AL321" s="1"/>
      <c r="AM321" s="1"/>
      <c r="AN321" s="1"/>
    </row>
    <row r="322" ht="13.5" customHeight="1">
      <c r="A322" s="1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4"/>
      <c r="N322" s="4"/>
      <c r="O322" s="4"/>
      <c r="P322" s="4"/>
      <c r="Q322" s="4"/>
      <c r="R322" s="1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1"/>
      <c r="AK322" s="1"/>
      <c r="AL322" s="1"/>
      <c r="AM322" s="1"/>
      <c r="AN322" s="1"/>
    </row>
    <row r="323" ht="13.5" customHeight="1">
      <c r="A323" s="1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4"/>
      <c r="N323" s="4"/>
      <c r="O323" s="4"/>
      <c r="P323" s="4"/>
      <c r="Q323" s="4"/>
      <c r="R323" s="1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1"/>
      <c r="AK323" s="1"/>
      <c r="AL323" s="1"/>
      <c r="AM323" s="1"/>
      <c r="AN323" s="1"/>
    </row>
    <row r="324" ht="13.5" customHeight="1">
      <c r="A324" s="1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4"/>
      <c r="N324" s="4"/>
      <c r="O324" s="4"/>
      <c r="P324" s="4"/>
      <c r="Q324" s="4"/>
      <c r="R324" s="1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1"/>
      <c r="AK324" s="1"/>
      <c r="AL324" s="1"/>
      <c r="AM324" s="1"/>
      <c r="AN324" s="1"/>
    </row>
    <row r="325" ht="13.5" customHeight="1">
      <c r="A325" s="1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4"/>
      <c r="N325" s="4"/>
      <c r="O325" s="4"/>
      <c r="P325" s="4"/>
      <c r="Q325" s="4"/>
      <c r="R325" s="1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1"/>
      <c r="AK325" s="1"/>
      <c r="AL325" s="1"/>
      <c r="AM325" s="1"/>
      <c r="AN325" s="1"/>
    </row>
    <row r="326" ht="13.5" customHeight="1">
      <c r="A326" s="1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4"/>
      <c r="N326" s="4"/>
      <c r="O326" s="4"/>
      <c r="P326" s="4"/>
      <c r="Q326" s="4"/>
      <c r="R326" s="1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1"/>
      <c r="AK326" s="1"/>
      <c r="AL326" s="1"/>
      <c r="AM326" s="1"/>
      <c r="AN326" s="1"/>
    </row>
    <row r="327" ht="13.5" customHeight="1">
      <c r="A327" s="1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4"/>
      <c r="N327" s="4"/>
      <c r="O327" s="4"/>
      <c r="P327" s="4"/>
      <c r="Q327" s="4"/>
      <c r="R327" s="1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1"/>
      <c r="AK327" s="1"/>
      <c r="AL327" s="1"/>
      <c r="AM327" s="1"/>
      <c r="AN327" s="1"/>
    </row>
    <row r="328" ht="13.5" customHeight="1">
      <c r="A328" s="1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4"/>
      <c r="N328" s="4"/>
      <c r="O328" s="4"/>
      <c r="P328" s="4"/>
      <c r="Q328" s="4"/>
      <c r="R328" s="1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1"/>
      <c r="AK328" s="1"/>
      <c r="AL328" s="1"/>
      <c r="AM328" s="1"/>
      <c r="AN328" s="1"/>
    </row>
    <row r="329" ht="13.5" customHeight="1">
      <c r="A329" s="1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4"/>
      <c r="N329" s="4"/>
      <c r="O329" s="4"/>
      <c r="P329" s="4"/>
      <c r="Q329" s="4"/>
      <c r="R329" s="1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1"/>
      <c r="AK329" s="1"/>
      <c r="AL329" s="1"/>
      <c r="AM329" s="1"/>
      <c r="AN329" s="1"/>
    </row>
    <row r="330" ht="13.5" customHeight="1">
      <c r="A330" s="1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4"/>
      <c r="N330" s="4"/>
      <c r="O330" s="4"/>
      <c r="P330" s="4"/>
      <c r="Q330" s="4"/>
      <c r="R330" s="1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1"/>
      <c r="AK330" s="1"/>
      <c r="AL330" s="1"/>
      <c r="AM330" s="1"/>
      <c r="AN330" s="1"/>
    </row>
    <row r="331" ht="13.5" customHeight="1">
      <c r="A331" s="1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4"/>
      <c r="N331" s="4"/>
      <c r="O331" s="4"/>
      <c r="P331" s="4"/>
      <c r="Q331" s="4"/>
      <c r="R331" s="1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1"/>
      <c r="AK331" s="1"/>
      <c r="AL331" s="1"/>
      <c r="AM331" s="1"/>
      <c r="AN331" s="1"/>
    </row>
    <row r="332" ht="13.5" customHeight="1">
      <c r="A332" s="1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4"/>
      <c r="N332" s="4"/>
      <c r="O332" s="4"/>
      <c r="P332" s="4"/>
      <c r="Q332" s="4"/>
      <c r="R332" s="1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1"/>
      <c r="AK332" s="1"/>
      <c r="AL332" s="1"/>
      <c r="AM332" s="1"/>
      <c r="AN332" s="1"/>
    </row>
    <row r="333" ht="13.5" customHeight="1">
      <c r="A333" s="1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4"/>
      <c r="N333" s="4"/>
      <c r="O333" s="4"/>
      <c r="P333" s="4"/>
      <c r="Q333" s="4"/>
      <c r="R333" s="1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1"/>
      <c r="AK333" s="1"/>
      <c r="AL333" s="1"/>
      <c r="AM333" s="1"/>
      <c r="AN333" s="1"/>
    </row>
    <row r="334" ht="13.5" customHeight="1">
      <c r="A334" s="1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4"/>
      <c r="N334" s="4"/>
      <c r="O334" s="4"/>
      <c r="P334" s="4"/>
      <c r="Q334" s="4"/>
      <c r="R334" s="1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1"/>
      <c r="AK334" s="1"/>
      <c r="AL334" s="1"/>
      <c r="AM334" s="1"/>
      <c r="AN334" s="1"/>
    </row>
    <row r="335" ht="13.5" customHeight="1">
      <c r="A335" s="1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4"/>
      <c r="N335" s="4"/>
      <c r="O335" s="4"/>
      <c r="P335" s="4"/>
      <c r="Q335" s="4"/>
      <c r="R335" s="1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1"/>
      <c r="AK335" s="1"/>
      <c r="AL335" s="1"/>
      <c r="AM335" s="1"/>
      <c r="AN335" s="1"/>
    </row>
    <row r="336" ht="13.5" customHeight="1">
      <c r="A336" s="1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4"/>
      <c r="N336" s="4"/>
      <c r="O336" s="4"/>
      <c r="P336" s="4"/>
      <c r="Q336" s="4"/>
      <c r="R336" s="1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1"/>
      <c r="AK336" s="1"/>
      <c r="AL336" s="1"/>
      <c r="AM336" s="1"/>
      <c r="AN336" s="1"/>
    </row>
    <row r="337" ht="13.5" customHeight="1">
      <c r="A337" s="1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4"/>
      <c r="N337" s="4"/>
      <c r="O337" s="4"/>
      <c r="P337" s="4"/>
      <c r="Q337" s="4"/>
      <c r="R337" s="1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1"/>
      <c r="AK337" s="1"/>
      <c r="AL337" s="1"/>
      <c r="AM337" s="1"/>
      <c r="AN337" s="1"/>
    </row>
    <row r="338" ht="13.5" customHeight="1">
      <c r="A338" s="1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4"/>
      <c r="N338" s="4"/>
      <c r="O338" s="4"/>
      <c r="P338" s="4"/>
      <c r="Q338" s="4"/>
      <c r="R338" s="1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1"/>
      <c r="AK338" s="1"/>
      <c r="AL338" s="1"/>
      <c r="AM338" s="1"/>
      <c r="AN338" s="1"/>
    </row>
    <row r="339" ht="13.5" customHeight="1">
      <c r="A339" s="1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4"/>
      <c r="N339" s="4"/>
      <c r="O339" s="4"/>
      <c r="P339" s="4"/>
      <c r="Q339" s="4"/>
      <c r="R339" s="1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1"/>
      <c r="AK339" s="1"/>
      <c r="AL339" s="1"/>
      <c r="AM339" s="1"/>
      <c r="AN339" s="1"/>
    </row>
    <row r="340" ht="13.5" customHeight="1">
      <c r="A340" s="1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4"/>
      <c r="N340" s="4"/>
      <c r="O340" s="4"/>
      <c r="P340" s="4"/>
      <c r="Q340" s="4"/>
      <c r="R340" s="1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1"/>
      <c r="AK340" s="1"/>
      <c r="AL340" s="1"/>
      <c r="AM340" s="1"/>
      <c r="AN340" s="1"/>
    </row>
    <row r="341" ht="13.5" customHeight="1">
      <c r="A341" s="1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4"/>
      <c r="N341" s="4"/>
      <c r="O341" s="4"/>
      <c r="P341" s="4"/>
      <c r="Q341" s="4"/>
      <c r="R341" s="1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1"/>
      <c r="AK341" s="1"/>
      <c r="AL341" s="1"/>
      <c r="AM341" s="1"/>
      <c r="AN341" s="1"/>
    </row>
    <row r="342" ht="13.5" customHeight="1">
      <c r="A342" s="1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4"/>
      <c r="N342" s="4"/>
      <c r="O342" s="4"/>
      <c r="P342" s="4"/>
      <c r="Q342" s="4"/>
      <c r="R342" s="1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1"/>
      <c r="AK342" s="1"/>
      <c r="AL342" s="1"/>
      <c r="AM342" s="1"/>
      <c r="AN342" s="1"/>
    </row>
    <row r="343" ht="13.5" customHeight="1">
      <c r="A343" s="1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4"/>
      <c r="N343" s="4"/>
      <c r="O343" s="4"/>
      <c r="P343" s="4"/>
      <c r="Q343" s="4"/>
      <c r="R343" s="1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1"/>
      <c r="AK343" s="1"/>
      <c r="AL343" s="1"/>
      <c r="AM343" s="1"/>
      <c r="AN343" s="1"/>
    </row>
    <row r="344" ht="13.5" customHeight="1">
      <c r="A344" s="1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4"/>
      <c r="N344" s="4"/>
      <c r="O344" s="4"/>
      <c r="P344" s="4"/>
      <c r="Q344" s="4"/>
      <c r="R344" s="1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1"/>
      <c r="AK344" s="1"/>
      <c r="AL344" s="1"/>
      <c r="AM344" s="1"/>
      <c r="AN344" s="1"/>
    </row>
    <row r="345" ht="13.5" customHeight="1">
      <c r="A345" s="1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4"/>
      <c r="N345" s="4"/>
      <c r="O345" s="4"/>
      <c r="P345" s="4"/>
      <c r="Q345" s="4"/>
      <c r="R345" s="1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1"/>
      <c r="AK345" s="1"/>
      <c r="AL345" s="1"/>
      <c r="AM345" s="1"/>
      <c r="AN345" s="1"/>
    </row>
    <row r="346" ht="13.5" customHeight="1">
      <c r="A346" s="1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4"/>
      <c r="N346" s="4"/>
      <c r="O346" s="4"/>
      <c r="P346" s="4"/>
      <c r="Q346" s="4"/>
      <c r="R346" s="1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1"/>
      <c r="AK346" s="1"/>
      <c r="AL346" s="1"/>
      <c r="AM346" s="1"/>
      <c r="AN346" s="1"/>
    </row>
    <row r="347" ht="13.5" customHeight="1">
      <c r="A347" s="1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4"/>
      <c r="N347" s="4"/>
      <c r="O347" s="4"/>
      <c r="P347" s="4"/>
      <c r="Q347" s="4"/>
      <c r="R347" s="1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1"/>
      <c r="AK347" s="1"/>
      <c r="AL347" s="1"/>
      <c r="AM347" s="1"/>
      <c r="AN347" s="1"/>
    </row>
    <row r="348" ht="13.5" customHeight="1">
      <c r="A348" s="1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4"/>
      <c r="N348" s="4"/>
      <c r="O348" s="4"/>
      <c r="P348" s="4"/>
      <c r="Q348" s="4"/>
      <c r="R348" s="1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1"/>
      <c r="AK348" s="1"/>
      <c r="AL348" s="1"/>
      <c r="AM348" s="1"/>
      <c r="AN348" s="1"/>
    </row>
    <row r="349" ht="13.5" customHeight="1">
      <c r="A349" s="1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4"/>
      <c r="N349" s="4"/>
      <c r="O349" s="4"/>
      <c r="P349" s="4"/>
      <c r="Q349" s="4"/>
      <c r="R349" s="1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1"/>
      <c r="AK349" s="1"/>
      <c r="AL349" s="1"/>
      <c r="AM349" s="1"/>
      <c r="AN349" s="1"/>
    </row>
    <row r="350" ht="13.5" customHeight="1">
      <c r="A350" s="1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4"/>
      <c r="N350" s="4"/>
      <c r="O350" s="4"/>
      <c r="P350" s="4"/>
      <c r="Q350" s="4"/>
      <c r="R350" s="1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1"/>
      <c r="AK350" s="1"/>
      <c r="AL350" s="1"/>
      <c r="AM350" s="1"/>
      <c r="AN350" s="1"/>
    </row>
    <row r="351" ht="13.5" customHeight="1">
      <c r="A351" s="1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4"/>
      <c r="N351" s="4"/>
      <c r="O351" s="4"/>
      <c r="P351" s="4"/>
      <c r="Q351" s="4"/>
      <c r="R351" s="1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1"/>
      <c r="AK351" s="1"/>
      <c r="AL351" s="1"/>
      <c r="AM351" s="1"/>
      <c r="AN351" s="1"/>
    </row>
    <row r="352" ht="13.5" customHeight="1">
      <c r="A352" s="1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4"/>
      <c r="N352" s="4"/>
      <c r="O352" s="4"/>
      <c r="P352" s="4"/>
      <c r="Q352" s="4"/>
      <c r="R352" s="1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1"/>
      <c r="AK352" s="1"/>
      <c r="AL352" s="1"/>
      <c r="AM352" s="1"/>
      <c r="AN352" s="1"/>
    </row>
    <row r="353" ht="13.5" customHeight="1">
      <c r="A353" s="1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4"/>
      <c r="N353" s="4"/>
      <c r="O353" s="4"/>
      <c r="P353" s="4"/>
      <c r="Q353" s="4"/>
      <c r="R353" s="1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1"/>
      <c r="AK353" s="1"/>
      <c r="AL353" s="1"/>
      <c r="AM353" s="1"/>
      <c r="AN353" s="1"/>
    </row>
    <row r="354" ht="13.5" customHeight="1">
      <c r="A354" s="1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4"/>
      <c r="N354" s="4"/>
      <c r="O354" s="4"/>
      <c r="P354" s="4"/>
      <c r="Q354" s="4"/>
      <c r="R354" s="1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1"/>
      <c r="AK354" s="1"/>
      <c r="AL354" s="1"/>
      <c r="AM354" s="1"/>
      <c r="AN354" s="1"/>
    </row>
    <row r="355" ht="13.5" customHeight="1">
      <c r="A355" s="1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4"/>
      <c r="N355" s="4"/>
      <c r="O355" s="4"/>
      <c r="P355" s="4"/>
      <c r="Q355" s="4"/>
      <c r="R355" s="1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1"/>
      <c r="AK355" s="1"/>
      <c r="AL355" s="1"/>
      <c r="AM355" s="1"/>
      <c r="AN355" s="1"/>
    </row>
    <row r="356" ht="13.5" customHeight="1">
      <c r="A356" s="1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4"/>
      <c r="N356" s="4"/>
      <c r="O356" s="4"/>
      <c r="P356" s="4"/>
      <c r="Q356" s="4"/>
      <c r="R356" s="1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1"/>
      <c r="AK356" s="1"/>
      <c r="AL356" s="1"/>
      <c r="AM356" s="1"/>
      <c r="AN356" s="1"/>
    </row>
    <row r="357" ht="13.5" customHeight="1">
      <c r="A357" s="1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4"/>
      <c r="N357" s="4"/>
      <c r="O357" s="4"/>
      <c r="P357" s="4"/>
      <c r="Q357" s="4"/>
      <c r="R357" s="1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1"/>
      <c r="AK357" s="1"/>
      <c r="AL357" s="1"/>
      <c r="AM357" s="1"/>
      <c r="AN357" s="1"/>
    </row>
    <row r="358" ht="13.5" customHeight="1">
      <c r="A358" s="1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4"/>
      <c r="N358" s="4"/>
      <c r="O358" s="4"/>
      <c r="P358" s="4"/>
      <c r="Q358" s="4"/>
      <c r="R358" s="1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1"/>
      <c r="AK358" s="1"/>
      <c r="AL358" s="1"/>
      <c r="AM358" s="1"/>
      <c r="AN358" s="1"/>
    </row>
    <row r="359" ht="13.5" customHeight="1">
      <c r="A359" s="1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4"/>
      <c r="N359" s="4"/>
      <c r="O359" s="4"/>
      <c r="P359" s="4"/>
      <c r="Q359" s="4"/>
      <c r="R359" s="1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1"/>
      <c r="AK359" s="1"/>
      <c r="AL359" s="1"/>
      <c r="AM359" s="1"/>
      <c r="AN359" s="1"/>
    </row>
    <row r="360" ht="13.5" customHeight="1">
      <c r="A360" s="1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4"/>
      <c r="N360" s="4"/>
      <c r="O360" s="4"/>
      <c r="P360" s="4"/>
      <c r="Q360" s="4"/>
      <c r="R360" s="1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1"/>
      <c r="AK360" s="1"/>
      <c r="AL360" s="1"/>
      <c r="AM360" s="1"/>
      <c r="AN360" s="1"/>
    </row>
    <row r="361" ht="13.5" customHeight="1">
      <c r="A361" s="1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4"/>
      <c r="N361" s="4"/>
      <c r="O361" s="4"/>
      <c r="P361" s="4"/>
      <c r="Q361" s="4"/>
      <c r="R361" s="1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1"/>
      <c r="AK361" s="1"/>
      <c r="AL361" s="1"/>
      <c r="AM361" s="1"/>
      <c r="AN361" s="1"/>
    </row>
    <row r="362" ht="13.5" customHeight="1">
      <c r="A362" s="1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4"/>
      <c r="N362" s="4"/>
      <c r="O362" s="4"/>
      <c r="P362" s="4"/>
      <c r="Q362" s="4"/>
      <c r="R362" s="1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1"/>
      <c r="AK362" s="1"/>
      <c r="AL362" s="1"/>
      <c r="AM362" s="1"/>
      <c r="AN362" s="1"/>
    </row>
    <row r="363" ht="13.5" customHeight="1">
      <c r="A363" s="1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4"/>
      <c r="N363" s="4"/>
      <c r="O363" s="4"/>
      <c r="P363" s="4"/>
      <c r="Q363" s="4"/>
      <c r="R363" s="1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1"/>
      <c r="AK363" s="1"/>
      <c r="AL363" s="1"/>
      <c r="AM363" s="1"/>
      <c r="AN363" s="1"/>
    </row>
    <row r="364" ht="13.5" customHeight="1">
      <c r="A364" s="1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4"/>
      <c r="N364" s="4"/>
      <c r="O364" s="4"/>
      <c r="P364" s="4"/>
      <c r="Q364" s="4"/>
      <c r="R364" s="1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1"/>
      <c r="AK364" s="1"/>
      <c r="AL364" s="1"/>
      <c r="AM364" s="1"/>
      <c r="AN364" s="1"/>
    </row>
    <row r="365" ht="13.5" customHeight="1">
      <c r="A365" s="1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4"/>
      <c r="N365" s="4"/>
      <c r="O365" s="4"/>
      <c r="P365" s="4"/>
      <c r="Q365" s="4"/>
      <c r="R365" s="1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1"/>
      <c r="AK365" s="1"/>
      <c r="AL365" s="1"/>
      <c r="AM365" s="1"/>
      <c r="AN365" s="1"/>
    </row>
    <row r="366" ht="13.5" customHeight="1">
      <c r="A366" s="1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4"/>
      <c r="N366" s="4"/>
      <c r="O366" s="4"/>
      <c r="P366" s="4"/>
      <c r="Q366" s="4"/>
      <c r="R366" s="1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1"/>
      <c r="AK366" s="1"/>
      <c r="AL366" s="1"/>
      <c r="AM366" s="1"/>
      <c r="AN366" s="1"/>
    </row>
    <row r="367" ht="13.5" customHeight="1">
      <c r="A367" s="1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4"/>
      <c r="N367" s="4"/>
      <c r="O367" s="4"/>
      <c r="P367" s="4"/>
      <c r="Q367" s="4"/>
      <c r="R367" s="1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1"/>
      <c r="AK367" s="1"/>
      <c r="AL367" s="1"/>
      <c r="AM367" s="1"/>
      <c r="AN367" s="1"/>
    </row>
    <row r="368" ht="13.5" customHeight="1">
      <c r="A368" s="1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4"/>
      <c r="N368" s="4"/>
      <c r="O368" s="4"/>
      <c r="P368" s="4"/>
      <c r="Q368" s="4"/>
      <c r="R368" s="1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1"/>
      <c r="AK368" s="1"/>
      <c r="AL368" s="1"/>
      <c r="AM368" s="1"/>
      <c r="AN368" s="1"/>
    </row>
    <row r="369" ht="13.5" customHeight="1">
      <c r="A369" s="1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4"/>
      <c r="N369" s="4"/>
      <c r="O369" s="4"/>
      <c r="P369" s="4"/>
      <c r="Q369" s="4"/>
      <c r="R369" s="1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1"/>
      <c r="AK369" s="1"/>
      <c r="AL369" s="1"/>
      <c r="AM369" s="1"/>
      <c r="AN369" s="1"/>
    </row>
    <row r="370" ht="13.5" customHeight="1">
      <c r="A370" s="1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4"/>
      <c r="N370" s="4"/>
      <c r="O370" s="4"/>
      <c r="P370" s="4"/>
      <c r="Q370" s="4"/>
      <c r="R370" s="1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1"/>
      <c r="AK370" s="1"/>
      <c r="AL370" s="1"/>
      <c r="AM370" s="1"/>
      <c r="AN370" s="1"/>
    </row>
    <row r="371" ht="13.5" customHeight="1">
      <c r="A371" s="1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4"/>
      <c r="N371" s="4"/>
      <c r="O371" s="4"/>
      <c r="P371" s="4"/>
      <c r="Q371" s="4"/>
      <c r="R371" s="1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1"/>
      <c r="AK371" s="1"/>
      <c r="AL371" s="1"/>
      <c r="AM371" s="1"/>
      <c r="AN371" s="1"/>
    </row>
    <row r="372" ht="13.5" customHeight="1">
      <c r="A372" s="1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4"/>
      <c r="N372" s="4"/>
      <c r="O372" s="4"/>
      <c r="P372" s="4"/>
      <c r="Q372" s="4"/>
      <c r="R372" s="1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1"/>
      <c r="AK372" s="1"/>
      <c r="AL372" s="1"/>
      <c r="AM372" s="1"/>
      <c r="AN372" s="1"/>
    </row>
    <row r="373" ht="13.5" customHeight="1">
      <c r="A373" s="1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4"/>
      <c r="N373" s="4"/>
      <c r="O373" s="4"/>
      <c r="P373" s="4"/>
      <c r="Q373" s="4"/>
      <c r="R373" s="1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1"/>
      <c r="AK373" s="1"/>
      <c r="AL373" s="1"/>
      <c r="AM373" s="1"/>
      <c r="AN373" s="1"/>
    </row>
    <row r="374" ht="13.5" customHeight="1">
      <c r="A374" s="1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4"/>
      <c r="N374" s="4"/>
      <c r="O374" s="4"/>
      <c r="P374" s="4"/>
      <c r="Q374" s="4"/>
      <c r="R374" s="1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1"/>
      <c r="AK374" s="1"/>
      <c r="AL374" s="1"/>
      <c r="AM374" s="1"/>
      <c r="AN374" s="1"/>
    </row>
    <row r="375" ht="13.5" customHeight="1">
      <c r="A375" s="1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4"/>
      <c r="N375" s="4"/>
      <c r="O375" s="4"/>
      <c r="P375" s="4"/>
      <c r="Q375" s="4"/>
      <c r="R375" s="1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1"/>
      <c r="AK375" s="1"/>
      <c r="AL375" s="1"/>
      <c r="AM375" s="1"/>
      <c r="AN375" s="1"/>
    </row>
    <row r="376" ht="13.5" customHeight="1">
      <c r="A376" s="1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4"/>
      <c r="N376" s="4"/>
      <c r="O376" s="4"/>
      <c r="P376" s="4"/>
      <c r="Q376" s="4"/>
      <c r="R376" s="1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1"/>
      <c r="AK376" s="1"/>
      <c r="AL376" s="1"/>
      <c r="AM376" s="1"/>
      <c r="AN376" s="1"/>
    </row>
    <row r="377" ht="13.5" customHeight="1">
      <c r="A377" s="1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4"/>
      <c r="N377" s="4"/>
      <c r="O377" s="4"/>
      <c r="P377" s="4"/>
      <c r="Q377" s="4"/>
      <c r="R377" s="1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1"/>
      <c r="AK377" s="1"/>
      <c r="AL377" s="1"/>
      <c r="AM377" s="1"/>
      <c r="AN377" s="1"/>
    </row>
    <row r="378" ht="13.5" customHeight="1">
      <c r="A378" s="1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4"/>
      <c r="N378" s="4"/>
      <c r="O378" s="4"/>
      <c r="P378" s="4"/>
      <c r="Q378" s="4"/>
      <c r="R378" s="1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1"/>
      <c r="AK378" s="1"/>
      <c r="AL378" s="1"/>
      <c r="AM378" s="1"/>
      <c r="AN378" s="1"/>
    </row>
    <row r="379" ht="13.5" customHeight="1">
      <c r="A379" s="1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4"/>
      <c r="N379" s="4"/>
      <c r="O379" s="4"/>
      <c r="P379" s="4"/>
      <c r="Q379" s="4"/>
      <c r="R379" s="1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1"/>
      <c r="AK379" s="1"/>
      <c r="AL379" s="1"/>
      <c r="AM379" s="1"/>
      <c r="AN379" s="1"/>
    </row>
    <row r="380" ht="13.5" customHeight="1">
      <c r="A380" s="1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4"/>
      <c r="N380" s="4"/>
      <c r="O380" s="4"/>
      <c r="P380" s="4"/>
      <c r="Q380" s="4"/>
      <c r="R380" s="1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1"/>
      <c r="AK380" s="1"/>
      <c r="AL380" s="1"/>
      <c r="AM380" s="1"/>
      <c r="AN380" s="1"/>
    </row>
    <row r="381" ht="13.5" customHeight="1">
      <c r="A381" s="1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4"/>
      <c r="N381" s="4"/>
      <c r="O381" s="4"/>
      <c r="P381" s="4"/>
      <c r="Q381" s="4"/>
      <c r="R381" s="1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1"/>
      <c r="AK381" s="1"/>
      <c r="AL381" s="1"/>
      <c r="AM381" s="1"/>
      <c r="AN381" s="1"/>
    </row>
    <row r="382" ht="13.5" customHeight="1">
      <c r="A382" s="1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4"/>
      <c r="N382" s="4"/>
      <c r="O382" s="4"/>
      <c r="P382" s="4"/>
      <c r="Q382" s="4"/>
      <c r="R382" s="1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1"/>
      <c r="AK382" s="1"/>
      <c r="AL382" s="1"/>
      <c r="AM382" s="1"/>
      <c r="AN382" s="1"/>
    </row>
    <row r="383" ht="13.5" customHeight="1">
      <c r="A383" s="1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4"/>
      <c r="N383" s="4"/>
      <c r="O383" s="4"/>
      <c r="P383" s="4"/>
      <c r="Q383" s="4"/>
      <c r="R383" s="1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1"/>
      <c r="AK383" s="1"/>
      <c r="AL383" s="1"/>
      <c r="AM383" s="1"/>
      <c r="AN383" s="1"/>
    </row>
    <row r="384" ht="13.5" customHeight="1">
      <c r="A384" s="1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4"/>
      <c r="N384" s="4"/>
      <c r="O384" s="4"/>
      <c r="P384" s="4"/>
      <c r="Q384" s="4"/>
      <c r="R384" s="1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1"/>
      <c r="AK384" s="1"/>
      <c r="AL384" s="1"/>
      <c r="AM384" s="1"/>
      <c r="AN384" s="1"/>
    </row>
    <row r="385" ht="13.5" customHeight="1">
      <c r="A385" s="1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4"/>
      <c r="N385" s="4"/>
      <c r="O385" s="4"/>
      <c r="P385" s="4"/>
      <c r="Q385" s="4"/>
      <c r="R385" s="1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1"/>
      <c r="AK385" s="1"/>
      <c r="AL385" s="1"/>
      <c r="AM385" s="1"/>
      <c r="AN385" s="1"/>
    </row>
    <row r="386" ht="13.5" customHeight="1">
      <c r="A386" s="1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4"/>
      <c r="N386" s="4"/>
      <c r="O386" s="4"/>
      <c r="P386" s="4"/>
      <c r="Q386" s="4"/>
      <c r="R386" s="1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1"/>
      <c r="AK386" s="1"/>
      <c r="AL386" s="1"/>
      <c r="AM386" s="1"/>
      <c r="AN386" s="1"/>
    </row>
    <row r="387" ht="13.5" customHeight="1">
      <c r="A387" s="1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4"/>
      <c r="N387" s="4"/>
      <c r="O387" s="4"/>
      <c r="P387" s="4"/>
      <c r="Q387" s="4"/>
      <c r="R387" s="1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1"/>
      <c r="AK387" s="1"/>
      <c r="AL387" s="1"/>
      <c r="AM387" s="1"/>
      <c r="AN387" s="1"/>
    </row>
    <row r="388" ht="13.5" customHeight="1">
      <c r="A388" s="1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4"/>
      <c r="N388" s="4"/>
      <c r="O388" s="4"/>
      <c r="P388" s="4"/>
      <c r="Q388" s="4"/>
      <c r="R388" s="1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1"/>
      <c r="AK388" s="1"/>
      <c r="AL388" s="1"/>
      <c r="AM388" s="1"/>
      <c r="AN388" s="1"/>
    </row>
    <row r="389" ht="13.5" customHeight="1">
      <c r="A389" s="1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4"/>
      <c r="N389" s="4"/>
      <c r="O389" s="4"/>
      <c r="P389" s="4"/>
      <c r="Q389" s="4"/>
      <c r="R389" s="1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1"/>
      <c r="AK389" s="1"/>
      <c r="AL389" s="1"/>
      <c r="AM389" s="1"/>
      <c r="AN389" s="1"/>
    </row>
    <row r="390" ht="13.5" customHeight="1">
      <c r="A390" s="1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4"/>
      <c r="N390" s="4"/>
      <c r="O390" s="4"/>
      <c r="P390" s="4"/>
      <c r="Q390" s="4"/>
      <c r="R390" s="1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1"/>
      <c r="AK390" s="1"/>
      <c r="AL390" s="1"/>
      <c r="AM390" s="1"/>
      <c r="AN390" s="1"/>
    </row>
    <row r="391" ht="13.5" customHeight="1">
      <c r="A391" s="1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4"/>
      <c r="N391" s="4"/>
      <c r="O391" s="4"/>
      <c r="P391" s="4"/>
      <c r="Q391" s="4"/>
      <c r="R391" s="1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1"/>
      <c r="AK391" s="1"/>
      <c r="AL391" s="1"/>
      <c r="AM391" s="1"/>
      <c r="AN391" s="1"/>
    </row>
    <row r="392" ht="13.5" customHeight="1">
      <c r="A392" s="1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4"/>
      <c r="N392" s="4"/>
      <c r="O392" s="4"/>
      <c r="P392" s="4"/>
      <c r="Q392" s="4"/>
      <c r="R392" s="1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1"/>
      <c r="AK392" s="1"/>
      <c r="AL392" s="1"/>
      <c r="AM392" s="1"/>
      <c r="AN392" s="1"/>
    </row>
    <row r="393" ht="13.5" customHeight="1">
      <c r="A393" s="1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4"/>
      <c r="N393" s="4"/>
      <c r="O393" s="4"/>
      <c r="P393" s="4"/>
      <c r="Q393" s="4"/>
      <c r="R393" s="1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1"/>
      <c r="AK393" s="1"/>
      <c r="AL393" s="1"/>
      <c r="AM393" s="1"/>
      <c r="AN393" s="1"/>
    </row>
    <row r="394" ht="13.5" customHeight="1">
      <c r="A394" s="1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4"/>
      <c r="N394" s="4"/>
      <c r="O394" s="4"/>
      <c r="P394" s="4"/>
      <c r="Q394" s="4"/>
      <c r="R394" s="1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1"/>
      <c r="AK394" s="1"/>
      <c r="AL394" s="1"/>
      <c r="AM394" s="1"/>
      <c r="AN394" s="1"/>
    </row>
    <row r="395" ht="13.5" customHeight="1">
      <c r="A395" s="1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4"/>
      <c r="N395" s="4"/>
      <c r="O395" s="4"/>
      <c r="P395" s="4"/>
      <c r="Q395" s="4"/>
      <c r="R395" s="1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1"/>
      <c r="AK395" s="1"/>
      <c r="AL395" s="1"/>
      <c r="AM395" s="1"/>
      <c r="AN395" s="1"/>
    </row>
    <row r="396" ht="13.5" customHeight="1">
      <c r="A396" s="1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4"/>
      <c r="N396" s="4"/>
      <c r="O396" s="4"/>
      <c r="P396" s="4"/>
      <c r="Q396" s="4"/>
      <c r="R396" s="1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1"/>
      <c r="AK396" s="1"/>
      <c r="AL396" s="1"/>
      <c r="AM396" s="1"/>
      <c r="AN396" s="1"/>
    </row>
    <row r="397" ht="13.5" customHeight="1">
      <c r="A397" s="1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4"/>
      <c r="N397" s="4"/>
      <c r="O397" s="4"/>
      <c r="P397" s="4"/>
      <c r="Q397" s="4"/>
      <c r="R397" s="1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1"/>
      <c r="AK397" s="1"/>
      <c r="AL397" s="1"/>
      <c r="AM397" s="1"/>
      <c r="AN397" s="1"/>
    </row>
    <row r="398" ht="13.5" customHeight="1">
      <c r="A398" s="1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4"/>
      <c r="N398" s="4"/>
      <c r="O398" s="4"/>
      <c r="P398" s="4"/>
      <c r="Q398" s="4"/>
      <c r="R398" s="1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1"/>
      <c r="AK398" s="1"/>
      <c r="AL398" s="1"/>
      <c r="AM398" s="1"/>
      <c r="AN398" s="1"/>
    </row>
    <row r="399" ht="13.5" customHeight="1">
      <c r="A399" s="1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4"/>
      <c r="N399" s="4"/>
      <c r="O399" s="4"/>
      <c r="P399" s="4"/>
      <c r="Q399" s="4"/>
      <c r="R399" s="1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1"/>
      <c r="AK399" s="1"/>
      <c r="AL399" s="1"/>
      <c r="AM399" s="1"/>
      <c r="AN399" s="1"/>
    </row>
    <row r="400" ht="13.5" customHeight="1">
      <c r="A400" s="1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4"/>
      <c r="N400" s="4"/>
      <c r="O400" s="4"/>
      <c r="P400" s="4"/>
      <c r="Q400" s="4"/>
      <c r="R400" s="1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1"/>
      <c r="AK400" s="1"/>
      <c r="AL400" s="1"/>
      <c r="AM400" s="1"/>
      <c r="AN400" s="1"/>
    </row>
    <row r="401" ht="13.5" customHeight="1">
      <c r="A401" s="1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4"/>
      <c r="N401" s="4"/>
      <c r="O401" s="4"/>
      <c r="P401" s="4"/>
      <c r="Q401" s="4"/>
      <c r="R401" s="1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1"/>
      <c r="AK401" s="1"/>
      <c r="AL401" s="1"/>
      <c r="AM401" s="1"/>
      <c r="AN401" s="1"/>
    </row>
    <row r="402" ht="13.5" customHeight="1">
      <c r="A402" s="1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4"/>
      <c r="N402" s="4"/>
      <c r="O402" s="4"/>
      <c r="P402" s="4"/>
      <c r="Q402" s="4"/>
      <c r="R402" s="1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1"/>
      <c r="AK402" s="1"/>
      <c r="AL402" s="1"/>
      <c r="AM402" s="1"/>
      <c r="AN402" s="1"/>
    </row>
    <row r="403" ht="13.5" customHeight="1">
      <c r="A403" s="1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4"/>
      <c r="N403" s="4"/>
      <c r="O403" s="4"/>
      <c r="P403" s="4"/>
      <c r="Q403" s="4"/>
      <c r="R403" s="1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1"/>
      <c r="AK403" s="1"/>
      <c r="AL403" s="1"/>
      <c r="AM403" s="1"/>
      <c r="AN403" s="1"/>
    </row>
    <row r="404" ht="13.5" customHeight="1">
      <c r="A404" s="1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4"/>
      <c r="N404" s="4"/>
      <c r="O404" s="4"/>
      <c r="P404" s="4"/>
      <c r="Q404" s="4"/>
      <c r="R404" s="1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1"/>
      <c r="AK404" s="1"/>
      <c r="AL404" s="1"/>
      <c r="AM404" s="1"/>
      <c r="AN404" s="1"/>
    </row>
    <row r="405" ht="13.5" customHeight="1">
      <c r="A405" s="1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4"/>
      <c r="N405" s="4"/>
      <c r="O405" s="4"/>
      <c r="P405" s="4"/>
      <c r="Q405" s="4"/>
      <c r="R405" s="1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1"/>
      <c r="AK405" s="1"/>
      <c r="AL405" s="1"/>
      <c r="AM405" s="1"/>
      <c r="AN405" s="1"/>
    </row>
    <row r="406" ht="13.5" customHeight="1">
      <c r="A406" s="1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4"/>
      <c r="N406" s="4"/>
      <c r="O406" s="4"/>
      <c r="P406" s="4"/>
      <c r="Q406" s="4"/>
      <c r="R406" s="1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1"/>
      <c r="AK406" s="1"/>
      <c r="AL406" s="1"/>
      <c r="AM406" s="1"/>
      <c r="AN406" s="1"/>
    </row>
    <row r="407" ht="13.5" customHeight="1">
      <c r="A407" s="1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4"/>
      <c r="N407" s="4"/>
      <c r="O407" s="4"/>
      <c r="P407" s="4"/>
      <c r="Q407" s="4"/>
      <c r="R407" s="1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1"/>
      <c r="AK407" s="1"/>
      <c r="AL407" s="1"/>
      <c r="AM407" s="1"/>
      <c r="AN407" s="1"/>
    </row>
    <row r="408" ht="13.5" customHeight="1">
      <c r="A408" s="1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4"/>
      <c r="N408" s="4"/>
      <c r="O408" s="4"/>
      <c r="P408" s="4"/>
      <c r="Q408" s="4"/>
      <c r="R408" s="1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1"/>
      <c r="AK408" s="1"/>
      <c r="AL408" s="1"/>
      <c r="AM408" s="1"/>
      <c r="AN408" s="1"/>
    </row>
    <row r="409" ht="13.5" customHeight="1">
      <c r="A409" s="1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4"/>
      <c r="N409" s="4"/>
      <c r="O409" s="4"/>
      <c r="P409" s="4"/>
      <c r="Q409" s="4"/>
      <c r="R409" s="1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1"/>
      <c r="AK409" s="1"/>
      <c r="AL409" s="1"/>
      <c r="AM409" s="1"/>
      <c r="AN409" s="1"/>
    </row>
    <row r="410" ht="13.5" customHeight="1">
      <c r="A410" s="1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4"/>
      <c r="N410" s="4"/>
      <c r="O410" s="4"/>
      <c r="P410" s="4"/>
      <c r="Q410" s="4"/>
      <c r="R410" s="1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1"/>
      <c r="AK410" s="1"/>
      <c r="AL410" s="1"/>
      <c r="AM410" s="1"/>
      <c r="AN410" s="1"/>
    </row>
    <row r="411" ht="13.5" customHeight="1">
      <c r="A411" s="1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4"/>
      <c r="N411" s="4"/>
      <c r="O411" s="4"/>
      <c r="P411" s="4"/>
      <c r="Q411" s="4"/>
      <c r="R411" s="1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1"/>
      <c r="AK411" s="1"/>
      <c r="AL411" s="1"/>
      <c r="AM411" s="1"/>
      <c r="AN411" s="1"/>
    </row>
    <row r="412" ht="13.5" customHeight="1">
      <c r="A412" s="1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4"/>
      <c r="N412" s="4"/>
      <c r="O412" s="4"/>
      <c r="P412" s="4"/>
      <c r="Q412" s="4"/>
      <c r="R412" s="1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1"/>
      <c r="AK412" s="1"/>
      <c r="AL412" s="1"/>
      <c r="AM412" s="1"/>
      <c r="AN412" s="1"/>
    </row>
    <row r="413" ht="13.5" customHeight="1">
      <c r="A413" s="1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4"/>
      <c r="N413" s="4"/>
      <c r="O413" s="4"/>
      <c r="P413" s="4"/>
      <c r="Q413" s="4"/>
      <c r="R413" s="1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1"/>
      <c r="AK413" s="1"/>
      <c r="AL413" s="1"/>
      <c r="AM413" s="1"/>
      <c r="AN413" s="1"/>
    </row>
    <row r="414" ht="13.5" customHeight="1">
      <c r="A414" s="1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4"/>
      <c r="N414" s="4"/>
      <c r="O414" s="4"/>
      <c r="P414" s="4"/>
      <c r="Q414" s="4"/>
      <c r="R414" s="1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1"/>
      <c r="AK414" s="1"/>
      <c r="AL414" s="1"/>
      <c r="AM414" s="1"/>
      <c r="AN414" s="1"/>
    </row>
    <row r="415" ht="13.5" customHeight="1">
      <c r="A415" s="1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4"/>
      <c r="N415" s="4"/>
      <c r="O415" s="4"/>
      <c r="P415" s="4"/>
      <c r="Q415" s="4"/>
      <c r="R415" s="1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1"/>
      <c r="AK415" s="1"/>
      <c r="AL415" s="1"/>
      <c r="AM415" s="1"/>
      <c r="AN415" s="1"/>
    </row>
    <row r="416" ht="13.5" customHeight="1">
      <c r="A416" s="1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4"/>
      <c r="N416" s="4"/>
      <c r="O416" s="4"/>
      <c r="P416" s="4"/>
      <c r="Q416" s="4"/>
      <c r="R416" s="1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1"/>
      <c r="AK416" s="1"/>
      <c r="AL416" s="1"/>
      <c r="AM416" s="1"/>
      <c r="AN416" s="1"/>
    </row>
    <row r="417" ht="13.5" customHeight="1">
      <c r="A417" s="1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4"/>
      <c r="N417" s="4"/>
      <c r="O417" s="4"/>
      <c r="P417" s="4"/>
      <c r="Q417" s="4"/>
      <c r="R417" s="1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1"/>
      <c r="AK417" s="1"/>
      <c r="AL417" s="1"/>
      <c r="AM417" s="1"/>
      <c r="AN417" s="1"/>
    </row>
    <row r="418" ht="13.5" customHeight="1">
      <c r="A418" s="1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4"/>
      <c r="N418" s="4"/>
      <c r="O418" s="4"/>
      <c r="P418" s="4"/>
      <c r="Q418" s="4"/>
      <c r="R418" s="1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1"/>
      <c r="AK418" s="1"/>
      <c r="AL418" s="1"/>
      <c r="AM418" s="1"/>
      <c r="AN418" s="1"/>
    </row>
    <row r="419" ht="13.5" customHeight="1">
      <c r="A419" s="1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4"/>
      <c r="N419" s="4"/>
      <c r="O419" s="4"/>
      <c r="P419" s="4"/>
      <c r="Q419" s="4"/>
      <c r="R419" s="1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1"/>
      <c r="AK419" s="1"/>
      <c r="AL419" s="1"/>
      <c r="AM419" s="1"/>
      <c r="AN419" s="1"/>
    </row>
    <row r="420" ht="13.5" customHeight="1">
      <c r="A420" s="1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4"/>
      <c r="N420" s="4"/>
      <c r="O420" s="4"/>
      <c r="P420" s="4"/>
      <c r="Q420" s="4"/>
      <c r="R420" s="1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1"/>
      <c r="AK420" s="1"/>
      <c r="AL420" s="1"/>
      <c r="AM420" s="1"/>
      <c r="AN420" s="1"/>
    </row>
    <row r="421" ht="13.5" customHeight="1">
      <c r="A421" s="1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4"/>
      <c r="N421" s="4"/>
      <c r="O421" s="4"/>
      <c r="P421" s="4"/>
      <c r="Q421" s="4"/>
      <c r="R421" s="1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1"/>
      <c r="AK421" s="1"/>
      <c r="AL421" s="1"/>
      <c r="AM421" s="1"/>
      <c r="AN421" s="1"/>
    </row>
    <row r="422" ht="13.5" customHeight="1">
      <c r="A422" s="1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4"/>
      <c r="N422" s="4"/>
      <c r="O422" s="4"/>
      <c r="P422" s="4"/>
      <c r="Q422" s="4"/>
      <c r="R422" s="1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1"/>
      <c r="AK422" s="1"/>
      <c r="AL422" s="1"/>
      <c r="AM422" s="1"/>
      <c r="AN422" s="1"/>
    </row>
    <row r="423" ht="13.5" customHeight="1">
      <c r="A423" s="1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4"/>
      <c r="N423" s="4"/>
      <c r="O423" s="4"/>
      <c r="P423" s="4"/>
      <c r="Q423" s="4"/>
      <c r="R423" s="1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1"/>
      <c r="AK423" s="1"/>
      <c r="AL423" s="1"/>
      <c r="AM423" s="1"/>
      <c r="AN423" s="1"/>
    </row>
    <row r="424" ht="13.5" customHeight="1">
      <c r="A424" s="1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4"/>
      <c r="N424" s="4"/>
      <c r="O424" s="4"/>
      <c r="P424" s="4"/>
      <c r="Q424" s="4"/>
      <c r="R424" s="1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1"/>
      <c r="AK424" s="1"/>
      <c r="AL424" s="1"/>
      <c r="AM424" s="1"/>
      <c r="AN424" s="1"/>
    </row>
    <row r="425" ht="13.5" customHeight="1">
      <c r="A425" s="1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4"/>
      <c r="N425" s="4"/>
      <c r="O425" s="4"/>
      <c r="P425" s="4"/>
      <c r="Q425" s="4"/>
      <c r="R425" s="1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1"/>
      <c r="AK425" s="1"/>
      <c r="AL425" s="1"/>
      <c r="AM425" s="1"/>
      <c r="AN425" s="1"/>
    </row>
    <row r="426" ht="13.5" customHeight="1">
      <c r="A426" s="1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4"/>
      <c r="N426" s="4"/>
      <c r="O426" s="4"/>
      <c r="P426" s="4"/>
      <c r="Q426" s="4"/>
      <c r="R426" s="1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1"/>
      <c r="AK426" s="1"/>
      <c r="AL426" s="1"/>
      <c r="AM426" s="1"/>
      <c r="AN426" s="1"/>
    </row>
    <row r="427" ht="13.5" customHeight="1">
      <c r="A427" s="1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4"/>
      <c r="N427" s="4"/>
      <c r="O427" s="4"/>
      <c r="P427" s="4"/>
      <c r="Q427" s="4"/>
      <c r="R427" s="1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1"/>
      <c r="AK427" s="1"/>
      <c r="AL427" s="1"/>
      <c r="AM427" s="1"/>
      <c r="AN427" s="1"/>
    </row>
    <row r="428" ht="13.5" customHeight="1">
      <c r="A428" s="1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4"/>
      <c r="N428" s="4"/>
      <c r="O428" s="4"/>
      <c r="P428" s="4"/>
      <c r="Q428" s="4"/>
      <c r="R428" s="1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1"/>
      <c r="AK428" s="1"/>
      <c r="AL428" s="1"/>
      <c r="AM428" s="1"/>
      <c r="AN428" s="1"/>
    </row>
    <row r="429" ht="13.5" customHeight="1">
      <c r="A429" s="1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4"/>
      <c r="N429" s="4"/>
      <c r="O429" s="4"/>
      <c r="P429" s="4"/>
      <c r="Q429" s="4"/>
      <c r="R429" s="1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1"/>
      <c r="AK429" s="1"/>
      <c r="AL429" s="1"/>
      <c r="AM429" s="1"/>
      <c r="AN429" s="1"/>
    </row>
    <row r="430" ht="13.5" customHeight="1">
      <c r="A430" s="1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4"/>
      <c r="N430" s="4"/>
      <c r="O430" s="4"/>
      <c r="P430" s="4"/>
      <c r="Q430" s="4"/>
      <c r="R430" s="1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1"/>
      <c r="AK430" s="1"/>
      <c r="AL430" s="1"/>
      <c r="AM430" s="1"/>
      <c r="AN430" s="1"/>
    </row>
    <row r="431" ht="13.5" customHeight="1">
      <c r="A431" s="1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4"/>
      <c r="N431" s="4"/>
      <c r="O431" s="4"/>
      <c r="P431" s="4"/>
      <c r="Q431" s="4"/>
      <c r="R431" s="1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1"/>
      <c r="AK431" s="1"/>
      <c r="AL431" s="1"/>
      <c r="AM431" s="1"/>
      <c r="AN431" s="1"/>
    </row>
    <row r="432" ht="13.5" customHeight="1">
      <c r="A432" s="1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4"/>
      <c r="N432" s="4"/>
      <c r="O432" s="4"/>
      <c r="P432" s="4"/>
      <c r="Q432" s="4"/>
      <c r="R432" s="1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1"/>
      <c r="AK432" s="1"/>
      <c r="AL432" s="1"/>
      <c r="AM432" s="1"/>
      <c r="AN432" s="1"/>
    </row>
    <row r="433" ht="13.5" customHeight="1">
      <c r="A433" s="1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4"/>
      <c r="N433" s="4"/>
      <c r="O433" s="4"/>
      <c r="P433" s="4"/>
      <c r="Q433" s="4"/>
      <c r="R433" s="1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1"/>
      <c r="AK433" s="1"/>
      <c r="AL433" s="1"/>
      <c r="AM433" s="1"/>
      <c r="AN433" s="1"/>
    </row>
    <row r="434" ht="13.5" customHeight="1">
      <c r="A434" s="1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4"/>
      <c r="N434" s="4"/>
      <c r="O434" s="4"/>
      <c r="P434" s="4"/>
      <c r="Q434" s="4"/>
      <c r="R434" s="1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1"/>
      <c r="AK434" s="1"/>
      <c r="AL434" s="1"/>
      <c r="AM434" s="1"/>
      <c r="AN434" s="1"/>
    </row>
    <row r="435" ht="13.5" customHeight="1">
      <c r="A435" s="1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4"/>
      <c r="N435" s="4"/>
      <c r="O435" s="4"/>
      <c r="P435" s="4"/>
      <c r="Q435" s="4"/>
      <c r="R435" s="1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1"/>
      <c r="AK435" s="1"/>
      <c r="AL435" s="1"/>
      <c r="AM435" s="1"/>
      <c r="AN435" s="1"/>
    </row>
    <row r="436" ht="13.5" customHeight="1">
      <c r="A436" s="1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4"/>
      <c r="N436" s="4"/>
      <c r="O436" s="4"/>
      <c r="P436" s="4"/>
      <c r="Q436" s="4"/>
      <c r="R436" s="1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1"/>
      <c r="AK436" s="1"/>
      <c r="AL436" s="1"/>
      <c r="AM436" s="1"/>
      <c r="AN436" s="1"/>
    </row>
    <row r="437" ht="13.5" customHeight="1">
      <c r="A437" s="1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4"/>
      <c r="N437" s="4"/>
      <c r="O437" s="4"/>
      <c r="P437" s="4"/>
      <c r="Q437" s="4"/>
      <c r="R437" s="1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1"/>
      <c r="AK437" s="1"/>
      <c r="AL437" s="1"/>
      <c r="AM437" s="1"/>
      <c r="AN437" s="1"/>
    </row>
    <row r="438" ht="13.5" customHeight="1">
      <c r="A438" s="1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4"/>
      <c r="N438" s="4"/>
      <c r="O438" s="4"/>
      <c r="P438" s="4"/>
      <c r="Q438" s="4"/>
      <c r="R438" s="1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1"/>
      <c r="AK438" s="1"/>
      <c r="AL438" s="1"/>
      <c r="AM438" s="1"/>
      <c r="AN438" s="1"/>
    </row>
    <row r="439" ht="13.5" customHeight="1">
      <c r="A439" s="1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4"/>
      <c r="N439" s="4"/>
      <c r="O439" s="4"/>
      <c r="P439" s="4"/>
      <c r="Q439" s="4"/>
      <c r="R439" s="1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1"/>
      <c r="AK439" s="1"/>
      <c r="AL439" s="1"/>
      <c r="AM439" s="1"/>
      <c r="AN439" s="1"/>
    </row>
    <row r="440" ht="13.5" customHeight="1">
      <c r="A440" s="1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4"/>
      <c r="N440" s="4"/>
      <c r="O440" s="4"/>
      <c r="P440" s="4"/>
      <c r="Q440" s="4"/>
      <c r="R440" s="1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1"/>
      <c r="AK440" s="1"/>
      <c r="AL440" s="1"/>
      <c r="AM440" s="1"/>
      <c r="AN440" s="1"/>
    </row>
    <row r="441" ht="13.5" customHeight="1">
      <c r="A441" s="1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4"/>
      <c r="N441" s="4"/>
      <c r="O441" s="4"/>
      <c r="P441" s="4"/>
      <c r="Q441" s="4"/>
      <c r="R441" s="1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1"/>
      <c r="AK441" s="1"/>
      <c r="AL441" s="1"/>
      <c r="AM441" s="1"/>
      <c r="AN441" s="1"/>
    </row>
    <row r="442" ht="13.5" customHeight="1">
      <c r="A442" s="1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4"/>
      <c r="N442" s="4"/>
      <c r="O442" s="4"/>
      <c r="P442" s="4"/>
      <c r="Q442" s="4"/>
      <c r="R442" s="1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1"/>
      <c r="AK442" s="1"/>
      <c r="AL442" s="1"/>
      <c r="AM442" s="1"/>
      <c r="AN442" s="1"/>
    </row>
    <row r="443" ht="13.5" customHeight="1">
      <c r="A443" s="1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4"/>
      <c r="N443" s="4"/>
      <c r="O443" s="4"/>
      <c r="P443" s="4"/>
      <c r="Q443" s="4"/>
      <c r="R443" s="1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1"/>
      <c r="AK443" s="1"/>
      <c r="AL443" s="1"/>
      <c r="AM443" s="1"/>
      <c r="AN443" s="1"/>
    </row>
    <row r="444" ht="13.5" customHeight="1">
      <c r="A444" s="1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4"/>
      <c r="N444" s="4"/>
      <c r="O444" s="4"/>
      <c r="P444" s="4"/>
      <c r="Q444" s="4"/>
      <c r="R444" s="1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1"/>
      <c r="AK444" s="1"/>
      <c r="AL444" s="1"/>
      <c r="AM444" s="1"/>
      <c r="AN444" s="1"/>
    </row>
    <row r="445" ht="13.5" customHeight="1">
      <c r="A445" s="1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4"/>
      <c r="N445" s="4"/>
      <c r="O445" s="4"/>
      <c r="P445" s="4"/>
      <c r="Q445" s="4"/>
      <c r="R445" s="1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1"/>
      <c r="AK445" s="1"/>
      <c r="AL445" s="1"/>
      <c r="AM445" s="1"/>
      <c r="AN445" s="1"/>
    </row>
    <row r="446" ht="13.5" customHeight="1">
      <c r="A446" s="1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4"/>
      <c r="N446" s="4"/>
      <c r="O446" s="4"/>
      <c r="P446" s="4"/>
      <c r="Q446" s="4"/>
      <c r="R446" s="1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1"/>
      <c r="AK446" s="1"/>
      <c r="AL446" s="1"/>
      <c r="AM446" s="1"/>
      <c r="AN446" s="1"/>
    </row>
    <row r="447" ht="13.5" customHeight="1">
      <c r="A447" s="1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4"/>
      <c r="N447" s="4"/>
      <c r="O447" s="4"/>
      <c r="P447" s="4"/>
      <c r="Q447" s="4"/>
      <c r="R447" s="1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1"/>
      <c r="AK447" s="1"/>
      <c r="AL447" s="1"/>
      <c r="AM447" s="1"/>
      <c r="AN447" s="1"/>
    </row>
    <row r="448" ht="13.5" customHeight="1">
      <c r="A448" s="1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4"/>
      <c r="N448" s="4"/>
      <c r="O448" s="4"/>
      <c r="P448" s="4"/>
      <c r="Q448" s="4"/>
      <c r="R448" s="1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1"/>
      <c r="AK448" s="1"/>
      <c r="AL448" s="1"/>
      <c r="AM448" s="1"/>
      <c r="AN448" s="1"/>
    </row>
    <row r="449" ht="13.5" customHeight="1">
      <c r="A449" s="1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4"/>
      <c r="N449" s="4"/>
      <c r="O449" s="4"/>
      <c r="P449" s="4"/>
      <c r="Q449" s="4"/>
      <c r="R449" s="1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1"/>
      <c r="AK449" s="1"/>
      <c r="AL449" s="1"/>
      <c r="AM449" s="1"/>
      <c r="AN449" s="1"/>
    </row>
    <row r="450" ht="13.5" customHeight="1">
      <c r="A450" s="1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4"/>
      <c r="N450" s="4"/>
      <c r="O450" s="4"/>
      <c r="P450" s="4"/>
      <c r="Q450" s="4"/>
      <c r="R450" s="1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1"/>
      <c r="AK450" s="1"/>
      <c r="AL450" s="1"/>
      <c r="AM450" s="1"/>
      <c r="AN450" s="1"/>
    </row>
    <row r="451" ht="13.5" customHeight="1">
      <c r="A451" s="1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4"/>
      <c r="N451" s="4"/>
      <c r="O451" s="4"/>
      <c r="P451" s="4"/>
      <c r="Q451" s="4"/>
      <c r="R451" s="1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1"/>
      <c r="AK451" s="1"/>
      <c r="AL451" s="1"/>
      <c r="AM451" s="1"/>
      <c r="AN451" s="1"/>
    </row>
    <row r="452" ht="13.5" customHeight="1">
      <c r="A452" s="1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4"/>
      <c r="N452" s="4"/>
      <c r="O452" s="4"/>
      <c r="P452" s="4"/>
      <c r="Q452" s="4"/>
      <c r="R452" s="1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1"/>
      <c r="AK452" s="1"/>
      <c r="AL452" s="1"/>
      <c r="AM452" s="1"/>
      <c r="AN452" s="1"/>
    </row>
    <row r="453" ht="13.5" customHeight="1">
      <c r="A453" s="1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4"/>
      <c r="N453" s="4"/>
      <c r="O453" s="4"/>
      <c r="P453" s="4"/>
      <c r="Q453" s="4"/>
      <c r="R453" s="1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1"/>
      <c r="AK453" s="1"/>
      <c r="AL453" s="1"/>
      <c r="AM453" s="1"/>
      <c r="AN453" s="1"/>
    </row>
    <row r="454" ht="13.5" customHeight="1">
      <c r="A454" s="1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4"/>
      <c r="N454" s="4"/>
      <c r="O454" s="4"/>
      <c r="P454" s="4"/>
      <c r="Q454" s="4"/>
      <c r="R454" s="1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1"/>
      <c r="AK454" s="1"/>
      <c r="AL454" s="1"/>
      <c r="AM454" s="1"/>
      <c r="AN454" s="1"/>
    </row>
    <row r="455" ht="13.5" customHeight="1">
      <c r="A455" s="1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4"/>
      <c r="N455" s="4"/>
      <c r="O455" s="4"/>
      <c r="P455" s="4"/>
      <c r="Q455" s="4"/>
      <c r="R455" s="1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1"/>
      <c r="AK455" s="1"/>
      <c r="AL455" s="1"/>
      <c r="AM455" s="1"/>
      <c r="AN455" s="1"/>
    </row>
    <row r="456" ht="13.5" customHeight="1">
      <c r="A456" s="1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4"/>
      <c r="N456" s="4"/>
      <c r="O456" s="4"/>
      <c r="P456" s="4"/>
      <c r="Q456" s="4"/>
      <c r="R456" s="1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1"/>
      <c r="AK456" s="1"/>
      <c r="AL456" s="1"/>
      <c r="AM456" s="1"/>
      <c r="AN456" s="1"/>
    </row>
    <row r="457" ht="13.5" customHeight="1">
      <c r="A457" s="1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4"/>
      <c r="N457" s="4"/>
      <c r="O457" s="4"/>
      <c r="P457" s="4"/>
      <c r="Q457" s="4"/>
      <c r="R457" s="1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1"/>
      <c r="AK457" s="1"/>
      <c r="AL457" s="1"/>
      <c r="AM457" s="1"/>
      <c r="AN457" s="1"/>
    </row>
    <row r="458" ht="13.5" customHeight="1">
      <c r="A458" s="1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4"/>
      <c r="N458" s="4"/>
      <c r="O458" s="4"/>
      <c r="P458" s="4"/>
      <c r="Q458" s="4"/>
      <c r="R458" s="1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1"/>
      <c r="AK458" s="1"/>
      <c r="AL458" s="1"/>
      <c r="AM458" s="1"/>
      <c r="AN458" s="1"/>
    </row>
    <row r="459" ht="13.5" customHeight="1">
      <c r="A459" s="1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4"/>
      <c r="N459" s="4"/>
      <c r="O459" s="4"/>
      <c r="P459" s="4"/>
      <c r="Q459" s="4"/>
      <c r="R459" s="1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1"/>
      <c r="AK459" s="1"/>
      <c r="AL459" s="1"/>
      <c r="AM459" s="1"/>
      <c r="AN459" s="1"/>
    </row>
    <row r="460" ht="13.5" customHeight="1">
      <c r="A460" s="1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4"/>
      <c r="N460" s="4"/>
      <c r="O460" s="4"/>
      <c r="P460" s="4"/>
      <c r="Q460" s="4"/>
      <c r="R460" s="1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1"/>
      <c r="AK460" s="1"/>
      <c r="AL460" s="1"/>
      <c r="AM460" s="1"/>
      <c r="AN460" s="1"/>
    </row>
    <row r="461" ht="13.5" customHeight="1">
      <c r="A461" s="1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4"/>
      <c r="N461" s="4"/>
      <c r="O461" s="4"/>
      <c r="P461" s="4"/>
      <c r="Q461" s="4"/>
      <c r="R461" s="1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1"/>
      <c r="AK461" s="1"/>
      <c r="AL461" s="1"/>
      <c r="AM461" s="1"/>
      <c r="AN461" s="1"/>
    </row>
    <row r="462" ht="13.5" customHeight="1">
      <c r="A462" s="1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4"/>
      <c r="N462" s="4"/>
      <c r="O462" s="4"/>
      <c r="P462" s="4"/>
      <c r="Q462" s="4"/>
      <c r="R462" s="1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1"/>
      <c r="AK462" s="1"/>
      <c r="AL462" s="1"/>
      <c r="AM462" s="1"/>
      <c r="AN462" s="1"/>
    </row>
    <row r="463" ht="13.5" customHeight="1">
      <c r="A463" s="1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4"/>
      <c r="N463" s="4"/>
      <c r="O463" s="4"/>
      <c r="P463" s="4"/>
      <c r="Q463" s="4"/>
      <c r="R463" s="1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1"/>
      <c r="AK463" s="1"/>
      <c r="AL463" s="1"/>
      <c r="AM463" s="1"/>
      <c r="AN463" s="1"/>
    </row>
    <row r="464" ht="13.5" customHeight="1">
      <c r="A464" s="1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4"/>
      <c r="N464" s="4"/>
      <c r="O464" s="4"/>
      <c r="P464" s="4"/>
      <c r="Q464" s="4"/>
      <c r="R464" s="1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1"/>
      <c r="AK464" s="1"/>
      <c r="AL464" s="1"/>
      <c r="AM464" s="1"/>
      <c r="AN464" s="1"/>
    </row>
    <row r="465" ht="13.5" customHeight="1">
      <c r="A465" s="1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4"/>
      <c r="N465" s="4"/>
      <c r="O465" s="4"/>
      <c r="P465" s="4"/>
      <c r="Q465" s="4"/>
      <c r="R465" s="1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1"/>
      <c r="AK465" s="1"/>
      <c r="AL465" s="1"/>
      <c r="AM465" s="1"/>
      <c r="AN465" s="1"/>
    </row>
    <row r="466" ht="13.5" customHeight="1">
      <c r="A466" s="1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4"/>
      <c r="N466" s="4"/>
      <c r="O466" s="4"/>
      <c r="P466" s="4"/>
      <c r="Q466" s="4"/>
      <c r="R466" s="1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1"/>
      <c r="AK466" s="1"/>
      <c r="AL466" s="1"/>
      <c r="AM466" s="1"/>
      <c r="AN466" s="1"/>
    </row>
    <row r="467" ht="13.5" customHeight="1">
      <c r="A467" s="1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4"/>
      <c r="N467" s="4"/>
      <c r="O467" s="4"/>
      <c r="P467" s="4"/>
      <c r="Q467" s="4"/>
      <c r="R467" s="1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1"/>
      <c r="AK467" s="1"/>
      <c r="AL467" s="1"/>
      <c r="AM467" s="1"/>
      <c r="AN467" s="1"/>
    </row>
    <row r="468" ht="13.5" customHeight="1">
      <c r="A468" s="1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4"/>
      <c r="N468" s="4"/>
      <c r="O468" s="4"/>
      <c r="P468" s="4"/>
      <c r="Q468" s="4"/>
      <c r="R468" s="1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1"/>
      <c r="AK468" s="1"/>
      <c r="AL468" s="1"/>
      <c r="AM468" s="1"/>
      <c r="AN468" s="1"/>
    </row>
    <row r="469" ht="13.5" customHeight="1">
      <c r="A469" s="1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4"/>
      <c r="N469" s="4"/>
      <c r="O469" s="4"/>
      <c r="P469" s="4"/>
      <c r="Q469" s="4"/>
      <c r="R469" s="1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1"/>
      <c r="AK469" s="1"/>
      <c r="AL469" s="1"/>
      <c r="AM469" s="1"/>
      <c r="AN469" s="1"/>
    </row>
    <row r="470" ht="13.5" customHeight="1">
      <c r="A470" s="1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4"/>
      <c r="N470" s="4"/>
      <c r="O470" s="4"/>
      <c r="P470" s="4"/>
      <c r="Q470" s="4"/>
      <c r="R470" s="1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1"/>
      <c r="AK470" s="1"/>
      <c r="AL470" s="1"/>
      <c r="AM470" s="1"/>
      <c r="AN470" s="1"/>
    </row>
    <row r="471" ht="13.5" customHeight="1">
      <c r="A471" s="1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4"/>
      <c r="N471" s="4"/>
      <c r="O471" s="4"/>
      <c r="P471" s="4"/>
      <c r="Q471" s="4"/>
      <c r="R471" s="1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1"/>
      <c r="AK471" s="1"/>
      <c r="AL471" s="1"/>
      <c r="AM471" s="1"/>
      <c r="AN471" s="1"/>
    </row>
    <row r="472" ht="13.5" customHeight="1">
      <c r="A472" s="1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4"/>
      <c r="N472" s="4"/>
      <c r="O472" s="4"/>
      <c r="P472" s="4"/>
      <c r="Q472" s="4"/>
      <c r="R472" s="1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1"/>
      <c r="AK472" s="1"/>
      <c r="AL472" s="1"/>
      <c r="AM472" s="1"/>
      <c r="AN472" s="1"/>
    </row>
    <row r="473" ht="13.5" customHeight="1">
      <c r="A473" s="1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4"/>
      <c r="N473" s="4"/>
      <c r="O473" s="4"/>
      <c r="P473" s="4"/>
      <c r="Q473" s="4"/>
      <c r="R473" s="1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1"/>
      <c r="AK473" s="1"/>
      <c r="AL473" s="1"/>
      <c r="AM473" s="1"/>
      <c r="AN473" s="1"/>
    </row>
    <row r="474" ht="13.5" customHeight="1">
      <c r="A474" s="1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4"/>
      <c r="N474" s="4"/>
      <c r="O474" s="4"/>
      <c r="P474" s="4"/>
      <c r="Q474" s="4"/>
      <c r="R474" s="1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1"/>
      <c r="AK474" s="1"/>
      <c r="AL474" s="1"/>
      <c r="AM474" s="1"/>
      <c r="AN474" s="1"/>
    </row>
    <row r="475" ht="13.5" customHeight="1">
      <c r="A475" s="1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4"/>
      <c r="N475" s="4"/>
      <c r="O475" s="4"/>
      <c r="P475" s="4"/>
      <c r="Q475" s="4"/>
      <c r="R475" s="1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1"/>
      <c r="AK475" s="1"/>
      <c r="AL475" s="1"/>
      <c r="AM475" s="1"/>
      <c r="AN475" s="1"/>
    </row>
    <row r="476" ht="13.5" customHeight="1">
      <c r="A476" s="1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4"/>
      <c r="N476" s="4"/>
      <c r="O476" s="4"/>
      <c r="P476" s="4"/>
      <c r="Q476" s="4"/>
      <c r="R476" s="1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1"/>
      <c r="AK476" s="1"/>
      <c r="AL476" s="1"/>
      <c r="AM476" s="1"/>
      <c r="AN476" s="1"/>
    </row>
    <row r="477" ht="13.5" customHeight="1">
      <c r="A477" s="1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4"/>
      <c r="N477" s="4"/>
      <c r="O477" s="4"/>
      <c r="P477" s="4"/>
      <c r="Q477" s="4"/>
      <c r="R477" s="1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1"/>
      <c r="AK477" s="1"/>
      <c r="AL477" s="1"/>
      <c r="AM477" s="1"/>
      <c r="AN477" s="1"/>
    </row>
    <row r="478" ht="13.5" customHeight="1">
      <c r="A478" s="1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4"/>
      <c r="N478" s="4"/>
      <c r="O478" s="4"/>
      <c r="P478" s="4"/>
      <c r="Q478" s="4"/>
      <c r="R478" s="1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1"/>
      <c r="AK478" s="1"/>
      <c r="AL478" s="1"/>
      <c r="AM478" s="1"/>
      <c r="AN478" s="1"/>
    </row>
    <row r="479" ht="13.5" customHeight="1">
      <c r="A479" s="1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4"/>
      <c r="N479" s="4"/>
      <c r="O479" s="4"/>
      <c r="P479" s="4"/>
      <c r="Q479" s="4"/>
      <c r="R479" s="1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1"/>
      <c r="AK479" s="1"/>
      <c r="AL479" s="1"/>
      <c r="AM479" s="1"/>
      <c r="AN479" s="1"/>
    </row>
    <row r="480" ht="13.5" customHeight="1">
      <c r="A480" s="1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4"/>
      <c r="N480" s="4"/>
      <c r="O480" s="4"/>
      <c r="P480" s="4"/>
      <c r="Q480" s="4"/>
      <c r="R480" s="1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1"/>
      <c r="AK480" s="1"/>
      <c r="AL480" s="1"/>
      <c r="AM480" s="1"/>
      <c r="AN480" s="1"/>
    </row>
    <row r="481" ht="13.5" customHeight="1">
      <c r="A481" s="1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4"/>
      <c r="N481" s="4"/>
      <c r="O481" s="4"/>
      <c r="P481" s="4"/>
      <c r="Q481" s="4"/>
      <c r="R481" s="1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1"/>
      <c r="AK481" s="1"/>
      <c r="AL481" s="1"/>
      <c r="AM481" s="1"/>
      <c r="AN481" s="1"/>
    </row>
    <row r="482" ht="13.5" customHeight="1">
      <c r="A482" s="1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4"/>
      <c r="N482" s="4"/>
      <c r="O482" s="4"/>
      <c r="P482" s="4"/>
      <c r="Q482" s="4"/>
      <c r="R482" s="1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1"/>
      <c r="AK482" s="1"/>
      <c r="AL482" s="1"/>
      <c r="AM482" s="1"/>
      <c r="AN482" s="1"/>
    </row>
    <row r="483" ht="13.5" customHeight="1">
      <c r="A483" s="1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4"/>
      <c r="N483" s="4"/>
      <c r="O483" s="4"/>
      <c r="P483" s="4"/>
      <c r="Q483" s="4"/>
      <c r="R483" s="1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1"/>
      <c r="AK483" s="1"/>
      <c r="AL483" s="1"/>
      <c r="AM483" s="1"/>
      <c r="AN483" s="1"/>
    </row>
    <row r="484" ht="13.5" customHeight="1">
      <c r="A484" s="1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4"/>
      <c r="N484" s="4"/>
      <c r="O484" s="4"/>
      <c r="P484" s="4"/>
      <c r="Q484" s="4"/>
      <c r="R484" s="1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1"/>
      <c r="AK484" s="1"/>
      <c r="AL484" s="1"/>
      <c r="AM484" s="1"/>
      <c r="AN484" s="1"/>
    </row>
    <row r="485" ht="13.5" customHeight="1">
      <c r="A485" s="1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4"/>
      <c r="N485" s="4"/>
      <c r="O485" s="4"/>
      <c r="P485" s="4"/>
      <c r="Q485" s="4"/>
      <c r="R485" s="1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1"/>
      <c r="AK485" s="1"/>
      <c r="AL485" s="1"/>
      <c r="AM485" s="1"/>
      <c r="AN485" s="1"/>
    </row>
    <row r="486" ht="13.5" customHeight="1">
      <c r="A486" s="1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4"/>
      <c r="N486" s="4"/>
      <c r="O486" s="4"/>
      <c r="P486" s="4"/>
      <c r="Q486" s="4"/>
      <c r="R486" s="1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1"/>
      <c r="AK486" s="1"/>
      <c r="AL486" s="1"/>
      <c r="AM486" s="1"/>
      <c r="AN486" s="1"/>
    </row>
    <row r="487" ht="13.5" customHeight="1">
      <c r="A487" s="1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4"/>
      <c r="N487" s="4"/>
      <c r="O487" s="4"/>
      <c r="P487" s="4"/>
      <c r="Q487" s="4"/>
      <c r="R487" s="1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1"/>
      <c r="AK487" s="1"/>
      <c r="AL487" s="1"/>
      <c r="AM487" s="1"/>
      <c r="AN487" s="1"/>
    </row>
    <row r="488" ht="13.5" customHeight="1">
      <c r="A488" s="1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4"/>
      <c r="N488" s="4"/>
      <c r="O488" s="4"/>
      <c r="P488" s="4"/>
      <c r="Q488" s="4"/>
      <c r="R488" s="1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1"/>
      <c r="AK488" s="1"/>
      <c r="AL488" s="1"/>
      <c r="AM488" s="1"/>
      <c r="AN488" s="1"/>
    </row>
    <row r="489" ht="13.5" customHeight="1">
      <c r="A489" s="1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4"/>
      <c r="N489" s="4"/>
      <c r="O489" s="4"/>
      <c r="P489" s="4"/>
      <c r="Q489" s="4"/>
      <c r="R489" s="1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1"/>
      <c r="AK489" s="1"/>
      <c r="AL489" s="1"/>
      <c r="AM489" s="1"/>
      <c r="AN489" s="1"/>
    </row>
    <row r="490" ht="13.5" customHeight="1">
      <c r="A490" s="1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4"/>
      <c r="N490" s="4"/>
      <c r="O490" s="4"/>
      <c r="P490" s="4"/>
      <c r="Q490" s="4"/>
      <c r="R490" s="1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1"/>
      <c r="AK490" s="1"/>
      <c r="AL490" s="1"/>
      <c r="AM490" s="1"/>
      <c r="AN490" s="1"/>
    </row>
    <row r="491" ht="13.5" customHeight="1">
      <c r="A491" s="1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4"/>
      <c r="N491" s="4"/>
      <c r="O491" s="4"/>
      <c r="P491" s="4"/>
      <c r="Q491" s="4"/>
      <c r="R491" s="1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1"/>
      <c r="AK491" s="1"/>
      <c r="AL491" s="1"/>
      <c r="AM491" s="1"/>
      <c r="AN491" s="1"/>
    </row>
    <row r="492" ht="13.5" customHeight="1">
      <c r="A492" s="1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4"/>
      <c r="N492" s="4"/>
      <c r="O492" s="4"/>
      <c r="P492" s="4"/>
      <c r="Q492" s="4"/>
      <c r="R492" s="1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1"/>
      <c r="AK492" s="1"/>
      <c r="AL492" s="1"/>
      <c r="AM492" s="1"/>
      <c r="AN492" s="1"/>
    </row>
    <row r="493" ht="13.5" customHeight="1">
      <c r="A493" s="1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4"/>
      <c r="N493" s="4"/>
      <c r="O493" s="4"/>
      <c r="P493" s="4"/>
      <c r="Q493" s="4"/>
      <c r="R493" s="1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1"/>
      <c r="AK493" s="1"/>
      <c r="AL493" s="1"/>
      <c r="AM493" s="1"/>
      <c r="AN493" s="1"/>
    </row>
    <row r="494" ht="13.5" customHeight="1">
      <c r="A494" s="1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4"/>
      <c r="N494" s="4"/>
      <c r="O494" s="4"/>
      <c r="P494" s="4"/>
      <c r="Q494" s="4"/>
      <c r="R494" s="1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1"/>
      <c r="AK494" s="1"/>
      <c r="AL494" s="1"/>
      <c r="AM494" s="1"/>
      <c r="AN494" s="1"/>
    </row>
    <row r="495" ht="13.5" customHeight="1">
      <c r="A495" s="1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4"/>
      <c r="N495" s="4"/>
      <c r="O495" s="4"/>
      <c r="P495" s="4"/>
      <c r="Q495" s="4"/>
      <c r="R495" s="1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1"/>
      <c r="AK495" s="1"/>
      <c r="AL495" s="1"/>
      <c r="AM495" s="1"/>
      <c r="AN495" s="1"/>
    </row>
    <row r="496" ht="13.5" customHeight="1">
      <c r="A496" s="1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4"/>
      <c r="N496" s="4"/>
      <c r="O496" s="4"/>
      <c r="P496" s="4"/>
      <c r="Q496" s="4"/>
      <c r="R496" s="1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1"/>
      <c r="AK496" s="1"/>
      <c r="AL496" s="1"/>
      <c r="AM496" s="1"/>
      <c r="AN496" s="1"/>
    </row>
    <row r="497" ht="13.5" customHeight="1">
      <c r="A497" s="1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4"/>
      <c r="N497" s="4"/>
      <c r="O497" s="4"/>
      <c r="P497" s="4"/>
      <c r="Q497" s="4"/>
      <c r="R497" s="1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1"/>
      <c r="AK497" s="1"/>
      <c r="AL497" s="1"/>
      <c r="AM497" s="1"/>
      <c r="AN497" s="1"/>
    </row>
    <row r="498" ht="13.5" customHeight="1">
      <c r="A498" s="1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4"/>
      <c r="N498" s="4"/>
      <c r="O498" s="4"/>
      <c r="P498" s="4"/>
      <c r="Q498" s="4"/>
      <c r="R498" s="1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1"/>
      <c r="AK498" s="1"/>
      <c r="AL498" s="1"/>
      <c r="AM498" s="1"/>
      <c r="AN498" s="1"/>
    </row>
    <row r="499" ht="13.5" customHeight="1">
      <c r="A499" s="1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4"/>
      <c r="N499" s="4"/>
      <c r="O499" s="4"/>
      <c r="P499" s="4"/>
      <c r="Q499" s="4"/>
      <c r="R499" s="1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1"/>
      <c r="AK499" s="1"/>
      <c r="AL499" s="1"/>
      <c r="AM499" s="1"/>
      <c r="AN499" s="1"/>
    </row>
    <row r="500" ht="13.5" customHeight="1">
      <c r="A500" s="1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4"/>
      <c r="N500" s="4"/>
      <c r="O500" s="4"/>
      <c r="P500" s="4"/>
      <c r="Q500" s="4"/>
      <c r="R500" s="1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1"/>
      <c r="AK500" s="1"/>
      <c r="AL500" s="1"/>
      <c r="AM500" s="1"/>
      <c r="AN500" s="1"/>
    </row>
    <row r="501" ht="13.5" customHeight="1">
      <c r="A501" s="1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4"/>
      <c r="N501" s="4"/>
      <c r="O501" s="4"/>
      <c r="P501" s="4"/>
      <c r="Q501" s="4"/>
      <c r="R501" s="1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1"/>
      <c r="AK501" s="1"/>
      <c r="AL501" s="1"/>
      <c r="AM501" s="1"/>
      <c r="AN501" s="1"/>
    </row>
    <row r="502" ht="13.5" customHeight="1">
      <c r="A502" s="1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4"/>
      <c r="N502" s="4"/>
      <c r="O502" s="4"/>
      <c r="P502" s="4"/>
      <c r="Q502" s="4"/>
      <c r="R502" s="1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1"/>
      <c r="AK502" s="1"/>
      <c r="AL502" s="1"/>
      <c r="AM502" s="1"/>
      <c r="AN502" s="1"/>
    </row>
    <row r="503" ht="13.5" customHeight="1">
      <c r="A503" s="1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4"/>
      <c r="N503" s="4"/>
      <c r="O503" s="4"/>
      <c r="P503" s="4"/>
      <c r="Q503" s="4"/>
      <c r="R503" s="1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1"/>
      <c r="AK503" s="1"/>
      <c r="AL503" s="1"/>
      <c r="AM503" s="1"/>
      <c r="AN503" s="1"/>
    </row>
    <row r="504" ht="13.5" customHeight="1">
      <c r="A504" s="1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4"/>
      <c r="N504" s="4"/>
      <c r="O504" s="4"/>
      <c r="P504" s="4"/>
      <c r="Q504" s="4"/>
      <c r="R504" s="1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1"/>
      <c r="AK504" s="1"/>
      <c r="AL504" s="1"/>
      <c r="AM504" s="1"/>
      <c r="AN504" s="1"/>
    </row>
    <row r="505" ht="13.5" customHeight="1">
      <c r="A505" s="1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4"/>
      <c r="N505" s="4"/>
      <c r="O505" s="4"/>
      <c r="P505" s="4"/>
      <c r="Q505" s="4"/>
      <c r="R505" s="1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1"/>
      <c r="AK505" s="1"/>
      <c r="AL505" s="1"/>
      <c r="AM505" s="1"/>
      <c r="AN505" s="1"/>
    </row>
    <row r="506" ht="13.5" customHeight="1">
      <c r="A506" s="1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4"/>
      <c r="N506" s="4"/>
      <c r="O506" s="4"/>
      <c r="P506" s="4"/>
      <c r="Q506" s="4"/>
      <c r="R506" s="1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1"/>
      <c r="AK506" s="1"/>
      <c r="AL506" s="1"/>
      <c r="AM506" s="1"/>
      <c r="AN506" s="1"/>
    </row>
    <row r="507" ht="13.5" customHeight="1">
      <c r="A507" s="1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4"/>
      <c r="N507" s="4"/>
      <c r="O507" s="4"/>
      <c r="P507" s="4"/>
      <c r="Q507" s="4"/>
      <c r="R507" s="1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1"/>
      <c r="AK507" s="1"/>
      <c r="AL507" s="1"/>
      <c r="AM507" s="1"/>
      <c r="AN507" s="1"/>
    </row>
    <row r="508" ht="13.5" customHeight="1">
      <c r="A508" s="1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4"/>
      <c r="N508" s="4"/>
      <c r="O508" s="4"/>
      <c r="P508" s="4"/>
      <c r="Q508" s="4"/>
      <c r="R508" s="1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1"/>
      <c r="AK508" s="1"/>
      <c r="AL508" s="1"/>
      <c r="AM508" s="1"/>
      <c r="AN508" s="1"/>
    </row>
    <row r="509" ht="13.5" customHeight="1">
      <c r="A509" s="1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4"/>
      <c r="N509" s="4"/>
      <c r="O509" s="4"/>
      <c r="P509" s="4"/>
      <c r="Q509" s="4"/>
      <c r="R509" s="1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1"/>
      <c r="AK509" s="1"/>
      <c r="AL509" s="1"/>
      <c r="AM509" s="1"/>
      <c r="AN509" s="1"/>
    </row>
    <row r="510" ht="13.5" customHeight="1">
      <c r="A510" s="1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4"/>
      <c r="N510" s="4"/>
      <c r="O510" s="4"/>
      <c r="P510" s="4"/>
      <c r="Q510" s="4"/>
      <c r="R510" s="1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1"/>
      <c r="AK510" s="1"/>
      <c r="AL510" s="1"/>
      <c r="AM510" s="1"/>
      <c r="AN510" s="1"/>
    </row>
    <row r="511" ht="13.5" customHeight="1">
      <c r="A511" s="1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4"/>
      <c r="N511" s="4"/>
      <c r="O511" s="4"/>
      <c r="P511" s="4"/>
      <c r="Q511" s="4"/>
      <c r="R511" s="1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1"/>
      <c r="AK511" s="1"/>
      <c r="AL511" s="1"/>
      <c r="AM511" s="1"/>
      <c r="AN511" s="1"/>
    </row>
    <row r="512" ht="13.5" customHeight="1">
      <c r="A512" s="1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4"/>
      <c r="N512" s="4"/>
      <c r="O512" s="4"/>
      <c r="P512" s="4"/>
      <c r="Q512" s="4"/>
      <c r="R512" s="1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1"/>
      <c r="AK512" s="1"/>
      <c r="AL512" s="1"/>
      <c r="AM512" s="1"/>
      <c r="AN512" s="1"/>
    </row>
    <row r="513" ht="13.5" customHeight="1">
      <c r="A513" s="1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4"/>
      <c r="N513" s="4"/>
      <c r="O513" s="4"/>
      <c r="P513" s="4"/>
      <c r="Q513" s="4"/>
      <c r="R513" s="1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1"/>
      <c r="AK513" s="1"/>
      <c r="AL513" s="1"/>
      <c r="AM513" s="1"/>
      <c r="AN513" s="1"/>
    </row>
    <row r="514" ht="13.5" customHeight="1">
      <c r="A514" s="1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4"/>
      <c r="N514" s="4"/>
      <c r="O514" s="4"/>
      <c r="P514" s="4"/>
      <c r="Q514" s="4"/>
      <c r="R514" s="1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1"/>
      <c r="AK514" s="1"/>
      <c r="AL514" s="1"/>
      <c r="AM514" s="1"/>
      <c r="AN514" s="1"/>
    </row>
    <row r="515" ht="13.5" customHeight="1">
      <c r="A515" s="1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4"/>
      <c r="N515" s="4"/>
      <c r="O515" s="4"/>
      <c r="P515" s="4"/>
      <c r="Q515" s="4"/>
      <c r="R515" s="1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1"/>
      <c r="AK515" s="1"/>
      <c r="AL515" s="1"/>
      <c r="AM515" s="1"/>
      <c r="AN515" s="1"/>
    </row>
    <row r="516" ht="13.5" customHeight="1">
      <c r="A516" s="1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4"/>
      <c r="N516" s="4"/>
      <c r="O516" s="4"/>
      <c r="P516" s="4"/>
      <c r="Q516" s="4"/>
      <c r="R516" s="1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1"/>
      <c r="AK516" s="1"/>
      <c r="AL516" s="1"/>
      <c r="AM516" s="1"/>
      <c r="AN516" s="1"/>
    </row>
    <row r="517" ht="13.5" customHeight="1">
      <c r="A517" s="1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4"/>
      <c r="N517" s="4"/>
      <c r="O517" s="4"/>
      <c r="P517" s="4"/>
      <c r="Q517" s="4"/>
      <c r="R517" s="1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1"/>
      <c r="AK517" s="1"/>
      <c r="AL517" s="1"/>
      <c r="AM517" s="1"/>
      <c r="AN517" s="1"/>
    </row>
    <row r="518" ht="13.5" customHeight="1">
      <c r="A518" s="1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4"/>
      <c r="N518" s="4"/>
      <c r="O518" s="4"/>
      <c r="P518" s="4"/>
      <c r="Q518" s="4"/>
      <c r="R518" s="1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1"/>
      <c r="AK518" s="1"/>
      <c r="AL518" s="1"/>
      <c r="AM518" s="1"/>
      <c r="AN518" s="1"/>
    </row>
    <row r="519" ht="13.5" customHeight="1">
      <c r="A519" s="1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4"/>
      <c r="N519" s="4"/>
      <c r="O519" s="4"/>
      <c r="P519" s="4"/>
      <c r="Q519" s="4"/>
      <c r="R519" s="1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1"/>
      <c r="AK519" s="1"/>
      <c r="AL519" s="1"/>
      <c r="AM519" s="1"/>
      <c r="AN519" s="1"/>
    </row>
    <row r="520" ht="13.5" customHeight="1">
      <c r="A520" s="1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4"/>
      <c r="N520" s="4"/>
      <c r="O520" s="4"/>
      <c r="P520" s="4"/>
      <c r="Q520" s="4"/>
      <c r="R520" s="1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1"/>
      <c r="AK520" s="1"/>
      <c r="AL520" s="1"/>
      <c r="AM520" s="1"/>
      <c r="AN520" s="1"/>
    </row>
    <row r="521" ht="13.5" customHeight="1">
      <c r="A521" s="1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4"/>
      <c r="N521" s="4"/>
      <c r="O521" s="4"/>
      <c r="P521" s="4"/>
      <c r="Q521" s="4"/>
      <c r="R521" s="1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1"/>
      <c r="AK521" s="1"/>
      <c r="AL521" s="1"/>
      <c r="AM521" s="1"/>
      <c r="AN521" s="1"/>
    </row>
    <row r="522" ht="13.5" customHeight="1">
      <c r="A522" s="1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4"/>
      <c r="N522" s="4"/>
      <c r="O522" s="4"/>
      <c r="P522" s="4"/>
      <c r="Q522" s="4"/>
      <c r="R522" s="1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1"/>
      <c r="AK522" s="1"/>
      <c r="AL522" s="1"/>
      <c r="AM522" s="1"/>
      <c r="AN522" s="1"/>
    </row>
    <row r="523" ht="13.5" customHeight="1">
      <c r="A523" s="1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4"/>
      <c r="N523" s="4"/>
      <c r="O523" s="4"/>
      <c r="P523" s="4"/>
      <c r="Q523" s="4"/>
      <c r="R523" s="1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1"/>
      <c r="AK523" s="1"/>
      <c r="AL523" s="1"/>
      <c r="AM523" s="1"/>
      <c r="AN523" s="1"/>
    </row>
    <row r="524" ht="13.5" customHeight="1">
      <c r="A524" s="1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4"/>
      <c r="N524" s="4"/>
      <c r="O524" s="4"/>
      <c r="P524" s="4"/>
      <c r="Q524" s="4"/>
      <c r="R524" s="1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1"/>
      <c r="AK524" s="1"/>
      <c r="AL524" s="1"/>
      <c r="AM524" s="1"/>
      <c r="AN524" s="1"/>
    </row>
    <row r="525" ht="13.5" customHeight="1">
      <c r="A525" s="1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4"/>
      <c r="N525" s="4"/>
      <c r="O525" s="4"/>
      <c r="P525" s="4"/>
      <c r="Q525" s="4"/>
      <c r="R525" s="1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1"/>
      <c r="AK525" s="1"/>
      <c r="AL525" s="1"/>
      <c r="AM525" s="1"/>
      <c r="AN525" s="1"/>
    </row>
    <row r="526" ht="13.5" customHeight="1">
      <c r="A526" s="1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4"/>
      <c r="N526" s="4"/>
      <c r="O526" s="4"/>
      <c r="P526" s="4"/>
      <c r="Q526" s="4"/>
      <c r="R526" s="1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1"/>
      <c r="AK526" s="1"/>
      <c r="AL526" s="1"/>
      <c r="AM526" s="1"/>
      <c r="AN526" s="1"/>
    </row>
    <row r="527" ht="13.5" customHeight="1">
      <c r="A527" s="1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4"/>
      <c r="N527" s="4"/>
      <c r="O527" s="4"/>
      <c r="P527" s="4"/>
      <c r="Q527" s="4"/>
      <c r="R527" s="1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1"/>
      <c r="AK527" s="1"/>
      <c r="AL527" s="1"/>
      <c r="AM527" s="1"/>
      <c r="AN527" s="1"/>
    </row>
    <row r="528" ht="13.5" customHeight="1">
      <c r="A528" s="1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4"/>
      <c r="N528" s="4"/>
      <c r="O528" s="4"/>
      <c r="P528" s="4"/>
      <c r="Q528" s="4"/>
      <c r="R528" s="1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1"/>
      <c r="AK528" s="1"/>
      <c r="AL528" s="1"/>
      <c r="AM528" s="1"/>
      <c r="AN528" s="1"/>
    </row>
    <row r="529" ht="13.5" customHeight="1">
      <c r="A529" s="1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4"/>
      <c r="N529" s="4"/>
      <c r="O529" s="4"/>
      <c r="P529" s="4"/>
      <c r="Q529" s="4"/>
      <c r="R529" s="1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1"/>
      <c r="AK529" s="1"/>
      <c r="AL529" s="1"/>
      <c r="AM529" s="1"/>
      <c r="AN529" s="1"/>
    </row>
    <row r="530" ht="13.5" customHeight="1">
      <c r="A530" s="1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4"/>
      <c r="N530" s="4"/>
      <c r="O530" s="4"/>
      <c r="P530" s="4"/>
      <c r="Q530" s="4"/>
      <c r="R530" s="1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1"/>
      <c r="AK530" s="1"/>
      <c r="AL530" s="1"/>
      <c r="AM530" s="1"/>
      <c r="AN530" s="1"/>
    </row>
    <row r="531" ht="13.5" customHeight="1">
      <c r="A531" s="1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4"/>
      <c r="N531" s="4"/>
      <c r="O531" s="4"/>
      <c r="P531" s="4"/>
      <c r="Q531" s="4"/>
      <c r="R531" s="1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1"/>
      <c r="AK531" s="1"/>
      <c r="AL531" s="1"/>
      <c r="AM531" s="1"/>
      <c r="AN531" s="1"/>
    </row>
    <row r="532" ht="13.5" customHeight="1">
      <c r="A532" s="1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4"/>
      <c r="N532" s="4"/>
      <c r="O532" s="4"/>
      <c r="P532" s="4"/>
      <c r="Q532" s="4"/>
      <c r="R532" s="1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1"/>
      <c r="AK532" s="1"/>
      <c r="AL532" s="1"/>
      <c r="AM532" s="1"/>
      <c r="AN532" s="1"/>
    </row>
    <row r="533" ht="13.5" customHeight="1">
      <c r="A533" s="1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4"/>
      <c r="N533" s="4"/>
      <c r="O533" s="4"/>
      <c r="P533" s="4"/>
      <c r="Q533" s="4"/>
      <c r="R533" s="1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1"/>
      <c r="AK533" s="1"/>
      <c r="AL533" s="1"/>
      <c r="AM533" s="1"/>
      <c r="AN533" s="1"/>
    </row>
    <row r="534" ht="13.5" customHeight="1">
      <c r="A534" s="1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4"/>
      <c r="N534" s="4"/>
      <c r="O534" s="4"/>
      <c r="P534" s="4"/>
      <c r="Q534" s="4"/>
      <c r="R534" s="1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1"/>
      <c r="AK534" s="1"/>
      <c r="AL534" s="1"/>
      <c r="AM534" s="1"/>
      <c r="AN534" s="1"/>
    </row>
    <row r="535" ht="13.5" customHeight="1">
      <c r="A535" s="1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4"/>
      <c r="N535" s="4"/>
      <c r="O535" s="4"/>
      <c r="P535" s="4"/>
      <c r="Q535" s="4"/>
      <c r="R535" s="1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1"/>
      <c r="AK535" s="1"/>
      <c r="AL535" s="1"/>
      <c r="AM535" s="1"/>
      <c r="AN535" s="1"/>
    </row>
    <row r="536" ht="13.5" customHeight="1">
      <c r="A536" s="1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4"/>
      <c r="N536" s="4"/>
      <c r="O536" s="4"/>
      <c r="P536" s="4"/>
      <c r="Q536" s="4"/>
      <c r="R536" s="1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1"/>
      <c r="AK536" s="1"/>
      <c r="AL536" s="1"/>
      <c r="AM536" s="1"/>
      <c r="AN536" s="1"/>
    </row>
    <row r="537" ht="13.5" customHeight="1">
      <c r="A537" s="1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4"/>
      <c r="N537" s="4"/>
      <c r="O537" s="4"/>
      <c r="P537" s="4"/>
      <c r="Q537" s="4"/>
      <c r="R537" s="1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1"/>
      <c r="AK537" s="1"/>
      <c r="AL537" s="1"/>
      <c r="AM537" s="1"/>
      <c r="AN537" s="1"/>
    </row>
    <row r="538" ht="13.5" customHeight="1">
      <c r="A538" s="1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4"/>
      <c r="N538" s="4"/>
      <c r="O538" s="4"/>
      <c r="P538" s="4"/>
      <c r="Q538" s="4"/>
      <c r="R538" s="1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1"/>
      <c r="AK538" s="1"/>
      <c r="AL538" s="1"/>
      <c r="AM538" s="1"/>
      <c r="AN538" s="1"/>
    </row>
    <row r="539" ht="13.5" customHeight="1">
      <c r="A539" s="1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4"/>
      <c r="N539" s="4"/>
      <c r="O539" s="4"/>
      <c r="P539" s="4"/>
      <c r="Q539" s="4"/>
      <c r="R539" s="1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1"/>
      <c r="AK539" s="1"/>
      <c r="AL539" s="1"/>
      <c r="AM539" s="1"/>
      <c r="AN539" s="1"/>
    </row>
    <row r="540" ht="13.5" customHeight="1">
      <c r="A540" s="1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4"/>
      <c r="N540" s="4"/>
      <c r="O540" s="4"/>
      <c r="P540" s="4"/>
      <c r="Q540" s="4"/>
      <c r="R540" s="1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1"/>
      <c r="AK540" s="1"/>
      <c r="AL540" s="1"/>
      <c r="AM540" s="1"/>
      <c r="AN540" s="1"/>
    </row>
    <row r="541" ht="13.5" customHeight="1">
      <c r="A541" s="1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4"/>
      <c r="N541" s="4"/>
      <c r="O541" s="4"/>
      <c r="P541" s="4"/>
      <c r="Q541" s="4"/>
      <c r="R541" s="1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1"/>
      <c r="AK541" s="1"/>
      <c r="AL541" s="1"/>
      <c r="AM541" s="1"/>
      <c r="AN541" s="1"/>
    </row>
    <row r="542" ht="13.5" customHeight="1">
      <c r="A542" s="1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4"/>
      <c r="N542" s="4"/>
      <c r="O542" s="4"/>
      <c r="P542" s="4"/>
      <c r="Q542" s="4"/>
      <c r="R542" s="1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1"/>
      <c r="AK542" s="1"/>
      <c r="AL542" s="1"/>
      <c r="AM542" s="1"/>
      <c r="AN542" s="1"/>
    </row>
    <row r="543" ht="13.5" customHeight="1">
      <c r="A543" s="1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4"/>
      <c r="N543" s="4"/>
      <c r="O543" s="4"/>
      <c r="P543" s="4"/>
      <c r="Q543" s="4"/>
      <c r="R543" s="1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1"/>
      <c r="AK543" s="1"/>
      <c r="AL543" s="1"/>
      <c r="AM543" s="1"/>
      <c r="AN543" s="1"/>
    </row>
    <row r="544" ht="13.5" customHeight="1">
      <c r="A544" s="1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4"/>
      <c r="N544" s="4"/>
      <c r="O544" s="4"/>
      <c r="P544" s="4"/>
      <c r="Q544" s="4"/>
      <c r="R544" s="1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1"/>
      <c r="AK544" s="1"/>
      <c r="AL544" s="1"/>
      <c r="AM544" s="1"/>
      <c r="AN544" s="1"/>
    </row>
    <row r="545" ht="13.5" customHeight="1">
      <c r="A545" s="1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4"/>
      <c r="N545" s="4"/>
      <c r="O545" s="4"/>
      <c r="P545" s="4"/>
      <c r="Q545" s="4"/>
      <c r="R545" s="1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1"/>
      <c r="AK545" s="1"/>
      <c r="AL545" s="1"/>
      <c r="AM545" s="1"/>
      <c r="AN545" s="1"/>
    </row>
    <row r="546" ht="13.5" customHeight="1">
      <c r="A546" s="1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4"/>
      <c r="N546" s="4"/>
      <c r="O546" s="4"/>
      <c r="P546" s="4"/>
      <c r="Q546" s="4"/>
      <c r="R546" s="1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1"/>
      <c r="AK546" s="1"/>
      <c r="AL546" s="1"/>
      <c r="AM546" s="1"/>
      <c r="AN546" s="1"/>
    </row>
    <row r="547" ht="13.5" customHeight="1">
      <c r="A547" s="1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4"/>
      <c r="N547" s="4"/>
      <c r="O547" s="4"/>
      <c r="P547" s="4"/>
      <c r="Q547" s="4"/>
      <c r="R547" s="1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1"/>
      <c r="AK547" s="1"/>
      <c r="AL547" s="1"/>
      <c r="AM547" s="1"/>
      <c r="AN547" s="1"/>
    </row>
    <row r="548" ht="13.5" customHeight="1">
      <c r="A548" s="1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4"/>
      <c r="N548" s="4"/>
      <c r="O548" s="4"/>
      <c r="P548" s="4"/>
      <c r="Q548" s="4"/>
      <c r="R548" s="1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1"/>
      <c r="AK548" s="1"/>
      <c r="AL548" s="1"/>
      <c r="AM548" s="1"/>
      <c r="AN548" s="1"/>
    </row>
    <row r="549" ht="13.5" customHeight="1">
      <c r="A549" s="1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4"/>
      <c r="N549" s="4"/>
      <c r="O549" s="4"/>
      <c r="P549" s="4"/>
      <c r="Q549" s="4"/>
      <c r="R549" s="1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1"/>
      <c r="AK549" s="1"/>
      <c r="AL549" s="1"/>
      <c r="AM549" s="1"/>
      <c r="AN549" s="1"/>
    </row>
    <row r="550" ht="13.5" customHeight="1">
      <c r="A550" s="1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4"/>
      <c r="N550" s="4"/>
      <c r="O550" s="4"/>
      <c r="P550" s="4"/>
      <c r="Q550" s="4"/>
      <c r="R550" s="1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1"/>
      <c r="AK550" s="1"/>
      <c r="AL550" s="1"/>
      <c r="AM550" s="1"/>
      <c r="AN550" s="1"/>
    </row>
    <row r="551" ht="13.5" customHeight="1">
      <c r="A551" s="1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4"/>
      <c r="N551" s="4"/>
      <c r="O551" s="4"/>
      <c r="P551" s="4"/>
      <c r="Q551" s="4"/>
      <c r="R551" s="1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1"/>
      <c r="AK551" s="1"/>
      <c r="AL551" s="1"/>
      <c r="AM551" s="1"/>
      <c r="AN551" s="1"/>
    </row>
    <row r="552" ht="13.5" customHeight="1">
      <c r="A552" s="1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4"/>
      <c r="N552" s="4"/>
      <c r="O552" s="4"/>
      <c r="P552" s="4"/>
      <c r="Q552" s="4"/>
      <c r="R552" s="1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1"/>
      <c r="AK552" s="1"/>
      <c r="AL552" s="1"/>
      <c r="AM552" s="1"/>
      <c r="AN552" s="1"/>
    </row>
    <row r="553" ht="13.5" customHeight="1">
      <c r="A553" s="1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4"/>
      <c r="N553" s="4"/>
      <c r="O553" s="4"/>
      <c r="P553" s="4"/>
      <c r="Q553" s="4"/>
      <c r="R553" s="1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1"/>
      <c r="AK553" s="1"/>
      <c r="AL553" s="1"/>
      <c r="AM553" s="1"/>
      <c r="AN553" s="1"/>
    </row>
    <row r="554" ht="13.5" customHeight="1">
      <c r="A554" s="1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4"/>
      <c r="N554" s="4"/>
      <c r="O554" s="4"/>
      <c r="P554" s="4"/>
      <c r="Q554" s="4"/>
      <c r="R554" s="1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1"/>
      <c r="AK554" s="1"/>
      <c r="AL554" s="1"/>
      <c r="AM554" s="1"/>
      <c r="AN554" s="1"/>
    </row>
    <row r="555" ht="13.5" customHeight="1">
      <c r="A555" s="1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4"/>
      <c r="N555" s="4"/>
      <c r="O555" s="4"/>
      <c r="P555" s="4"/>
      <c r="Q555" s="4"/>
      <c r="R555" s="1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1"/>
      <c r="AK555" s="1"/>
      <c r="AL555" s="1"/>
      <c r="AM555" s="1"/>
      <c r="AN555" s="1"/>
    </row>
    <row r="556" ht="13.5" customHeight="1">
      <c r="A556" s="1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4"/>
      <c r="N556" s="4"/>
      <c r="O556" s="4"/>
      <c r="P556" s="4"/>
      <c r="Q556" s="4"/>
      <c r="R556" s="1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1"/>
      <c r="AK556" s="1"/>
      <c r="AL556" s="1"/>
      <c r="AM556" s="1"/>
      <c r="AN556" s="1"/>
    </row>
    <row r="557" ht="13.5" customHeight="1">
      <c r="A557" s="1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4"/>
      <c r="N557" s="4"/>
      <c r="O557" s="4"/>
      <c r="P557" s="4"/>
      <c r="Q557" s="4"/>
      <c r="R557" s="1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1"/>
      <c r="AK557" s="1"/>
      <c r="AL557" s="1"/>
      <c r="AM557" s="1"/>
      <c r="AN557" s="1"/>
    </row>
    <row r="558" ht="13.5" customHeight="1">
      <c r="A558" s="1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4"/>
      <c r="N558" s="4"/>
      <c r="O558" s="4"/>
      <c r="P558" s="4"/>
      <c r="Q558" s="4"/>
      <c r="R558" s="1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1"/>
      <c r="AK558" s="1"/>
      <c r="AL558" s="1"/>
      <c r="AM558" s="1"/>
      <c r="AN558" s="1"/>
    </row>
    <row r="559" ht="13.5" customHeight="1">
      <c r="A559" s="1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4"/>
      <c r="N559" s="4"/>
      <c r="O559" s="4"/>
      <c r="P559" s="4"/>
      <c r="Q559" s="4"/>
      <c r="R559" s="1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1"/>
      <c r="AK559" s="1"/>
      <c r="AL559" s="1"/>
      <c r="AM559" s="1"/>
      <c r="AN559" s="1"/>
    </row>
    <row r="560" ht="13.5" customHeight="1">
      <c r="A560" s="1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4"/>
      <c r="N560" s="4"/>
      <c r="O560" s="4"/>
      <c r="P560" s="4"/>
      <c r="Q560" s="4"/>
      <c r="R560" s="1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1"/>
      <c r="AK560" s="1"/>
      <c r="AL560" s="1"/>
      <c r="AM560" s="1"/>
      <c r="AN560" s="1"/>
    </row>
    <row r="561" ht="13.5" customHeight="1">
      <c r="A561" s="1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4"/>
      <c r="N561" s="4"/>
      <c r="O561" s="4"/>
      <c r="P561" s="4"/>
      <c r="Q561" s="4"/>
      <c r="R561" s="1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1"/>
      <c r="AK561" s="1"/>
      <c r="AL561" s="1"/>
      <c r="AM561" s="1"/>
      <c r="AN561" s="1"/>
    </row>
    <row r="562" ht="13.5" customHeight="1">
      <c r="A562" s="1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4"/>
      <c r="N562" s="4"/>
      <c r="O562" s="4"/>
      <c r="P562" s="4"/>
      <c r="Q562" s="4"/>
      <c r="R562" s="1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1"/>
      <c r="AK562" s="1"/>
      <c r="AL562" s="1"/>
      <c r="AM562" s="1"/>
      <c r="AN562" s="1"/>
    </row>
    <row r="563" ht="13.5" customHeight="1">
      <c r="A563" s="1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4"/>
      <c r="N563" s="4"/>
      <c r="O563" s="4"/>
      <c r="P563" s="4"/>
      <c r="Q563" s="4"/>
      <c r="R563" s="1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1"/>
      <c r="AK563" s="1"/>
      <c r="AL563" s="1"/>
      <c r="AM563" s="1"/>
      <c r="AN563" s="1"/>
    </row>
    <row r="564" ht="13.5" customHeight="1">
      <c r="A564" s="1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4"/>
      <c r="N564" s="4"/>
      <c r="O564" s="4"/>
      <c r="P564" s="4"/>
      <c r="Q564" s="4"/>
      <c r="R564" s="1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1"/>
      <c r="AK564" s="1"/>
      <c r="AL564" s="1"/>
      <c r="AM564" s="1"/>
      <c r="AN564" s="1"/>
    </row>
    <row r="565" ht="13.5" customHeight="1">
      <c r="A565" s="1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4"/>
      <c r="N565" s="4"/>
      <c r="O565" s="4"/>
      <c r="P565" s="4"/>
      <c r="Q565" s="4"/>
      <c r="R565" s="1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1"/>
      <c r="AK565" s="1"/>
      <c r="AL565" s="1"/>
      <c r="AM565" s="1"/>
      <c r="AN565" s="1"/>
    </row>
    <row r="566" ht="13.5" customHeight="1">
      <c r="A566" s="1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4"/>
      <c r="N566" s="4"/>
      <c r="O566" s="4"/>
      <c r="P566" s="4"/>
      <c r="Q566" s="4"/>
      <c r="R566" s="1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1"/>
      <c r="AK566" s="1"/>
      <c r="AL566" s="1"/>
      <c r="AM566" s="1"/>
      <c r="AN566" s="1"/>
    </row>
    <row r="567" ht="13.5" customHeight="1">
      <c r="A567" s="1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4"/>
      <c r="N567" s="4"/>
      <c r="O567" s="4"/>
      <c r="P567" s="4"/>
      <c r="Q567" s="4"/>
      <c r="R567" s="1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1"/>
      <c r="AK567" s="1"/>
      <c r="AL567" s="1"/>
      <c r="AM567" s="1"/>
      <c r="AN567" s="1"/>
    </row>
    <row r="568" ht="13.5" customHeight="1">
      <c r="A568" s="1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4"/>
      <c r="N568" s="4"/>
      <c r="O568" s="4"/>
      <c r="P568" s="4"/>
      <c r="Q568" s="4"/>
      <c r="R568" s="1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1"/>
      <c r="AK568" s="1"/>
      <c r="AL568" s="1"/>
      <c r="AM568" s="1"/>
      <c r="AN568" s="1"/>
    </row>
    <row r="569" ht="13.5" customHeight="1">
      <c r="A569" s="1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4"/>
      <c r="N569" s="4"/>
      <c r="O569" s="4"/>
      <c r="P569" s="4"/>
      <c r="Q569" s="4"/>
      <c r="R569" s="1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1"/>
      <c r="AK569" s="1"/>
      <c r="AL569" s="1"/>
      <c r="AM569" s="1"/>
      <c r="AN569" s="1"/>
    </row>
    <row r="570" ht="13.5" customHeight="1">
      <c r="A570" s="1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4"/>
      <c r="N570" s="4"/>
      <c r="O570" s="4"/>
      <c r="P570" s="4"/>
      <c r="Q570" s="4"/>
      <c r="R570" s="1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1"/>
      <c r="AK570" s="1"/>
      <c r="AL570" s="1"/>
      <c r="AM570" s="1"/>
      <c r="AN570" s="1"/>
    </row>
    <row r="571" ht="13.5" customHeight="1">
      <c r="A571" s="1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4"/>
      <c r="N571" s="4"/>
      <c r="O571" s="4"/>
      <c r="P571" s="4"/>
      <c r="Q571" s="4"/>
      <c r="R571" s="1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1"/>
      <c r="AK571" s="1"/>
      <c r="AL571" s="1"/>
      <c r="AM571" s="1"/>
      <c r="AN571" s="1"/>
    </row>
    <row r="572" ht="13.5" customHeight="1">
      <c r="A572" s="1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4"/>
      <c r="N572" s="4"/>
      <c r="O572" s="4"/>
      <c r="P572" s="4"/>
      <c r="Q572" s="4"/>
      <c r="R572" s="1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1"/>
      <c r="AK572" s="1"/>
      <c r="AL572" s="1"/>
      <c r="AM572" s="1"/>
      <c r="AN572" s="1"/>
    </row>
    <row r="573" ht="13.5" customHeight="1">
      <c r="A573" s="1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4"/>
      <c r="N573" s="4"/>
      <c r="O573" s="4"/>
      <c r="P573" s="4"/>
      <c r="Q573" s="4"/>
      <c r="R573" s="1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1"/>
      <c r="AK573" s="1"/>
      <c r="AL573" s="1"/>
      <c r="AM573" s="1"/>
      <c r="AN573" s="1"/>
    </row>
    <row r="574" ht="13.5" customHeight="1">
      <c r="A574" s="1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4"/>
      <c r="N574" s="4"/>
      <c r="O574" s="4"/>
      <c r="P574" s="4"/>
      <c r="Q574" s="4"/>
      <c r="R574" s="1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1"/>
      <c r="AK574" s="1"/>
      <c r="AL574" s="1"/>
      <c r="AM574" s="1"/>
      <c r="AN574" s="1"/>
    </row>
    <row r="575" ht="13.5" customHeight="1">
      <c r="A575" s="1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4"/>
      <c r="N575" s="4"/>
      <c r="O575" s="4"/>
      <c r="P575" s="4"/>
      <c r="Q575" s="4"/>
      <c r="R575" s="1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1"/>
      <c r="AK575" s="1"/>
      <c r="AL575" s="1"/>
      <c r="AM575" s="1"/>
      <c r="AN575" s="1"/>
    </row>
    <row r="576" ht="13.5" customHeight="1">
      <c r="A576" s="1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4"/>
      <c r="N576" s="4"/>
      <c r="O576" s="4"/>
      <c r="P576" s="4"/>
      <c r="Q576" s="4"/>
      <c r="R576" s="1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1"/>
      <c r="AK576" s="1"/>
      <c r="AL576" s="1"/>
      <c r="AM576" s="1"/>
      <c r="AN576" s="1"/>
    </row>
    <row r="577" ht="13.5" customHeight="1">
      <c r="A577" s="1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4"/>
      <c r="N577" s="4"/>
      <c r="O577" s="4"/>
      <c r="P577" s="4"/>
      <c r="Q577" s="4"/>
      <c r="R577" s="1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1"/>
      <c r="AK577" s="1"/>
      <c r="AL577" s="1"/>
      <c r="AM577" s="1"/>
      <c r="AN577" s="1"/>
    </row>
    <row r="578" ht="13.5" customHeight="1">
      <c r="A578" s="1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4"/>
      <c r="N578" s="4"/>
      <c r="O578" s="4"/>
      <c r="P578" s="4"/>
      <c r="Q578" s="4"/>
      <c r="R578" s="1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1"/>
      <c r="AK578" s="1"/>
      <c r="AL578" s="1"/>
      <c r="AM578" s="1"/>
      <c r="AN578" s="1"/>
    </row>
    <row r="579" ht="13.5" customHeight="1">
      <c r="A579" s="1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4"/>
      <c r="N579" s="4"/>
      <c r="O579" s="4"/>
      <c r="P579" s="4"/>
      <c r="Q579" s="4"/>
      <c r="R579" s="1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1"/>
      <c r="AK579" s="1"/>
      <c r="AL579" s="1"/>
      <c r="AM579" s="1"/>
      <c r="AN579" s="1"/>
    </row>
    <row r="580" ht="13.5" customHeight="1">
      <c r="A580" s="1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4"/>
      <c r="N580" s="4"/>
      <c r="O580" s="4"/>
      <c r="P580" s="4"/>
      <c r="Q580" s="4"/>
      <c r="R580" s="1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1"/>
      <c r="AK580" s="1"/>
      <c r="AL580" s="1"/>
      <c r="AM580" s="1"/>
      <c r="AN580" s="1"/>
    </row>
    <row r="581" ht="13.5" customHeight="1">
      <c r="A581" s="1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4"/>
      <c r="N581" s="4"/>
      <c r="O581" s="4"/>
      <c r="P581" s="4"/>
      <c r="Q581" s="4"/>
      <c r="R581" s="1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1"/>
      <c r="AK581" s="1"/>
      <c r="AL581" s="1"/>
      <c r="AM581" s="1"/>
      <c r="AN581" s="1"/>
    </row>
    <row r="582" ht="13.5" customHeight="1">
      <c r="A582" s="1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4"/>
      <c r="N582" s="4"/>
      <c r="O582" s="4"/>
      <c r="P582" s="4"/>
      <c r="Q582" s="4"/>
      <c r="R582" s="1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1"/>
      <c r="AK582" s="1"/>
      <c r="AL582" s="1"/>
      <c r="AM582" s="1"/>
      <c r="AN582" s="1"/>
    </row>
    <row r="583" ht="13.5" customHeight="1">
      <c r="A583" s="1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4"/>
      <c r="N583" s="4"/>
      <c r="O583" s="4"/>
      <c r="P583" s="4"/>
      <c r="Q583" s="4"/>
      <c r="R583" s="1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1"/>
      <c r="AK583" s="1"/>
      <c r="AL583" s="1"/>
      <c r="AM583" s="1"/>
      <c r="AN583" s="1"/>
    </row>
    <row r="584" ht="13.5" customHeight="1">
      <c r="A584" s="1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4"/>
      <c r="N584" s="4"/>
      <c r="O584" s="4"/>
      <c r="P584" s="4"/>
      <c r="Q584" s="4"/>
      <c r="R584" s="1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1"/>
      <c r="AK584" s="1"/>
      <c r="AL584" s="1"/>
      <c r="AM584" s="1"/>
      <c r="AN584" s="1"/>
    </row>
    <row r="585" ht="13.5" customHeight="1">
      <c r="A585" s="1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4"/>
      <c r="N585" s="4"/>
      <c r="O585" s="4"/>
      <c r="P585" s="4"/>
      <c r="Q585" s="4"/>
      <c r="R585" s="1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1"/>
      <c r="AK585" s="1"/>
      <c r="AL585" s="1"/>
      <c r="AM585" s="1"/>
      <c r="AN585" s="1"/>
    </row>
    <row r="586" ht="13.5" customHeight="1">
      <c r="A586" s="1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4"/>
      <c r="N586" s="4"/>
      <c r="O586" s="4"/>
      <c r="P586" s="4"/>
      <c r="Q586" s="4"/>
      <c r="R586" s="1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1"/>
      <c r="AK586" s="1"/>
      <c r="AL586" s="1"/>
      <c r="AM586" s="1"/>
      <c r="AN586" s="1"/>
    </row>
    <row r="587" ht="13.5" customHeight="1">
      <c r="A587" s="1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4"/>
      <c r="N587" s="4"/>
      <c r="O587" s="4"/>
      <c r="P587" s="4"/>
      <c r="Q587" s="4"/>
      <c r="R587" s="1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1"/>
      <c r="AK587" s="1"/>
      <c r="AL587" s="1"/>
      <c r="AM587" s="1"/>
      <c r="AN587" s="1"/>
    </row>
    <row r="588" ht="13.5" customHeight="1">
      <c r="A588" s="1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4"/>
      <c r="N588" s="4"/>
      <c r="O588" s="4"/>
      <c r="P588" s="4"/>
      <c r="Q588" s="4"/>
      <c r="R588" s="1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1"/>
      <c r="AK588" s="1"/>
      <c r="AL588" s="1"/>
      <c r="AM588" s="1"/>
      <c r="AN588" s="1"/>
    </row>
    <row r="589" ht="13.5" customHeight="1">
      <c r="A589" s="1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4"/>
      <c r="N589" s="4"/>
      <c r="O589" s="4"/>
      <c r="P589" s="4"/>
      <c r="Q589" s="4"/>
      <c r="R589" s="1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1"/>
      <c r="AK589" s="1"/>
      <c r="AL589" s="1"/>
      <c r="AM589" s="1"/>
      <c r="AN589" s="1"/>
    </row>
    <row r="590" ht="13.5" customHeight="1">
      <c r="A590" s="1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4"/>
      <c r="N590" s="4"/>
      <c r="O590" s="4"/>
      <c r="P590" s="4"/>
      <c r="Q590" s="4"/>
      <c r="R590" s="1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1"/>
      <c r="AK590" s="1"/>
      <c r="AL590" s="1"/>
      <c r="AM590" s="1"/>
      <c r="AN590" s="1"/>
    </row>
    <row r="591" ht="13.5" customHeight="1">
      <c r="A591" s="1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4"/>
      <c r="N591" s="4"/>
      <c r="O591" s="4"/>
      <c r="P591" s="4"/>
      <c r="Q591" s="4"/>
      <c r="R591" s="1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1"/>
      <c r="AK591" s="1"/>
      <c r="AL591" s="1"/>
      <c r="AM591" s="1"/>
      <c r="AN591" s="1"/>
    </row>
    <row r="592" ht="13.5" customHeight="1">
      <c r="A592" s="1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4"/>
      <c r="N592" s="4"/>
      <c r="O592" s="4"/>
      <c r="P592" s="4"/>
      <c r="Q592" s="4"/>
      <c r="R592" s="1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1"/>
      <c r="AK592" s="1"/>
      <c r="AL592" s="1"/>
      <c r="AM592" s="1"/>
      <c r="AN592" s="1"/>
    </row>
    <row r="593" ht="13.5" customHeight="1">
      <c r="A593" s="1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4"/>
      <c r="N593" s="4"/>
      <c r="O593" s="4"/>
      <c r="P593" s="4"/>
      <c r="Q593" s="4"/>
      <c r="R593" s="1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1"/>
      <c r="AK593" s="1"/>
      <c r="AL593" s="1"/>
      <c r="AM593" s="1"/>
      <c r="AN593" s="1"/>
    </row>
    <row r="594" ht="13.5" customHeight="1">
      <c r="A594" s="1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4"/>
      <c r="N594" s="4"/>
      <c r="O594" s="4"/>
      <c r="P594" s="4"/>
      <c r="Q594" s="4"/>
      <c r="R594" s="1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1"/>
      <c r="AK594" s="1"/>
      <c r="AL594" s="1"/>
      <c r="AM594" s="1"/>
      <c r="AN594" s="1"/>
    </row>
    <row r="595" ht="13.5" customHeight="1">
      <c r="A595" s="1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4"/>
      <c r="N595" s="4"/>
      <c r="O595" s="4"/>
      <c r="P595" s="4"/>
      <c r="Q595" s="4"/>
      <c r="R595" s="1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1"/>
      <c r="AK595" s="1"/>
      <c r="AL595" s="1"/>
      <c r="AM595" s="1"/>
      <c r="AN595" s="1"/>
    </row>
    <row r="596" ht="13.5" customHeight="1">
      <c r="A596" s="1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4"/>
      <c r="N596" s="4"/>
      <c r="O596" s="4"/>
      <c r="P596" s="4"/>
      <c r="Q596" s="4"/>
      <c r="R596" s="1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1"/>
      <c r="AK596" s="1"/>
      <c r="AL596" s="1"/>
      <c r="AM596" s="1"/>
      <c r="AN596" s="1"/>
    </row>
    <row r="597" ht="13.5" customHeight="1">
      <c r="A597" s="1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4"/>
      <c r="N597" s="4"/>
      <c r="O597" s="4"/>
      <c r="P597" s="4"/>
      <c r="Q597" s="4"/>
      <c r="R597" s="1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1"/>
      <c r="AK597" s="1"/>
      <c r="AL597" s="1"/>
      <c r="AM597" s="1"/>
      <c r="AN597" s="1"/>
    </row>
    <row r="598" ht="13.5" customHeight="1">
      <c r="A598" s="1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4"/>
      <c r="N598" s="4"/>
      <c r="O598" s="4"/>
      <c r="P598" s="4"/>
      <c r="Q598" s="4"/>
      <c r="R598" s="1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1"/>
      <c r="AK598" s="1"/>
      <c r="AL598" s="1"/>
      <c r="AM598" s="1"/>
      <c r="AN598" s="1"/>
    </row>
    <row r="599" ht="13.5" customHeight="1">
      <c r="A599" s="1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4"/>
      <c r="N599" s="4"/>
      <c r="O599" s="4"/>
      <c r="P599" s="4"/>
      <c r="Q599" s="4"/>
      <c r="R599" s="1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1"/>
      <c r="AK599" s="1"/>
      <c r="AL599" s="1"/>
      <c r="AM599" s="1"/>
      <c r="AN599" s="1"/>
    </row>
    <row r="600" ht="13.5" customHeight="1">
      <c r="A600" s="1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4"/>
      <c r="N600" s="4"/>
      <c r="O600" s="4"/>
      <c r="P600" s="4"/>
      <c r="Q600" s="4"/>
      <c r="R600" s="1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1"/>
      <c r="AK600" s="1"/>
      <c r="AL600" s="1"/>
      <c r="AM600" s="1"/>
      <c r="AN600" s="1"/>
    </row>
    <row r="601" ht="13.5" customHeight="1">
      <c r="A601" s="1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4"/>
      <c r="N601" s="4"/>
      <c r="O601" s="4"/>
      <c r="P601" s="4"/>
      <c r="Q601" s="4"/>
      <c r="R601" s="1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1"/>
      <c r="AK601" s="1"/>
      <c r="AL601" s="1"/>
      <c r="AM601" s="1"/>
      <c r="AN601" s="1"/>
    </row>
    <row r="602" ht="13.5" customHeight="1">
      <c r="A602" s="1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4"/>
      <c r="N602" s="4"/>
      <c r="O602" s="4"/>
      <c r="P602" s="4"/>
      <c r="Q602" s="4"/>
      <c r="R602" s="1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1"/>
      <c r="AK602" s="1"/>
      <c r="AL602" s="1"/>
      <c r="AM602" s="1"/>
      <c r="AN602" s="1"/>
    </row>
    <row r="603" ht="13.5" customHeight="1">
      <c r="A603" s="1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4"/>
      <c r="N603" s="4"/>
      <c r="O603" s="4"/>
      <c r="P603" s="4"/>
      <c r="Q603" s="4"/>
      <c r="R603" s="1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1"/>
      <c r="AK603" s="1"/>
      <c r="AL603" s="1"/>
      <c r="AM603" s="1"/>
      <c r="AN603" s="1"/>
    </row>
    <row r="604" ht="13.5" customHeight="1">
      <c r="A604" s="1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4"/>
      <c r="N604" s="4"/>
      <c r="O604" s="4"/>
      <c r="P604" s="4"/>
      <c r="Q604" s="4"/>
      <c r="R604" s="1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1"/>
      <c r="AK604" s="1"/>
      <c r="AL604" s="1"/>
      <c r="AM604" s="1"/>
      <c r="AN604" s="1"/>
    </row>
    <row r="605" ht="13.5" customHeight="1">
      <c r="A605" s="1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4"/>
      <c r="N605" s="4"/>
      <c r="O605" s="4"/>
      <c r="P605" s="4"/>
      <c r="Q605" s="4"/>
      <c r="R605" s="1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1"/>
      <c r="AK605" s="1"/>
      <c r="AL605" s="1"/>
      <c r="AM605" s="1"/>
      <c r="AN605" s="1"/>
    </row>
    <row r="606" ht="13.5" customHeight="1">
      <c r="A606" s="1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4"/>
      <c r="N606" s="4"/>
      <c r="O606" s="4"/>
      <c r="P606" s="4"/>
      <c r="Q606" s="4"/>
      <c r="R606" s="1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1"/>
      <c r="AK606" s="1"/>
      <c r="AL606" s="1"/>
      <c r="AM606" s="1"/>
      <c r="AN606" s="1"/>
    </row>
    <row r="607" ht="13.5" customHeight="1">
      <c r="A607" s="1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4"/>
      <c r="N607" s="4"/>
      <c r="O607" s="4"/>
      <c r="P607" s="4"/>
      <c r="Q607" s="4"/>
      <c r="R607" s="1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1"/>
      <c r="AK607" s="1"/>
      <c r="AL607" s="1"/>
      <c r="AM607" s="1"/>
      <c r="AN607" s="1"/>
    </row>
    <row r="608" ht="13.5" customHeight="1">
      <c r="A608" s="1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4"/>
      <c r="N608" s="4"/>
      <c r="O608" s="4"/>
      <c r="P608" s="4"/>
      <c r="Q608" s="4"/>
      <c r="R608" s="1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1"/>
      <c r="AK608" s="1"/>
      <c r="AL608" s="1"/>
      <c r="AM608" s="1"/>
      <c r="AN608" s="1"/>
    </row>
    <row r="609" ht="13.5" customHeight="1">
      <c r="A609" s="1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4"/>
      <c r="N609" s="4"/>
      <c r="O609" s="4"/>
      <c r="P609" s="4"/>
      <c r="Q609" s="4"/>
      <c r="R609" s="1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1"/>
      <c r="AK609" s="1"/>
      <c r="AL609" s="1"/>
      <c r="AM609" s="1"/>
      <c r="AN609" s="1"/>
    </row>
    <row r="610" ht="13.5" customHeight="1">
      <c r="A610" s="1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4"/>
      <c r="N610" s="4"/>
      <c r="O610" s="4"/>
      <c r="P610" s="4"/>
      <c r="Q610" s="4"/>
      <c r="R610" s="1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1"/>
      <c r="AK610" s="1"/>
      <c r="AL610" s="1"/>
      <c r="AM610" s="1"/>
      <c r="AN610" s="1"/>
    </row>
    <row r="611" ht="13.5" customHeight="1">
      <c r="A611" s="1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4"/>
      <c r="N611" s="4"/>
      <c r="O611" s="4"/>
      <c r="P611" s="4"/>
      <c r="Q611" s="4"/>
      <c r="R611" s="1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1"/>
      <c r="AK611" s="1"/>
      <c r="AL611" s="1"/>
      <c r="AM611" s="1"/>
      <c r="AN611" s="1"/>
    </row>
    <row r="612" ht="13.5" customHeight="1">
      <c r="A612" s="1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4"/>
      <c r="N612" s="4"/>
      <c r="O612" s="4"/>
      <c r="P612" s="4"/>
      <c r="Q612" s="4"/>
      <c r="R612" s="1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1"/>
      <c r="AK612" s="1"/>
      <c r="AL612" s="1"/>
      <c r="AM612" s="1"/>
      <c r="AN612" s="1"/>
    </row>
    <row r="613" ht="13.5" customHeight="1">
      <c r="A613" s="1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4"/>
      <c r="N613" s="4"/>
      <c r="O613" s="4"/>
      <c r="P613" s="4"/>
      <c r="Q613" s="4"/>
      <c r="R613" s="1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1"/>
      <c r="AK613" s="1"/>
      <c r="AL613" s="1"/>
      <c r="AM613" s="1"/>
      <c r="AN613" s="1"/>
    </row>
    <row r="614" ht="13.5" customHeight="1">
      <c r="A614" s="1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4"/>
      <c r="N614" s="4"/>
      <c r="O614" s="4"/>
      <c r="P614" s="4"/>
      <c r="Q614" s="4"/>
      <c r="R614" s="1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1"/>
      <c r="AK614" s="1"/>
      <c r="AL614" s="1"/>
      <c r="AM614" s="1"/>
      <c r="AN614" s="1"/>
    </row>
    <row r="615" ht="13.5" customHeight="1">
      <c r="A615" s="1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4"/>
      <c r="N615" s="4"/>
      <c r="O615" s="4"/>
      <c r="P615" s="4"/>
      <c r="Q615" s="4"/>
      <c r="R615" s="1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1"/>
      <c r="AK615" s="1"/>
      <c r="AL615" s="1"/>
      <c r="AM615" s="1"/>
      <c r="AN615" s="1"/>
    </row>
    <row r="616" ht="13.5" customHeight="1">
      <c r="A616" s="1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4"/>
      <c r="N616" s="4"/>
      <c r="O616" s="4"/>
      <c r="P616" s="4"/>
      <c r="Q616" s="4"/>
      <c r="R616" s="1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1"/>
      <c r="AK616" s="1"/>
      <c r="AL616" s="1"/>
      <c r="AM616" s="1"/>
      <c r="AN616" s="1"/>
    </row>
    <row r="617" ht="13.5" customHeight="1">
      <c r="A617" s="1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4"/>
      <c r="N617" s="4"/>
      <c r="O617" s="4"/>
      <c r="P617" s="4"/>
      <c r="Q617" s="4"/>
      <c r="R617" s="1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1"/>
      <c r="AK617" s="1"/>
      <c r="AL617" s="1"/>
      <c r="AM617" s="1"/>
      <c r="AN617" s="1"/>
    </row>
    <row r="618" ht="13.5" customHeight="1">
      <c r="A618" s="1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4"/>
      <c r="N618" s="4"/>
      <c r="O618" s="4"/>
      <c r="P618" s="4"/>
      <c r="Q618" s="4"/>
      <c r="R618" s="1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1"/>
      <c r="AK618" s="1"/>
      <c r="AL618" s="1"/>
      <c r="AM618" s="1"/>
      <c r="AN618" s="1"/>
    </row>
    <row r="619" ht="13.5" customHeight="1">
      <c r="A619" s="1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4"/>
      <c r="N619" s="4"/>
      <c r="O619" s="4"/>
      <c r="P619" s="4"/>
      <c r="Q619" s="4"/>
      <c r="R619" s="1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1"/>
      <c r="AK619" s="1"/>
      <c r="AL619" s="1"/>
      <c r="AM619" s="1"/>
      <c r="AN619" s="1"/>
    </row>
    <row r="620" ht="13.5" customHeight="1">
      <c r="A620" s="1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4"/>
      <c r="N620" s="4"/>
      <c r="O620" s="4"/>
      <c r="P620" s="4"/>
      <c r="Q620" s="4"/>
      <c r="R620" s="1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1"/>
      <c r="AK620" s="1"/>
      <c r="AL620" s="1"/>
      <c r="AM620" s="1"/>
      <c r="AN620" s="1"/>
    </row>
    <row r="621" ht="13.5" customHeight="1">
      <c r="A621" s="1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4"/>
      <c r="N621" s="4"/>
      <c r="O621" s="4"/>
      <c r="P621" s="4"/>
      <c r="Q621" s="4"/>
      <c r="R621" s="1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1"/>
      <c r="AK621" s="1"/>
      <c r="AL621" s="1"/>
      <c r="AM621" s="1"/>
      <c r="AN621" s="1"/>
    </row>
    <row r="622" ht="13.5" customHeight="1">
      <c r="A622" s="1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4"/>
      <c r="N622" s="4"/>
      <c r="O622" s="4"/>
      <c r="P622" s="4"/>
      <c r="Q622" s="4"/>
      <c r="R622" s="1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1"/>
      <c r="AK622" s="1"/>
      <c r="AL622" s="1"/>
      <c r="AM622" s="1"/>
      <c r="AN622" s="1"/>
    </row>
    <row r="623" ht="13.5" customHeight="1">
      <c r="A623" s="1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4"/>
      <c r="N623" s="4"/>
      <c r="O623" s="4"/>
      <c r="P623" s="4"/>
      <c r="Q623" s="4"/>
      <c r="R623" s="1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1"/>
      <c r="AK623" s="1"/>
      <c r="AL623" s="1"/>
      <c r="AM623" s="1"/>
      <c r="AN623" s="1"/>
    </row>
    <row r="624" ht="13.5" customHeight="1">
      <c r="A624" s="1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4"/>
      <c r="N624" s="4"/>
      <c r="O624" s="4"/>
      <c r="P624" s="4"/>
      <c r="Q624" s="4"/>
      <c r="R624" s="1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1"/>
      <c r="AK624" s="1"/>
      <c r="AL624" s="1"/>
      <c r="AM624" s="1"/>
      <c r="AN624" s="1"/>
    </row>
    <row r="625" ht="13.5" customHeight="1">
      <c r="A625" s="1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4"/>
      <c r="N625" s="4"/>
      <c r="O625" s="4"/>
      <c r="P625" s="4"/>
      <c r="Q625" s="4"/>
      <c r="R625" s="1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1"/>
      <c r="AK625" s="1"/>
      <c r="AL625" s="1"/>
      <c r="AM625" s="1"/>
      <c r="AN625" s="1"/>
    </row>
    <row r="626" ht="13.5" customHeight="1">
      <c r="A626" s="1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4"/>
      <c r="N626" s="4"/>
      <c r="O626" s="4"/>
      <c r="P626" s="4"/>
      <c r="Q626" s="4"/>
      <c r="R626" s="1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1"/>
      <c r="AK626" s="1"/>
      <c r="AL626" s="1"/>
      <c r="AM626" s="1"/>
      <c r="AN626" s="1"/>
    </row>
    <row r="627" ht="13.5" customHeight="1">
      <c r="A627" s="1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4"/>
      <c r="N627" s="4"/>
      <c r="O627" s="4"/>
      <c r="P627" s="4"/>
      <c r="Q627" s="4"/>
      <c r="R627" s="1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1"/>
      <c r="AK627" s="1"/>
      <c r="AL627" s="1"/>
      <c r="AM627" s="1"/>
      <c r="AN627" s="1"/>
    </row>
    <row r="628" ht="13.5" customHeight="1">
      <c r="A628" s="1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4"/>
      <c r="N628" s="4"/>
      <c r="O628" s="4"/>
      <c r="P628" s="4"/>
      <c r="Q628" s="4"/>
      <c r="R628" s="1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1"/>
      <c r="AK628" s="1"/>
      <c r="AL628" s="1"/>
      <c r="AM628" s="1"/>
      <c r="AN628" s="1"/>
    </row>
    <row r="629" ht="13.5" customHeight="1">
      <c r="A629" s="1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4"/>
      <c r="N629" s="4"/>
      <c r="O629" s="4"/>
      <c r="P629" s="4"/>
      <c r="Q629" s="4"/>
      <c r="R629" s="1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1"/>
      <c r="AK629" s="1"/>
      <c r="AL629" s="1"/>
      <c r="AM629" s="1"/>
      <c r="AN629" s="1"/>
    </row>
    <row r="630" ht="13.5" customHeight="1">
      <c r="A630" s="1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4"/>
      <c r="N630" s="4"/>
      <c r="O630" s="4"/>
      <c r="P630" s="4"/>
      <c r="Q630" s="4"/>
      <c r="R630" s="1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1"/>
      <c r="AK630" s="1"/>
      <c r="AL630" s="1"/>
      <c r="AM630" s="1"/>
      <c r="AN630" s="1"/>
    </row>
    <row r="631" ht="13.5" customHeight="1">
      <c r="A631" s="1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4"/>
      <c r="N631" s="4"/>
      <c r="O631" s="4"/>
      <c r="P631" s="4"/>
      <c r="Q631" s="4"/>
      <c r="R631" s="1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1"/>
      <c r="AK631" s="1"/>
      <c r="AL631" s="1"/>
      <c r="AM631" s="1"/>
      <c r="AN631" s="1"/>
    </row>
    <row r="632" ht="13.5" customHeight="1">
      <c r="A632" s="1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4"/>
      <c r="N632" s="4"/>
      <c r="O632" s="4"/>
      <c r="P632" s="4"/>
      <c r="Q632" s="4"/>
      <c r="R632" s="1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1"/>
      <c r="AK632" s="1"/>
      <c r="AL632" s="1"/>
      <c r="AM632" s="1"/>
      <c r="AN632" s="1"/>
    </row>
    <row r="633" ht="13.5" customHeight="1">
      <c r="A633" s="1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4"/>
      <c r="N633" s="4"/>
      <c r="O633" s="4"/>
      <c r="P633" s="4"/>
      <c r="Q633" s="4"/>
      <c r="R633" s="1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1"/>
      <c r="AK633" s="1"/>
      <c r="AL633" s="1"/>
      <c r="AM633" s="1"/>
      <c r="AN633" s="1"/>
    </row>
    <row r="634" ht="13.5" customHeight="1">
      <c r="A634" s="1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4"/>
      <c r="N634" s="4"/>
      <c r="O634" s="4"/>
      <c r="P634" s="4"/>
      <c r="Q634" s="4"/>
      <c r="R634" s="1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1"/>
      <c r="AK634" s="1"/>
      <c r="AL634" s="1"/>
      <c r="AM634" s="1"/>
      <c r="AN634" s="1"/>
    </row>
    <row r="635" ht="13.5" customHeight="1">
      <c r="A635" s="1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4"/>
      <c r="N635" s="4"/>
      <c r="O635" s="4"/>
      <c r="P635" s="4"/>
      <c r="Q635" s="4"/>
      <c r="R635" s="1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1"/>
      <c r="AK635" s="1"/>
      <c r="AL635" s="1"/>
      <c r="AM635" s="1"/>
      <c r="AN635" s="1"/>
    </row>
    <row r="636" ht="13.5" customHeight="1">
      <c r="A636" s="1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4"/>
      <c r="N636" s="4"/>
      <c r="O636" s="4"/>
      <c r="P636" s="4"/>
      <c r="Q636" s="4"/>
      <c r="R636" s="1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1"/>
      <c r="AK636" s="1"/>
      <c r="AL636" s="1"/>
      <c r="AM636" s="1"/>
      <c r="AN636" s="1"/>
    </row>
    <row r="637" ht="13.5" customHeight="1">
      <c r="A637" s="1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4"/>
      <c r="N637" s="4"/>
      <c r="O637" s="4"/>
      <c r="P637" s="4"/>
      <c r="Q637" s="4"/>
      <c r="R637" s="1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1"/>
      <c r="AK637" s="1"/>
      <c r="AL637" s="1"/>
      <c r="AM637" s="1"/>
      <c r="AN637" s="1"/>
    </row>
    <row r="638" ht="13.5" customHeight="1">
      <c r="A638" s="1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4"/>
      <c r="N638" s="4"/>
      <c r="O638" s="4"/>
      <c r="P638" s="4"/>
      <c r="Q638" s="4"/>
      <c r="R638" s="1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1"/>
      <c r="AK638" s="1"/>
      <c r="AL638" s="1"/>
      <c r="AM638" s="1"/>
      <c r="AN638" s="1"/>
    </row>
    <row r="639" ht="13.5" customHeight="1">
      <c r="A639" s="1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4"/>
      <c r="N639" s="4"/>
      <c r="O639" s="4"/>
      <c r="P639" s="4"/>
      <c r="Q639" s="4"/>
      <c r="R639" s="1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1"/>
      <c r="AK639" s="1"/>
      <c r="AL639" s="1"/>
      <c r="AM639" s="1"/>
      <c r="AN639" s="1"/>
    </row>
    <row r="640" ht="13.5" customHeight="1">
      <c r="A640" s="1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4"/>
      <c r="N640" s="4"/>
      <c r="O640" s="4"/>
      <c r="P640" s="4"/>
      <c r="Q640" s="4"/>
      <c r="R640" s="1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1"/>
      <c r="AK640" s="1"/>
      <c r="AL640" s="1"/>
      <c r="AM640" s="1"/>
      <c r="AN640" s="1"/>
    </row>
    <row r="641" ht="13.5" customHeight="1">
      <c r="A641" s="1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4"/>
      <c r="N641" s="4"/>
      <c r="O641" s="4"/>
      <c r="P641" s="4"/>
      <c r="Q641" s="4"/>
      <c r="R641" s="1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1"/>
      <c r="AK641" s="1"/>
      <c r="AL641" s="1"/>
      <c r="AM641" s="1"/>
      <c r="AN641" s="1"/>
    </row>
    <row r="642" ht="13.5" customHeight="1">
      <c r="A642" s="1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4"/>
      <c r="N642" s="4"/>
      <c r="O642" s="4"/>
      <c r="P642" s="4"/>
      <c r="Q642" s="4"/>
      <c r="R642" s="1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1"/>
      <c r="AK642" s="1"/>
      <c r="AL642" s="1"/>
      <c r="AM642" s="1"/>
      <c r="AN642" s="1"/>
    </row>
    <row r="643" ht="13.5" customHeight="1">
      <c r="A643" s="1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4"/>
      <c r="N643" s="4"/>
      <c r="O643" s="4"/>
      <c r="P643" s="4"/>
      <c r="Q643" s="4"/>
      <c r="R643" s="1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1"/>
      <c r="AK643" s="1"/>
      <c r="AL643" s="1"/>
      <c r="AM643" s="1"/>
      <c r="AN643" s="1"/>
    </row>
    <row r="644" ht="13.5" customHeight="1">
      <c r="A644" s="1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4"/>
      <c r="N644" s="4"/>
      <c r="O644" s="4"/>
      <c r="P644" s="4"/>
      <c r="Q644" s="4"/>
      <c r="R644" s="1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1"/>
      <c r="AK644" s="1"/>
      <c r="AL644" s="1"/>
      <c r="AM644" s="1"/>
      <c r="AN644" s="1"/>
    </row>
    <row r="645" ht="13.5" customHeight="1">
      <c r="A645" s="1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4"/>
      <c r="N645" s="4"/>
      <c r="O645" s="4"/>
      <c r="P645" s="4"/>
      <c r="Q645" s="4"/>
      <c r="R645" s="1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1"/>
      <c r="AK645" s="1"/>
      <c r="AL645" s="1"/>
      <c r="AM645" s="1"/>
      <c r="AN645" s="1"/>
    </row>
    <row r="646" ht="13.5" customHeight="1">
      <c r="A646" s="1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4"/>
      <c r="N646" s="4"/>
      <c r="O646" s="4"/>
      <c r="P646" s="4"/>
      <c r="Q646" s="4"/>
      <c r="R646" s="1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1"/>
      <c r="AK646" s="1"/>
      <c r="AL646" s="1"/>
      <c r="AM646" s="1"/>
      <c r="AN646" s="1"/>
    </row>
    <row r="647" ht="13.5" customHeight="1">
      <c r="A647" s="1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4"/>
      <c r="N647" s="4"/>
      <c r="O647" s="4"/>
      <c r="P647" s="4"/>
      <c r="Q647" s="4"/>
      <c r="R647" s="1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1"/>
      <c r="AK647" s="1"/>
      <c r="AL647" s="1"/>
      <c r="AM647" s="1"/>
      <c r="AN647" s="1"/>
    </row>
    <row r="648" ht="13.5" customHeight="1">
      <c r="A648" s="1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4"/>
      <c r="N648" s="4"/>
      <c r="O648" s="4"/>
      <c r="P648" s="4"/>
      <c r="Q648" s="4"/>
      <c r="R648" s="1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1"/>
      <c r="AK648" s="1"/>
      <c r="AL648" s="1"/>
      <c r="AM648" s="1"/>
      <c r="AN648" s="1"/>
    </row>
    <row r="649" ht="13.5" customHeight="1">
      <c r="A649" s="1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4"/>
      <c r="N649" s="4"/>
      <c r="O649" s="4"/>
      <c r="P649" s="4"/>
      <c r="Q649" s="4"/>
      <c r="R649" s="1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1"/>
      <c r="AK649" s="1"/>
      <c r="AL649" s="1"/>
      <c r="AM649" s="1"/>
      <c r="AN649" s="1"/>
    </row>
    <row r="650" ht="13.5" customHeight="1">
      <c r="A650" s="1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4"/>
      <c r="N650" s="4"/>
      <c r="O650" s="4"/>
      <c r="P650" s="4"/>
      <c r="Q650" s="4"/>
      <c r="R650" s="1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1"/>
      <c r="AK650" s="1"/>
      <c r="AL650" s="1"/>
      <c r="AM650" s="1"/>
      <c r="AN650" s="1"/>
    </row>
    <row r="651" ht="13.5" customHeight="1">
      <c r="A651" s="1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4"/>
      <c r="N651" s="4"/>
      <c r="O651" s="4"/>
      <c r="P651" s="4"/>
      <c r="Q651" s="4"/>
      <c r="R651" s="1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1"/>
      <c r="AK651" s="1"/>
      <c r="AL651" s="1"/>
      <c r="AM651" s="1"/>
      <c r="AN651" s="1"/>
    </row>
    <row r="652" ht="13.5" customHeight="1">
      <c r="A652" s="1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4"/>
      <c r="N652" s="4"/>
      <c r="O652" s="4"/>
      <c r="P652" s="4"/>
      <c r="Q652" s="4"/>
      <c r="R652" s="1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1"/>
      <c r="AK652" s="1"/>
      <c r="AL652" s="1"/>
      <c r="AM652" s="1"/>
      <c r="AN652" s="1"/>
    </row>
    <row r="653" ht="13.5" customHeight="1">
      <c r="A653" s="1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4"/>
      <c r="N653" s="4"/>
      <c r="O653" s="4"/>
      <c r="P653" s="4"/>
      <c r="Q653" s="4"/>
      <c r="R653" s="1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1"/>
      <c r="AK653" s="1"/>
      <c r="AL653" s="1"/>
      <c r="AM653" s="1"/>
      <c r="AN653" s="1"/>
    </row>
    <row r="654" ht="13.5" customHeight="1">
      <c r="A654" s="1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4"/>
      <c r="N654" s="4"/>
      <c r="O654" s="4"/>
      <c r="P654" s="4"/>
      <c r="Q654" s="4"/>
      <c r="R654" s="1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1"/>
      <c r="AK654" s="1"/>
      <c r="AL654" s="1"/>
      <c r="AM654" s="1"/>
      <c r="AN654" s="1"/>
    </row>
    <row r="655" ht="13.5" customHeight="1">
      <c r="A655" s="1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4"/>
      <c r="N655" s="4"/>
      <c r="O655" s="4"/>
      <c r="P655" s="4"/>
      <c r="Q655" s="4"/>
      <c r="R655" s="1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1"/>
      <c r="AK655" s="1"/>
      <c r="AL655" s="1"/>
      <c r="AM655" s="1"/>
      <c r="AN655" s="1"/>
    </row>
    <row r="656" ht="13.5" customHeight="1">
      <c r="A656" s="1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4"/>
      <c r="N656" s="4"/>
      <c r="O656" s="4"/>
      <c r="P656" s="4"/>
      <c r="Q656" s="4"/>
      <c r="R656" s="1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1"/>
      <c r="AK656" s="1"/>
      <c r="AL656" s="1"/>
      <c r="AM656" s="1"/>
      <c r="AN656" s="1"/>
    </row>
    <row r="657" ht="13.5" customHeight="1">
      <c r="A657" s="1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4"/>
      <c r="N657" s="4"/>
      <c r="O657" s="4"/>
      <c r="P657" s="4"/>
      <c r="Q657" s="4"/>
      <c r="R657" s="1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1"/>
      <c r="AK657" s="1"/>
      <c r="AL657" s="1"/>
      <c r="AM657" s="1"/>
      <c r="AN657" s="1"/>
    </row>
    <row r="658" ht="13.5" customHeight="1">
      <c r="A658" s="1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4"/>
      <c r="N658" s="4"/>
      <c r="O658" s="4"/>
      <c r="P658" s="4"/>
      <c r="Q658" s="4"/>
      <c r="R658" s="1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1"/>
      <c r="AK658" s="1"/>
      <c r="AL658" s="1"/>
      <c r="AM658" s="1"/>
      <c r="AN658" s="1"/>
    </row>
    <row r="659" ht="13.5" customHeight="1">
      <c r="A659" s="1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4"/>
      <c r="N659" s="4"/>
      <c r="O659" s="4"/>
      <c r="P659" s="4"/>
      <c r="Q659" s="4"/>
      <c r="R659" s="1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1"/>
      <c r="AK659" s="1"/>
      <c r="AL659" s="1"/>
      <c r="AM659" s="1"/>
      <c r="AN659" s="1"/>
    </row>
    <row r="660" ht="13.5" customHeight="1">
      <c r="A660" s="1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4"/>
      <c r="N660" s="4"/>
      <c r="O660" s="4"/>
      <c r="P660" s="4"/>
      <c r="Q660" s="4"/>
      <c r="R660" s="1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1"/>
      <c r="AK660" s="1"/>
      <c r="AL660" s="1"/>
      <c r="AM660" s="1"/>
      <c r="AN660" s="1"/>
    </row>
    <row r="661" ht="13.5" customHeight="1">
      <c r="A661" s="1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4"/>
      <c r="N661" s="4"/>
      <c r="O661" s="4"/>
      <c r="P661" s="4"/>
      <c r="Q661" s="4"/>
      <c r="R661" s="1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1"/>
      <c r="AK661" s="1"/>
      <c r="AL661" s="1"/>
      <c r="AM661" s="1"/>
      <c r="AN661" s="1"/>
    </row>
    <row r="662" ht="13.5" customHeight="1">
      <c r="A662" s="1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4"/>
      <c r="N662" s="4"/>
      <c r="O662" s="4"/>
      <c r="P662" s="4"/>
      <c r="Q662" s="4"/>
      <c r="R662" s="1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1"/>
      <c r="AK662" s="1"/>
      <c r="AL662" s="1"/>
      <c r="AM662" s="1"/>
      <c r="AN662" s="1"/>
    </row>
    <row r="663" ht="13.5" customHeight="1">
      <c r="A663" s="1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4"/>
      <c r="N663" s="4"/>
      <c r="O663" s="4"/>
      <c r="P663" s="4"/>
      <c r="Q663" s="4"/>
      <c r="R663" s="1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1"/>
      <c r="AK663" s="1"/>
      <c r="AL663" s="1"/>
      <c r="AM663" s="1"/>
      <c r="AN663" s="1"/>
    </row>
    <row r="664" ht="13.5" customHeight="1">
      <c r="A664" s="1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4"/>
      <c r="N664" s="4"/>
      <c r="O664" s="4"/>
      <c r="P664" s="4"/>
      <c r="Q664" s="4"/>
      <c r="R664" s="1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1"/>
      <c r="AK664" s="1"/>
      <c r="AL664" s="1"/>
      <c r="AM664" s="1"/>
      <c r="AN664" s="1"/>
    </row>
    <row r="665" ht="13.5" customHeight="1">
      <c r="A665" s="1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4"/>
      <c r="N665" s="4"/>
      <c r="O665" s="4"/>
      <c r="P665" s="4"/>
      <c r="Q665" s="4"/>
      <c r="R665" s="1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1"/>
      <c r="AK665" s="1"/>
      <c r="AL665" s="1"/>
      <c r="AM665" s="1"/>
      <c r="AN665" s="1"/>
    </row>
    <row r="666" ht="13.5" customHeight="1">
      <c r="A666" s="1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4"/>
      <c r="N666" s="4"/>
      <c r="O666" s="4"/>
      <c r="P666" s="4"/>
      <c r="Q666" s="4"/>
      <c r="R666" s="1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1"/>
      <c r="AK666" s="1"/>
      <c r="AL666" s="1"/>
      <c r="AM666" s="1"/>
      <c r="AN666" s="1"/>
    </row>
    <row r="667" ht="13.5" customHeight="1">
      <c r="A667" s="1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4"/>
      <c r="N667" s="4"/>
      <c r="O667" s="4"/>
      <c r="P667" s="4"/>
      <c r="Q667" s="4"/>
      <c r="R667" s="1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1"/>
      <c r="AK667" s="1"/>
      <c r="AL667" s="1"/>
      <c r="AM667" s="1"/>
      <c r="AN667" s="1"/>
    </row>
    <row r="668" ht="13.5" customHeight="1">
      <c r="A668" s="1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4"/>
      <c r="N668" s="4"/>
      <c r="O668" s="4"/>
      <c r="P668" s="4"/>
      <c r="Q668" s="4"/>
      <c r="R668" s="1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1"/>
      <c r="AK668" s="1"/>
      <c r="AL668" s="1"/>
      <c r="AM668" s="1"/>
      <c r="AN668" s="1"/>
    </row>
    <row r="669" ht="13.5" customHeight="1">
      <c r="A669" s="1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4"/>
      <c r="N669" s="4"/>
      <c r="O669" s="4"/>
      <c r="P669" s="4"/>
      <c r="Q669" s="4"/>
      <c r="R669" s="1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1"/>
      <c r="AK669" s="1"/>
      <c r="AL669" s="1"/>
      <c r="AM669" s="1"/>
      <c r="AN669" s="1"/>
    </row>
    <row r="670" ht="13.5" customHeight="1">
      <c r="A670" s="1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4"/>
      <c r="N670" s="4"/>
      <c r="O670" s="4"/>
      <c r="P670" s="4"/>
      <c r="Q670" s="4"/>
      <c r="R670" s="1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1"/>
      <c r="AK670" s="1"/>
      <c r="AL670" s="1"/>
      <c r="AM670" s="1"/>
      <c r="AN670" s="1"/>
    </row>
    <row r="671" ht="13.5" customHeight="1">
      <c r="A671" s="1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4"/>
      <c r="N671" s="4"/>
      <c r="O671" s="4"/>
      <c r="P671" s="4"/>
      <c r="Q671" s="4"/>
      <c r="R671" s="1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1"/>
      <c r="AK671" s="1"/>
      <c r="AL671" s="1"/>
      <c r="AM671" s="1"/>
      <c r="AN671" s="1"/>
    </row>
    <row r="672" ht="13.5" customHeight="1">
      <c r="A672" s="1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4"/>
      <c r="N672" s="4"/>
      <c r="O672" s="4"/>
      <c r="P672" s="4"/>
      <c r="Q672" s="4"/>
      <c r="R672" s="1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1"/>
      <c r="AK672" s="1"/>
      <c r="AL672" s="1"/>
      <c r="AM672" s="1"/>
      <c r="AN672" s="1"/>
    </row>
    <row r="673" ht="13.5" customHeight="1">
      <c r="A673" s="1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4"/>
      <c r="N673" s="4"/>
      <c r="O673" s="4"/>
      <c r="P673" s="4"/>
      <c r="Q673" s="4"/>
      <c r="R673" s="1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1"/>
      <c r="AK673" s="1"/>
      <c r="AL673" s="1"/>
      <c r="AM673" s="1"/>
      <c r="AN673" s="1"/>
    </row>
    <row r="674" ht="13.5" customHeight="1">
      <c r="A674" s="1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4"/>
      <c r="N674" s="4"/>
      <c r="O674" s="4"/>
      <c r="P674" s="4"/>
      <c r="Q674" s="4"/>
      <c r="R674" s="1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1"/>
      <c r="AK674" s="1"/>
      <c r="AL674" s="1"/>
      <c r="AM674" s="1"/>
      <c r="AN674" s="1"/>
    </row>
    <row r="675" ht="13.5" customHeight="1">
      <c r="A675" s="1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4"/>
      <c r="N675" s="4"/>
      <c r="O675" s="4"/>
      <c r="P675" s="4"/>
      <c r="Q675" s="4"/>
      <c r="R675" s="1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1"/>
      <c r="AK675" s="1"/>
      <c r="AL675" s="1"/>
      <c r="AM675" s="1"/>
      <c r="AN675" s="1"/>
    </row>
    <row r="676" ht="13.5" customHeight="1">
      <c r="A676" s="1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4"/>
      <c r="N676" s="4"/>
      <c r="O676" s="4"/>
      <c r="P676" s="4"/>
      <c r="Q676" s="4"/>
      <c r="R676" s="1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1"/>
      <c r="AK676" s="1"/>
      <c r="AL676" s="1"/>
      <c r="AM676" s="1"/>
      <c r="AN676" s="1"/>
    </row>
    <row r="677" ht="13.5" customHeight="1">
      <c r="A677" s="1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4"/>
      <c r="N677" s="4"/>
      <c r="O677" s="4"/>
      <c r="P677" s="4"/>
      <c r="Q677" s="4"/>
      <c r="R677" s="1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1"/>
      <c r="AK677" s="1"/>
      <c r="AL677" s="1"/>
      <c r="AM677" s="1"/>
      <c r="AN677" s="1"/>
    </row>
    <row r="678" ht="13.5" customHeight="1">
      <c r="A678" s="1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4"/>
      <c r="N678" s="4"/>
      <c r="O678" s="4"/>
      <c r="P678" s="4"/>
      <c r="Q678" s="4"/>
      <c r="R678" s="1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1"/>
      <c r="AK678" s="1"/>
      <c r="AL678" s="1"/>
      <c r="AM678" s="1"/>
      <c r="AN678" s="1"/>
    </row>
    <row r="679" ht="13.5" customHeight="1">
      <c r="A679" s="1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4"/>
      <c r="N679" s="4"/>
      <c r="O679" s="4"/>
      <c r="P679" s="4"/>
      <c r="Q679" s="4"/>
      <c r="R679" s="1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1"/>
      <c r="AK679" s="1"/>
      <c r="AL679" s="1"/>
      <c r="AM679" s="1"/>
      <c r="AN679" s="1"/>
    </row>
    <row r="680" ht="13.5" customHeight="1">
      <c r="A680" s="1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4"/>
      <c r="N680" s="4"/>
      <c r="O680" s="4"/>
      <c r="P680" s="4"/>
      <c r="Q680" s="4"/>
      <c r="R680" s="1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1"/>
      <c r="AK680" s="1"/>
      <c r="AL680" s="1"/>
      <c r="AM680" s="1"/>
      <c r="AN680" s="1"/>
    </row>
    <row r="681" ht="13.5" customHeight="1">
      <c r="A681" s="1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4"/>
      <c r="N681" s="4"/>
      <c r="O681" s="4"/>
      <c r="P681" s="4"/>
      <c r="Q681" s="4"/>
      <c r="R681" s="1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1"/>
      <c r="AK681" s="1"/>
      <c r="AL681" s="1"/>
      <c r="AM681" s="1"/>
      <c r="AN681" s="1"/>
    </row>
    <row r="682" ht="13.5" customHeight="1">
      <c r="A682" s="1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4"/>
      <c r="N682" s="4"/>
      <c r="O682" s="4"/>
      <c r="P682" s="4"/>
      <c r="Q682" s="4"/>
      <c r="R682" s="1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1"/>
      <c r="AK682" s="1"/>
      <c r="AL682" s="1"/>
      <c r="AM682" s="1"/>
      <c r="AN682" s="1"/>
    </row>
    <row r="683" ht="13.5" customHeight="1">
      <c r="A683" s="1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4"/>
      <c r="N683" s="4"/>
      <c r="O683" s="4"/>
      <c r="P683" s="4"/>
      <c r="Q683" s="4"/>
      <c r="R683" s="1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1"/>
      <c r="AK683" s="1"/>
      <c r="AL683" s="1"/>
      <c r="AM683" s="1"/>
      <c r="AN683" s="1"/>
    </row>
    <row r="684" ht="13.5" customHeight="1">
      <c r="A684" s="1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4"/>
      <c r="N684" s="4"/>
      <c r="O684" s="4"/>
      <c r="P684" s="4"/>
      <c r="Q684" s="4"/>
      <c r="R684" s="1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1"/>
      <c r="AK684" s="1"/>
      <c r="AL684" s="1"/>
      <c r="AM684" s="1"/>
      <c r="AN684" s="1"/>
    </row>
    <row r="685" ht="13.5" customHeight="1">
      <c r="A685" s="1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4"/>
      <c r="N685" s="4"/>
      <c r="O685" s="4"/>
      <c r="P685" s="4"/>
      <c r="Q685" s="4"/>
      <c r="R685" s="1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1"/>
      <c r="AK685" s="1"/>
      <c r="AL685" s="1"/>
      <c r="AM685" s="1"/>
      <c r="AN685" s="1"/>
    </row>
    <row r="686" ht="13.5" customHeight="1">
      <c r="A686" s="1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4"/>
      <c r="N686" s="4"/>
      <c r="O686" s="4"/>
      <c r="P686" s="4"/>
      <c r="Q686" s="4"/>
      <c r="R686" s="1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1"/>
      <c r="AK686" s="1"/>
      <c r="AL686" s="1"/>
      <c r="AM686" s="1"/>
      <c r="AN686" s="1"/>
    </row>
    <row r="687" ht="13.5" customHeight="1">
      <c r="A687" s="1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4"/>
      <c r="N687" s="4"/>
      <c r="O687" s="4"/>
      <c r="P687" s="4"/>
      <c r="Q687" s="4"/>
      <c r="R687" s="1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1"/>
      <c r="AK687" s="1"/>
      <c r="AL687" s="1"/>
      <c r="AM687" s="1"/>
      <c r="AN687" s="1"/>
    </row>
    <row r="688" ht="13.5" customHeight="1">
      <c r="A688" s="1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4"/>
      <c r="N688" s="4"/>
      <c r="O688" s="4"/>
      <c r="P688" s="4"/>
      <c r="Q688" s="4"/>
      <c r="R688" s="1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1"/>
      <c r="AK688" s="1"/>
      <c r="AL688" s="1"/>
      <c r="AM688" s="1"/>
      <c r="AN688" s="1"/>
    </row>
    <row r="689" ht="13.5" customHeight="1">
      <c r="A689" s="1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4"/>
      <c r="N689" s="4"/>
      <c r="O689" s="4"/>
      <c r="P689" s="4"/>
      <c r="Q689" s="4"/>
      <c r="R689" s="1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1"/>
      <c r="AK689" s="1"/>
      <c r="AL689" s="1"/>
      <c r="AM689" s="1"/>
      <c r="AN689" s="1"/>
    </row>
    <row r="690" ht="13.5" customHeight="1">
      <c r="A690" s="1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4"/>
      <c r="N690" s="4"/>
      <c r="O690" s="4"/>
      <c r="P690" s="4"/>
      <c r="Q690" s="4"/>
      <c r="R690" s="1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1"/>
      <c r="AK690" s="1"/>
      <c r="AL690" s="1"/>
      <c r="AM690" s="1"/>
      <c r="AN690" s="1"/>
    </row>
    <row r="691" ht="13.5" customHeight="1">
      <c r="A691" s="1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4"/>
      <c r="N691" s="4"/>
      <c r="O691" s="4"/>
      <c r="P691" s="4"/>
      <c r="Q691" s="4"/>
      <c r="R691" s="1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1"/>
      <c r="AK691" s="1"/>
      <c r="AL691" s="1"/>
      <c r="AM691" s="1"/>
      <c r="AN691" s="1"/>
    </row>
    <row r="692" ht="13.5" customHeight="1">
      <c r="A692" s="1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4"/>
      <c r="N692" s="4"/>
      <c r="O692" s="4"/>
      <c r="P692" s="4"/>
      <c r="Q692" s="4"/>
      <c r="R692" s="1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1"/>
      <c r="AK692" s="1"/>
      <c r="AL692" s="1"/>
      <c r="AM692" s="1"/>
      <c r="AN692" s="1"/>
    </row>
    <row r="693" ht="13.5" customHeight="1">
      <c r="A693" s="1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4"/>
      <c r="N693" s="4"/>
      <c r="O693" s="4"/>
      <c r="P693" s="4"/>
      <c r="Q693" s="4"/>
      <c r="R693" s="1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1"/>
      <c r="AK693" s="1"/>
      <c r="AL693" s="1"/>
      <c r="AM693" s="1"/>
      <c r="AN693" s="1"/>
    </row>
    <row r="694" ht="13.5" customHeight="1">
      <c r="A694" s="1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4"/>
      <c r="N694" s="4"/>
      <c r="O694" s="4"/>
      <c r="P694" s="4"/>
      <c r="Q694" s="4"/>
      <c r="R694" s="1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1"/>
      <c r="AK694" s="1"/>
      <c r="AL694" s="1"/>
      <c r="AM694" s="1"/>
      <c r="AN694" s="1"/>
    </row>
    <row r="695" ht="13.5" customHeight="1">
      <c r="A695" s="1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4"/>
      <c r="N695" s="4"/>
      <c r="O695" s="4"/>
      <c r="P695" s="4"/>
      <c r="Q695" s="4"/>
      <c r="R695" s="1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1"/>
      <c r="AK695" s="1"/>
      <c r="AL695" s="1"/>
      <c r="AM695" s="1"/>
      <c r="AN695" s="1"/>
    </row>
    <row r="696" ht="13.5" customHeight="1">
      <c r="A696" s="1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4"/>
      <c r="N696" s="4"/>
      <c r="O696" s="4"/>
      <c r="P696" s="4"/>
      <c r="Q696" s="4"/>
      <c r="R696" s="1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1"/>
      <c r="AK696" s="1"/>
      <c r="AL696" s="1"/>
      <c r="AM696" s="1"/>
      <c r="AN696" s="1"/>
    </row>
    <row r="697" ht="13.5" customHeight="1">
      <c r="A697" s="1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4"/>
      <c r="N697" s="4"/>
      <c r="O697" s="4"/>
      <c r="P697" s="4"/>
      <c r="Q697" s="4"/>
      <c r="R697" s="1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1"/>
      <c r="AK697" s="1"/>
      <c r="AL697" s="1"/>
      <c r="AM697" s="1"/>
      <c r="AN697" s="1"/>
    </row>
    <row r="698" ht="13.5" customHeight="1">
      <c r="A698" s="1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4"/>
      <c r="N698" s="4"/>
      <c r="O698" s="4"/>
      <c r="P698" s="4"/>
      <c r="Q698" s="4"/>
      <c r="R698" s="1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1"/>
      <c r="AK698" s="1"/>
      <c r="AL698" s="1"/>
      <c r="AM698" s="1"/>
      <c r="AN698" s="1"/>
    </row>
    <row r="699" ht="13.5" customHeight="1">
      <c r="A699" s="1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4"/>
      <c r="N699" s="4"/>
      <c r="O699" s="4"/>
      <c r="P699" s="4"/>
      <c r="Q699" s="4"/>
      <c r="R699" s="1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1"/>
      <c r="AK699" s="1"/>
      <c r="AL699" s="1"/>
      <c r="AM699" s="1"/>
      <c r="AN699" s="1"/>
    </row>
    <row r="700" ht="13.5" customHeight="1">
      <c r="A700" s="1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4"/>
      <c r="N700" s="4"/>
      <c r="O700" s="4"/>
      <c r="P700" s="4"/>
      <c r="Q700" s="4"/>
      <c r="R700" s="1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1"/>
      <c r="AK700" s="1"/>
      <c r="AL700" s="1"/>
      <c r="AM700" s="1"/>
      <c r="AN700" s="1"/>
    </row>
    <row r="701" ht="13.5" customHeight="1">
      <c r="A701" s="1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4"/>
      <c r="N701" s="4"/>
      <c r="O701" s="4"/>
      <c r="P701" s="4"/>
      <c r="Q701" s="4"/>
      <c r="R701" s="1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1"/>
      <c r="AK701" s="1"/>
      <c r="AL701" s="1"/>
      <c r="AM701" s="1"/>
      <c r="AN701" s="1"/>
    </row>
    <row r="702" ht="13.5" customHeight="1">
      <c r="A702" s="1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4"/>
      <c r="N702" s="4"/>
      <c r="O702" s="4"/>
      <c r="P702" s="4"/>
      <c r="Q702" s="4"/>
      <c r="R702" s="1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1"/>
      <c r="AK702" s="1"/>
      <c r="AL702" s="1"/>
      <c r="AM702" s="1"/>
      <c r="AN702" s="1"/>
    </row>
    <row r="703" ht="13.5" customHeight="1">
      <c r="A703" s="1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4"/>
      <c r="N703" s="4"/>
      <c r="O703" s="4"/>
      <c r="P703" s="4"/>
      <c r="Q703" s="4"/>
      <c r="R703" s="1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1"/>
      <c r="AK703" s="1"/>
      <c r="AL703" s="1"/>
      <c r="AM703" s="1"/>
      <c r="AN703" s="1"/>
    </row>
    <row r="704" ht="13.5" customHeight="1">
      <c r="A704" s="1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4"/>
      <c r="N704" s="4"/>
      <c r="O704" s="4"/>
      <c r="P704" s="4"/>
      <c r="Q704" s="4"/>
      <c r="R704" s="1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1"/>
      <c r="AK704" s="1"/>
      <c r="AL704" s="1"/>
      <c r="AM704" s="1"/>
      <c r="AN704" s="1"/>
    </row>
    <row r="705" ht="13.5" customHeight="1">
      <c r="A705" s="1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4"/>
      <c r="N705" s="4"/>
      <c r="O705" s="4"/>
      <c r="P705" s="4"/>
      <c r="Q705" s="4"/>
      <c r="R705" s="1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1"/>
      <c r="AK705" s="1"/>
      <c r="AL705" s="1"/>
      <c r="AM705" s="1"/>
      <c r="AN705" s="1"/>
    </row>
    <row r="706" ht="13.5" customHeight="1">
      <c r="A706" s="1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4"/>
      <c r="N706" s="4"/>
      <c r="O706" s="4"/>
      <c r="P706" s="4"/>
      <c r="Q706" s="4"/>
      <c r="R706" s="1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1"/>
      <c r="AK706" s="1"/>
      <c r="AL706" s="1"/>
      <c r="AM706" s="1"/>
      <c r="AN706" s="1"/>
    </row>
    <row r="707" ht="13.5" customHeight="1">
      <c r="A707" s="1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4"/>
      <c r="N707" s="4"/>
      <c r="O707" s="4"/>
      <c r="P707" s="4"/>
      <c r="Q707" s="4"/>
      <c r="R707" s="1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1"/>
      <c r="AK707" s="1"/>
      <c r="AL707" s="1"/>
      <c r="AM707" s="1"/>
      <c r="AN707" s="1"/>
    </row>
    <row r="708" ht="13.5" customHeight="1">
      <c r="A708" s="1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4"/>
      <c r="N708" s="4"/>
      <c r="O708" s="4"/>
      <c r="P708" s="4"/>
      <c r="Q708" s="4"/>
      <c r="R708" s="1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1"/>
      <c r="AK708" s="1"/>
      <c r="AL708" s="1"/>
      <c r="AM708" s="1"/>
      <c r="AN708" s="1"/>
    </row>
    <row r="709" ht="13.5" customHeight="1">
      <c r="A709" s="1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4"/>
      <c r="N709" s="4"/>
      <c r="O709" s="4"/>
      <c r="P709" s="4"/>
      <c r="Q709" s="4"/>
      <c r="R709" s="1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1"/>
      <c r="AK709" s="1"/>
      <c r="AL709" s="1"/>
      <c r="AM709" s="1"/>
      <c r="AN709" s="1"/>
    </row>
    <row r="710" ht="13.5" customHeight="1">
      <c r="A710" s="1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4"/>
      <c r="N710" s="4"/>
      <c r="O710" s="4"/>
      <c r="P710" s="4"/>
      <c r="Q710" s="4"/>
      <c r="R710" s="1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1"/>
      <c r="AK710" s="1"/>
      <c r="AL710" s="1"/>
      <c r="AM710" s="1"/>
      <c r="AN710" s="1"/>
    </row>
    <row r="711" ht="13.5" customHeight="1">
      <c r="A711" s="1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4"/>
      <c r="N711" s="4"/>
      <c r="O711" s="4"/>
      <c r="P711" s="4"/>
      <c r="Q711" s="4"/>
      <c r="R711" s="1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1"/>
      <c r="AK711" s="1"/>
      <c r="AL711" s="1"/>
      <c r="AM711" s="1"/>
      <c r="AN711" s="1"/>
    </row>
    <row r="712" ht="13.5" customHeight="1">
      <c r="A712" s="1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4"/>
      <c r="N712" s="4"/>
      <c r="O712" s="4"/>
      <c r="P712" s="4"/>
      <c r="Q712" s="4"/>
      <c r="R712" s="1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1"/>
      <c r="AK712" s="1"/>
      <c r="AL712" s="1"/>
      <c r="AM712" s="1"/>
      <c r="AN712" s="1"/>
    </row>
    <row r="713" ht="13.5" customHeight="1">
      <c r="A713" s="1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4"/>
      <c r="N713" s="4"/>
      <c r="O713" s="4"/>
      <c r="P713" s="4"/>
      <c r="Q713" s="4"/>
      <c r="R713" s="1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1"/>
      <c r="AK713" s="1"/>
      <c r="AL713" s="1"/>
      <c r="AM713" s="1"/>
      <c r="AN713" s="1"/>
    </row>
    <row r="714" ht="13.5" customHeight="1">
      <c r="A714" s="1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4"/>
      <c r="N714" s="4"/>
      <c r="O714" s="4"/>
      <c r="P714" s="4"/>
      <c r="Q714" s="4"/>
      <c r="R714" s="1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1"/>
      <c r="AK714" s="1"/>
      <c r="AL714" s="1"/>
      <c r="AM714" s="1"/>
      <c r="AN714" s="1"/>
    </row>
    <row r="715" ht="13.5" customHeight="1">
      <c r="A715" s="1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4"/>
      <c r="N715" s="4"/>
      <c r="O715" s="4"/>
      <c r="P715" s="4"/>
      <c r="Q715" s="4"/>
      <c r="R715" s="1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1"/>
      <c r="AK715" s="1"/>
      <c r="AL715" s="1"/>
      <c r="AM715" s="1"/>
      <c r="AN715" s="1"/>
    </row>
    <row r="716" ht="13.5" customHeight="1">
      <c r="A716" s="1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4"/>
      <c r="N716" s="4"/>
      <c r="O716" s="4"/>
      <c r="P716" s="4"/>
      <c r="Q716" s="4"/>
      <c r="R716" s="1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1"/>
      <c r="AK716" s="1"/>
      <c r="AL716" s="1"/>
      <c r="AM716" s="1"/>
      <c r="AN716" s="1"/>
    </row>
    <row r="717" ht="13.5" customHeight="1">
      <c r="A717" s="1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4"/>
      <c r="N717" s="4"/>
      <c r="O717" s="4"/>
      <c r="P717" s="4"/>
      <c r="Q717" s="4"/>
      <c r="R717" s="1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1"/>
      <c r="AK717" s="1"/>
      <c r="AL717" s="1"/>
      <c r="AM717" s="1"/>
      <c r="AN717" s="1"/>
    </row>
    <row r="718" ht="13.5" customHeight="1">
      <c r="A718" s="1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4"/>
      <c r="N718" s="4"/>
      <c r="O718" s="4"/>
      <c r="P718" s="4"/>
      <c r="Q718" s="4"/>
      <c r="R718" s="1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1"/>
      <c r="AK718" s="1"/>
      <c r="AL718" s="1"/>
      <c r="AM718" s="1"/>
      <c r="AN718" s="1"/>
    </row>
    <row r="719" ht="13.5" customHeight="1">
      <c r="A719" s="1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4"/>
      <c r="N719" s="4"/>
      <c r="O719" s="4"/>
      <c r="P719" s="4"/>
      <c r="Q719" s="4"/>
      <c r="R719" s="1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1"/>
      <c r="AK719" s="1"/>
      <c r="AL719" s="1"/>
      <c r="AM719" s="1"/>
      <c r="AN719" s="1"/>
    </row>
    <row r="720" ht="13.5" customHeight="1">
      <c r="A720" s="1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4"/>
      <c r="N720" s="4"/>
      <c r="O720" s="4"/>
      <c r="P720" s="4"/>
      <c r="Q720" s="4"/>
      <c r="R720" s="1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1"/>
      <c r="AK720" s="1"/>
      <c r="AL720" s="1"/>
      <c r="AM720" s="1"/>
      <c r="AN720" s="1"/>
    </row>
    <row r="721" ht="13.5" customHeight="1">
      <c r="A721" s="1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4"/>
      <c r="N721" s="4"/>
      <c r="O721" s="4"/>
      <c r="P721" s="4"/>
      <c r="Q721" s="4"/>
      <c r="R721" s="1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1"/>
      <c r="AK721" s="1"/>
      <c r="AL721" s="1"/>
      <c r="AM721" s="1"/>
      <c r="AN721" s="1"/>
    </row>
    <row r="722" ht="13.5" customHeight="1">
      <c r="A722" s="1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4"/>
      <c r="N722" s="4"/>
      <c r="O722" s="4"/>
      <c r="P722" s="4"/>
      <c r="Q722" s="4"/>
      <c r="R722" s="1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1"/>
      <c r="AK722" s="1"/>
      <c r="AL722" s="1"/>
      <c r="AM722" s="1"/>
      <c r="AN722" s="1"/>
    </row>
    <row r="723" ht="13.5" customHeight="1">
      <c r="A723" s="1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4"/>
      <c r="N723" s="4"/>
      <c r="O723" s="4"/>
      <c r="P723" s="4"/>
      <c r="Q723" s="4"/>
      <c r="R723" s="1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1"/>
      <c r="AK723" s="1"/>
      <c r="AL723" s="1"/>
      <c r="AM723" s="1"/>
      <c r="AN723" s="1"/>
    </row>
    <row r="724" ht="13.5" customHeight="1">
      <c r="A724" s="1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4"/>
      <c r="N724" s="4"/>
      <c r="O724" s="4"/>
      <c r="P724" s="4"/>
      <c r="Q724" s="4"/>
      <c r="R724" s="1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1"/>
      <c r="AK724" s="1"/>
      <c r="AL724" s="1"/>
      <c r="AM724" s="1"/>
      <c r="AN724" s="1"/>
    </row>
    <row r="725" ht="13.5" customHeight="1">
      <c r="A725" s="1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4"/>
      <c r="N725" s="4"/>
      <c r="O725" s="4"/>
      <c r="P725" s="4"/>
      <c r="Q725" s="4"/>
      <c r="R725" s="1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1"/>
      <c r="AK725" s="1"/>
      <c r="AL725" s="1"/>
      <c r="AM725" s="1"/>
      <c r="AN725" s="1"/>
    </row>
    <row r="726" ht="13.5" customHeight="1">
      <c r="A726" s="1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4"/>
      <c r="N726" s="4"/>
      <c r="O726" s="4"/>
      <c r="P726" s="4"/>
      <c r="Q726" s="4"/>
      <c r="R726" s="1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1"/>
      <c r="AK726" s="1"/>
      <c r="AL726" s="1"/>
      <c r="AM726" s="1"/>
      <c r="AN726" s="1"/>
    </row>
    <row r="727" ht="13.5" customHeight="1">
      <c r="A727" s="1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4"/>
      <c r="N727" s="4"/>
      <c r="O727" s="4"/>
      <c r="P727" s="4"/>
      <c r="Q727" s="4"/>
      <c r="R727" s="1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1"/>
      <c r="AK727" s="1"/>
      <c r="AL727" s="1"/>
      <c r="AM727" s="1"/>
      <c r="AN727" s="1"/>
    </row>
    <row r="728" ht="13.5" customHeight="1">
      <c r="A728" s="1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4"/>
      <c r="N728" s="4"/>
      <c r="O728" s="4"/>
      <c r="P728" s="4"/>
      <c r="Q728" s="4"/>
      <c r="R728" s="1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1"/>
      <c r="AK728" s="1"/>
      <c r="AL728" s="1"/>
      <c r="AM728" s="1"/>
      <c r="AN728" s="1"/>
    </row>
    <row r="729" ht="13.5" customHeight="1">
      <c r="A729" s="1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4"/>
      <c r="N729" s="4"/>
      <c r="O729" s="4"/>
      <c r="P729" s="4"/>
      <c r="Q729" s="4"/>
      <c r="R729" s="1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1"/>
      <c r="AK729" s="1"/>
      <c r="AL729" s="1"/>
      <c r="AM729" s="1"/>
      <c r="AN729" s="1"/>
    </row>
    <row r="730" ht="13.5" customHeight="1">
      <c r="A730" s="1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4"/>
      <c r="N730" s="4"/>
      <c r="O730" s="4"/>
      <c r="P730" s="4"/>
      <c r="Q730" s="4"/>
      <c r="R730" s="1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1"/>
      <c r="AK730" s="1"/>
      <c r="AL730" s="1"/>
      <c r="AM730" s="1"/>
      <c r="AN730" s="1"/>
    </row>
    <row r="731" ht="13.5" customHeight="1">
      <c r="A731" s="1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4"/>
      <c r="N731" s="4"/>
      <c r="O731" s="4"/>
      <c r="P731" s="4"/>
      <c r="Q731" s="4"/>
      <c r="R731" s="1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1"/>
      <c r="AK731" s="1"/>
      <c r="AL731" s="1"/>
      <c r="AM731" s="1"/>
      <c r="AN731" s="1"/>
    </row>
    <row r="732" ht="13.5" customHeight="1">
      <c r="A732" s="1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4"/>
      <c r="N732" s="4"/>
      <c r="O732" s="4"/>
      <c r="P732" s="4"/>
      <c r="Q732" s="4"/>
      <c r="R732" s="1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1"/>
      <c r="AK732" s="1"/>
      <c r="AL732" s="1"/>
      <c r="AM732" s="1"/>
      <c r="AN732" s="1"/>
    </row>
    <row r="733" ht="13.5" customHeight="1">
      <c r="A733" s="1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4"/>
      <c r="N733" s="4"/>
      <c r="O733" s="4"/>
      <c r="P733" s="4"/>
      <c r="Q733" s="4"/>
      <c r="R733" s="1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1"/>
      <c r="AK733" s="1"/>
      <c r="AL733" s="1"/>
      <c r="AM733" s="1"/>
      <c r="AN733" s="1"/>
    </row>
    <row r="734" ht="13.5" customHeight="1">
      <c r="A734" s="1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4"/>
      <c r="N734" s="4"/>
      <c r="O734" s="4"/>
      <c r="P734" s="4"/>
      <c r="Q734" s="4"/>
      <c r="R734" s="1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1"/>
      <c r="AK734" s="1"/>
      <c r="AL734" s="1"/>
      <c r="AM734" s="1"/>
      <c r="AN734" s="1"/>
    </row>
    <row r="735" ht="13.5" customHeight="1">
      <c r="A735" s="1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4"/>
      <c r="N735" s="4"/>
      <c r="O735" s="4"/>
      <c r="P735" s="4"/>
      <c r="Q735" s="4"/>
      <c r="R735" s="1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1"/>
      <c r="AK735" s="1"/>
      <c r="AL735" s="1"/>
      <c r="AM735" s="1"/>
      <c r="AN735" s="1"/>
    </row>
    <row r="736" ht="13.5" customHeight="1">
      <c r="A736" s="1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4"/>
      <c r="N736" s="4"/>
      <c r="O736" s="4"/>
      <c r="P736" s="4"/>
      <c r="Q736" s="4"/>
      <c r="R736" s="1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1"/>
      <c r="AK736" s="1"/>
      <c r="AL736" s="1"/>
      <c r="AM736" s="1"/>
      <c r="AN736" s="1"/>
    </row>
    <row r="737" ht="13.5" customHeight="1">
      <c r="A737" s="1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4"/>
      <c r="N737" s="4"/>
      <c r="O737" s="4"/>
      <c r="P737" s="4"/>
      <c r="Q737" s="4"/>
      <c r="R737" s="1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1"/>
      <c r="AK737" s="1"/>
      <c r="AL737" s="1"/>
      <c r="AM737" s="1"/>
      <c r="AN737" s="1"/>
    </row>
    <row r="738" ht="13.5" customHeight="1">
      <c r="A738" s="1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4"/>
      <c r="N738" s="4"/>
      <c r="O738" s="4"/>
      <c r="P738" s="4"/>
      <c r="Q738" s="4"/>
      <c r="R738" s="1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1"/>
      <c r="AK738" s="1"/>
      <c r="AL738" s="1"/>
      <c r="AM738" s="1"/>
      <c r="AN738" s="1"/>
    </row>
    <row r="739" ht="13.5" customHeight="1">
      <c r="A739" s="1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4"/>
      <c r="N739" s="4"/>
      <c r="O739" s="4"/>
      <c r="P739" s="4"/>
      <c r="Q739" s="4"/>
      <c r="R739" s="1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1"/>
      <c r="AK739" s="1"/>
      <c r="AL739" s="1"/>
      <c r="AM739" s="1"/>
      <c r="AN739" s="1"/>
    </row>
    <row r="740" ht="13.5" customHeight="1">
      <c r="A740" s="1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4"/>
      <c r="N740" s="4"/>
      <c r="O740" s="4"/>
      <c r="P740" s="4"/>
      <c r="Q740" s="4"/>
      <c r="R740" s="1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1"/>
      <c r="AK740" s="1"/>
      <c r="AL740" s="1"/>
      <c r="AM740" s="1"/>
      <c r="AN740" s="1"/>
    </row>
    <row r="741" ht="13.5" customHeight="1">
      <c r="A741" s="1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4"/>
      <c r="N741" s="4"/>
      <c r="O741" s="4"/>
      <c r="P741" s="4"/>
      <c r="Q741" s="4"/>
      <c r="R741" s="1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1"/>
      <c r="AK741" s="1"/>
      <c r="AL741" s="1"/>
      <c r="AM741" s="1"/>
      <c r="AN741" s="1"/>
    </row>
    <row r="742" ht="13.5" customHeight="1">
      <c r="A742" s="1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4"/>
      <c r="N742" s="4"/>
      <c r="O742" s="4"/>
      <c r="P742" s="4"/>
      <c r="Q742" s="4"/>
      <c r="R742" s="1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1"/>
      <c r="AK742" s="1"/>
      <c r="AL742" s="1"/>
      <c r="AM742" s="1"/>
      <c r="AN742" s="1"/>
    </row>
    <row r="743" ht="13.5" customHeight="1">
      <c r="A743" s="1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4"/>
      <c r="N743" s="4"/>
      <c r="O743" s="4"/>
      <c r="P743" s="4"/>
      <c r="Q743" s="4"/>
      <c r="R743" s="1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1"/>
      <c r="AK743" s="1"/>
      <c r="AL743" s="1"/>
      <c r="AM743" s="1"/>
      <c r="AN743" s="1"/>
    </row>
    <row r="744" ht="13.5" customHeight="1">
      <c r="A744" s="1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4"/>
      <c r="N744" s="4"/>
      <c r="O744" s="4"/>
      <c r="P744" s="4"/>
      <c r="Q744" s="4"/>
      <c r="R744" s="1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1"/>
      <c r="AK744" s="1"/>
      <c r="AL744" s="1"/>
      <c r="AM744" s="1"/>
      <c r="AN744" s="1"/>
    </row>
    <row r="745" ht="13.5" customHeight="1">
      <c r="A745" s="1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4"/>
      <c r="N745" s="4"/>
      <c r="O745" s="4"/>
      <c r="P745" s="4"/>
      <c r="Q745" s="4"/>
      <c r="R745" s="1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1"/>
      <c r="AK745" s="1"/>
      <c r="AL745" s="1"/>
      <c r="AM745" s="1"/>
      <c r="AN745" s="1"/>
    </row>
    <row r="746" ht="13.5" customHeight="1">
      <c r="A746" s="1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4"/>
      <c r="N746" s="4"/>
      <c r="O746" s="4"/>
      <c r="P746" s="4"/>
      <c r="Q746" s="4"/>
      <c r="R746" s="1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1"/>
      <c r="AK746" s="1"/>
      <c r="AL746" s="1"/>
      <c r="AM746" s="1"/>
      <c r="AN746" s="1"/>
    </row>
    <row r="747" ht="13.5" customHeight="1">
      <c r="A747" s="1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4"/>
      <c r="N747" s="4"/>
      <c r="O747" s="4"/>
      <c r="P747" s="4"/>
      <c r="Q747" s="4"/>
      <c r="R747" s="1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1"/>
      <c r="AK747" s="1"/>
      <c r="AL747" s="1"/>
      <c r="AM747" s="1"/>
      <c r="AN747" s="1"/>
    </row>
    <row r="748" ht="13.5" customHeight="1">
      <c r="A748" s="1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4"/>
      <c r="N748" s="4"/>
      <c r="O748" s="4"/>
      <c r="P748" s="4"/>
      <c r="Q748" s="4"/>
      <c r="R748" s="1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1"/>
      <c r="AK748" s="1"/>
      <c r="AL748" s="1"/>
      <c r="AM748" s="1"/>
      <c r="AN748" s="1"/>
    </row>
    <row r="749" ht="13.5" customHeight="1">
      <c r="A749" s="1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4"/>
      <c r="N749" s="4"/>
      <c r="O749" s="4"/>
      <c r="P749" s="4"/>
      <c r="Q749" s="4"/>
      <c r="R749" s="1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1"/>
      <c r="AK749" s="1"/>
      <c r="AL749" s="1"/>
      <c r="AM749" s="1"/>
      <c r="AN749" s="1"/>
    </row>
    <row r="750" ht="13.5" customHeight="1">
      <c r="A750" s="1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4"/>
      <c r="N750" s="4"/>
      <c r="O750" s="4"/>
      <c r="P750" s="4"/>
      <c r="Q750" s="4"/>
      <c r="R750" s="1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1"/>
      <c r="AK750" s="1"/>
      <c r="AL750" s="1"/>
      <c r="AM750" s="1"/>
      <c r="AN750" s="1"/>
    </row>
    <row r="751" ht="13.5" customHeight="1">
      <c r="A751" s="1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4"/>
      <c r="N751" s="4"/>
      <c r="O751" s="4"/>
      <c r="P751" s="4"/>
      <c r="Q751" s="4"/>
      <c r="R751" s="1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1"/>
      <c r="AK751" s="1"/>
      <c r="AL751" s="1"/>
      <c r="AM751" s="1"/>
      <c r="AN751" s="1"/>
    </row>
    <row r="752" ht="13.5" customHeight="1">
      <c r="A752" s="1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4"/>
      <c r="N752" s="4"/>
      <c r="O752" s="4"/>
      <c r="P752" s="4"/>
      <c r="Q752" s="4"/>
      <c r="R752" s="1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1"/>
      <c r="AK752" s="1"/>
      <c r="AL752" s="1"/>
      <c r="AM752" s="1"/>
      <c r="AN752" s="1"/>
    </row>
    <row r="753" ht="13.5" customHeight="1">
      <c r="A753" s="1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4"/>
      <c r="N753" s="4"/>
      <c r="O753" s="4"/>
      <c r="P753" s="4"/>
      <c r="Q753" s="4"/>
      <c r="R753" s="1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1"/>
      <c r="AK753" s="1"/>
      <c r="AL753" s="1"/>
      <c r="AM753" s="1"/>
      <c r="AN753" s="1"/>
    </row>
    <row r="754" ht="13.5" customHeight="1">
      <c r="A754" s="1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4"/>
      <c r="N754" s="4"/>
      <c r="O754" s="4"/>
      <c r="P754" s="4"/>
      <c r="Q754" s="4"/>
      <c r="R754" s="1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1"/>
      <c r="AK754" s="1"/>
      <c r="AL754" s="1"/>
      <c r="AM754" s="1"/>
      <c r="AN754" s="1"/>
    </row>
    <row r="755" ht="13.5" customHeight="1">
      <c r="A755" s="1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4"/>
      <c r="N755" s="4"/>
      <c r="O755" s="4"/>
      <c r="P755" s="4"/>
      <c r="Q755" s="4"/>
      <c r="R755" s="1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1"/>
      <c r="AK755" s="1"/>
      <c r="AL755" s="1"/>
      <c r="AM755" s="1"/>
      <c r="AN755" s="1"/>
    </row>
    <row r="756" ht="13.5" customHeight="1">
      <c r="A756" s="1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4"/>
      <c r="N756" s="4"/>
      <c r="O756" s="4"/>
      <c r="P756" s="4"/>
      <c r="Q756" s="4"/>
      <c r="R756" s="1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1"/>
      <c r="AK756" s="1"/>
      <c r="AL756" s="1"/>
      <c r="AM756" s="1"/>
      <c r="AN756" s="1"/>
    </row>
    <row r="757" ht="13.5" customHeight="1">
      <c r="A757" s="1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4"/>
      <c r="N757" s="4"/>
      <c r="O757" s="4"/>
      <c r="P757" s="4"/>
      <c r="Q757" s="4"/>
      <c r="R757" s="1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1"/>
      <c r="AK757" s="1"/>
      <c r="AL757" s="1"/>
      <c r="AM757" s="1"/>
      <c r="AN757" s="1"/>
    </row>
    <row r="758" ht="13.5" customHeight="1">
      <c r="A758" s="1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4"/>
      <c r="N758" s="4"/>
      <c r="O758" s="4"/>
      <c r="P758" s="4"/>
      <c r="Q758" s="4"/>
      <c r="R758" s="1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1"/>
      <c r="AK758" s="1"/>
      <c r="AL758" s="1"/>
      <c r="AM758" s="1"/>
      <c r="AN758" s="1"/>
    </row>
    <row r="759" ht="13.5" customHeight="1">
      <c r="A759" s="1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4"/>
      <c r="N759" s="4"/>
      <c r="O759" s="4"/>
      <c r="P759" s="4"/>
      <c r="Q759" s="4"/>
      <c r="R759" s="1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1"/>
      <c r="AK759" s="1"/>
      <c r="AL759" s="1"/>
      <c r="AM759" s="1"/>
      <c r="AN759" s="1"/>
    </row>
    <row r="760" ht="13.5" customHeight="1">
      <c r="A760" s="1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4"/>
      <c r="N760" s="4"/>
      <c r="O760" s="4"/>
      <c r="P760" s="4"/>
      <c r="Q760" s="4"/>
      <c r="R760" s="1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1"/>
      <c r="AK760" s="1"/>
      <c r="AL760" s="1"/>
      <c r="AM760" s="1"/>
      <c r="AN760" s="1"/>
    </row>
    <row r="761" ht="13.5" customHeight="1">
      <c r="A761" s="1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4"/>
      <c r="N761" s="4"/>
      <c r="O761" s="4"/>
      <c r="P761" s="4"/>
      <c r="Q761" s="4"/>
      <c r="R761" s="1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1"/>
      <c r="AK761" s="1"/>
      <c r="AL761" s="1"/>
      <c r="AM761" s="1"/>
      <c r="AN761" s="1"/>
    </row>
    <row r="762" ht="13.5" customHeight="1">
      <c r="A762" s="1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4"/>
      <c r="N762" s="4"/>
      <c r="O762" s="4"/>
      <c r="P762" s="4"/>
      <c r="Q762" s="4"/>
      <c r="R762" s="1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1"/>
      <c r="AK762" s="1"/>
      <c r="AL762" s="1"/>
      <c r="AM762" s="1"/>
      <c r="AN762" s="1"/>
    </row>
    <row r="763" ht="13.5" customHeight="1">
      <c r="A763" s="1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4"/>
      <c r="N763" s="4"/>
      <c r="O763" s="4"/>
      <c r="P763" s="4"/>
      <c r="Q763" s="4"/>
      <c r="R763" s="1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1"/>
      <c r="AK763" s="1"/>
      <c r="AL763" s="1"/>
      <c r="AM763" s="1"/>
      <c r="AN763" s="1"/>
    </row>
    <row r="764" ht="13.5" customHeight="1">
      <c r="A764" s="1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4"/>
      <c r="N764" s="4"/>
      <c r="O764" s="4"/>
      <c r="P764" s="4"/>
      <c r="Q764" s="4"/>
      <c r="R764" s="1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1"/>
      <c r="AK764" s="1"/>
      <c r="AL764" s="1"/>
      <c r="AM764" s="1"/>
      <c r="AN764" s="1"/>
    </row>
    <row r="765" ht="13.5" customHeight="1">
      <c r="A765" s="1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4"/>
      <c r="N765" s="4"/>
      <c r="O765" s="4"/>
      <c r="P765" s="4"/>
      <c r="Q765" s="4"/>
      <c r="R765" s="1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1"/>
      <c r="AK765" s="1"/>
      <c r="AL765" s="1"/>
      <c r="AM765" s="1"/>
      <c r="AN765" s="1"/>
    </row>
    <row r="766" ht="13.5" customHeight="1">
      <c r="A766" s="1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4"/>
      <c r="N766" s="4"/>
      <c r="O766" s="4"/>
      <c r="P766" s="4"/>
      <c r="Q766" s="4"/>
      <c r="R766" s="1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1"/>
      <c r="AK766" s="1"/>
      <c r="AL766" s="1"/>
      <c r="AM766" s="1"/>
      <c r="AN766" s="1"/>
    </row>
    <row r="767" ht="13.5" customHeight="1">
      <c r="A767" s="1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4"/>
      <c r="N767" s="4"/>
      <c r="O767" s="4"/>
      <c r="P767" s="4"/>
      <c r="Q767" s="4"/>
      <c r="R767" s="1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1"/>
      <c r="AK767" s="1"/>
      <c r="AL767" s="1"/>
      <c r="AM767" s="1"/>
      <c r="AN767" s="1"/>
    </row>
    <row r="768" ht="13.5" customHeight="1">
      <c r="A768" s="1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4"/>
      <c r="N768" s="4"/>
      <c r="O768" s="4"/>
      <c r="P768" s="4"/>
      <c r="Q768" s="4"/>
      <c r="R768" s="1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1"/>
      <c r="AK768" s="1"/>
      <c r="AL768" s="1"/>
      <c r="AM768" s="1"/>
      <c r="AN768" s="1"/>
    </row>
    <row r="769" ht="13.5" customHeight="1">
      <c r="A769" s="1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4"/>
      <c r="N769" s="4"/>
      <c r="O769" s="4"/>
      <c r="P769" s="4"/>
      <c r="Q769" s="4"/>
      <c r="R769" s="1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1"/>
      <c r="AK769" s="1"/>
      <c r="AL769" s="1"/>
      <c r="AM769" s="1"/>
      <c r="AN769" s="1"/>
    </row>
    <row r="770" ht="13.5" customHeight="1">
      <c r="A770" s="1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4"/>
      <c r="N770" s="4"/>
      <c r="O770" s="4"/>
      <c r="P770" s="4"/>
      <c r="Q770" s="4"/>
      <c r="R770" s="1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1"/>
      <c r="AK770" s="1"/>
      <c r="AL770" s="1"/>
      <c r="AM770" s="1"/>
      <c r="AN770" s="1"/>
    </row>
    <row r="771" ht="13.5" customHeight="1">
      <c r="A771" s="1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4"/>
      <c r="N771" s="4"/>
      <c r="O771" s="4"/>
      <c r="P771" s="4"/>
      <c r="Q771" s="4"/>
      <c r="R771" s="1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1"/>
      <c r="AK771" s="1"/>
      <c r="AL771" s="1"/>
      <c r="AM771" s="1"/>
      <c r="AN771" s="1"/>
    </row>
    <row r="772" ht="13.5" customHeight="1">
      <c r="A772" s="1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4"/>
      <c r="N772" s="4"/>
      <c r="O772" s="4"/>
      <c r="P772" s="4"/>
      <c r="Q772" s="4"/>
      <c r="R772" s="1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1"/>
      <c r="AK772" s="1"/>
      <c r="AL772" s="1"/>
      <c r="AM772" s="1"/>
      <c r="AN772" s="1"/>
    </row>
    <row r="773" ht="13.5" customHeight="1">
      <c r="A773" s="1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4"/>
      <c r="N773" s="4"/>
      <c r="O773" s="4"/>
      <c r="P773" s="4"/>
      <c r="Q773" s="4"/>
      <c r="R773" s="1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1"/>
      <c r="AK773" s="1"/>
      <c r="AL773" s="1"/>
      <c r="AM773" s="1"/>
      <c r="AN773" s="1"/>
    </row>
    <row r="774" ht="13.5" customHeight="1">
      <c r="A774" s="1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4"/>
      <c r="N774" s="4"/>
      <c r="O774" s="4"/>
      <c r="P774" s="4"/>
      <c r="Q774" s="4"/>
      <c r="R774" s="1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1"/>
      <c r="AK774" s="1"/>
      <c r="AL774" s="1"/>
      <c r="AM774" s="1"/>
      <c r="AN774" s="1"/>
    </row>
    <row r="775" ht="13.5" customHeight="1">
      <c r="A775" s="1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4"/>
      <c r="N775" s="4"/>
      <c r="O775" s="4"/>
      <c r="P775" s="4"/>
      <c r="Q775" s="4"/>
      <c r="R775" s="1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1"/>
      <c r="AK775" s="1"/>
      <c r="AL775" s="1"/>
      <c r="AM775" s="1"/>
      <c r="AN775" s="1"/>
    </row>
    <row r="776" ht="13.5" customHeight="1">
      <c r="A776" s="1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4"/>
      <c r="N776" s="4"/>
      <c r="O776" s="4"/>
      <c r="P776" s="4"/>
      <c r="Q776" s="4"/>
      <c r="R776" s="1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1"/>
      <c r="AK776" s="1"/>
      <c r="AL776" s="1"/>
      <c r="AM776" s="1"/>
      <c r="AN776" s="1"/>
    </row>
    <row r="777" ht="13.5" customHeight="1">
      <c r="A777" s="1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4"/>
      <c r="N777" s="4"/>
      <c r="O777" s="4"/>
      <c r="P777" s="4"/>
      <c r="Q777" s="4"/>
      <c r="R777" s="1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1"/>
      <c r="AK777" s="1"/>
      <c r="AL777" s="1"/>
      <c r="AM777" s="1"/>
      <c r="AN777" s="1"/>
    </row>
    <row r="778" ht="13.5" customHeight="1">
      <c r="A778" s="1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4"/>
      <c r="N778" s="4"/>
      <c r="O778" s="4"/>
      <c r="P778" s="4"/>
      <c r="Q778" s="4"/>
      <c r="R778" s="1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1"/>
      <c r="AK778" s="1"/>
      <c r="AL778" s="1"/>
      <c r="AM778" s="1"/>
      <c r="AN778" s="1"/>
    </row>
    <row r="779" ht="13.5" customHeight="1">
      <c r="A779" s="1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4"/>
      <c r="N779" s="4"/>
      <c r="O779" s="4"/>
      <c r="P779" s="4"/>
      <c r="Q779" s="4"/>
      <c r="R779" s="1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1"/>
      <c r="AK779" s="1"/>
      <c r="AL779" s="1"/>
      <c r="AM779" s="1"/>
      <c r="AN779" s="1"/>
    </row>
    <row r="780" ht="13.5" customHeight="1">
      <c r="A780" s="1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4"/>
      <c r="N780" s="4"/>
      <c r="O780" s="4"/>
      <c r="P780" s="4"/>
      <c r="Q780" s="4"/>
      <c r="R780" s="1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1"/>
      <c r="AK780" s="1"/>
      <c r="AL780" s="1"/>
      <c r="AM780" s="1"/>
      <c r="AN780" s="1"/>
    </row>
    <row r="781" ht="13.5" customHeight="1">
      <c r="A781" s="1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4"/>
      <c r="N781" s="4"/>
      <c r="O781" s="4"/>
      <c r="P781" s="4"/>
      <c r="Q781" s="4"/>
      <c r="R781" s="1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1"/>
      <c r="AK781" s="1"/>
      <c r="AL781" s="1"/>
      <c r="AM781" s="1"/>
      <c r="AN781" s="1"/>
    </row>
    <row r="782" ht="13.5" customHeight="1">
      <c r="A782" s="1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4"/>
      <c r="N782" s="4"/>
      <c r="O782" s="4"/>
      <c r="P782" s="4"/>
      <c r="Q782" s="4"/>
      <c r="R782" s="1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1"/>
      <c r="AK782" s="1"/>
      <c r="AL782" s="1"/>
      <c r="AM782" s="1"/>
      <c r="AN782" s="1"/>
    </row>
    <row r="783" ht="13.5" customHeight="1">
      <c r="A783" s="1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4"/>
      <c r="N783" s="4"/>
      <c r="O783" s="4"/>
      <c r="P783" s="4"/>
      <c r="Q783" s="4"/>
      <c r="R783" s="1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1"/>
      <c r="AK783" s="1"/>
      <c r="AL783" s="1"/>
      <c r="AM783" s="1"/>
      <c r="AN783" s="1"/>
    </row>
    <row r="784" ht="13.5" customHeight="1">
      <c r="A784" s="1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4"/>
      <c r="N784" s="4"/>
      <c r="O784" s="4"/>
      <c r="P784" s="4"/>
      <c r="Q784" s="4"/>
      <c r="R784" s="1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1"/>
      <c r="AK784" s="1"/>
      <c r="AL784" s="1"/>
      <c r="AM784" s="1"/>
      <c r="AN784" s="1"/>
    </row>
    <row r="785" ht="13.5" customHeight="1">
      <c r="A785" s="1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4"/>
      <c r="N785" s="4"/>
      <c r="O785" s="4"/>
      <c r="P785" s="4"/>
      <c r="Q785" s="4"/>
      <c r="R785" s="1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1"/>
      <c r="AK785" s="1"/>
      <c r="AL785" s="1"/>
      <c r="AM785" s="1"/>
      <c r="AN785" s="1"/>
    </row>
    <row r="786" ht="13.5" customHeight="1">
      <c r="A786" s="1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4"/>
      <c r="N786" s="4"/>
      <c r="O786" s="4"/>
      <c r="P786" s="4"/>
      <c r="Q786" s="4"/>
      <c r="R786" s="1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1"/>
      <c r="AK786" s="1"/>
      <c r="AL786" s="1"/>
      <c r="AM786" s="1"/>
      <c r="AN786" s="1"/>
    </row>
    <row r="787" ht="13.5" customHeight="1">
      <c r="A787" s="1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4"/>
      <c r="N787" s="4"/>
      <c r="O787" s="4"/>
      <c r="P787" s="4"/>
      <c r="Q787" s="4"/>
      <c r="R787" s="1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1"/>
      <c r="AK787" s="1"/>
      <c r="AL787" s="1"/>
      <c r="AM787" s="1"/>
      <c r="AN787" s="1"/>
    </row>
    <row r="788" ht="13.5" customHeight="1">
      <c r="A788" s="1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4"/>
      <c r="N788" s="4"/>
      <c r="O788" s="4"/>
      <c r="P788" s="4"/>
      <c r="Q788" s="4"/>
      <c r="R788" s="1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1"/>
      <c r="AK788" s="1"/>
      <c r="AL788" s="1"/>
      <c r="AM788" s="1"/>
      <c r="AN788" s="1"/>
    </row>
    <row r="789" ht="13.5" customHeight="1">
      <c r="A789" s="1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4"/>
      <c r="N789" s="4"/>
      <c r="O789" s="4"/>
      <c r="P789" s="4"/>
      <c r="Q789" s="4"/>
      <c r="R789" s="1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1"/>
      <c r="AK789" s="1"/>
      <c r="AL789" s="1"/>
      <c r="AM789" s="1"/>
      <c r="AN789" s="1"/>
    </row>
    <row r="790" ht="13.5" customHeight="1">
      <c r="A790" s="1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4"/>
      <c r="N790" s="4"/>
      <c r="O790" s="4"/>
      <c r="P790" s="4"/>
      <c r="Q790" s="4"/>
      <c r="R790" s="1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1"/>
      <c r="AK790" s="1"/>
      <c r="AL790" s="1"/>
      <c r="AM790" s="1"/>
      <c r="AN790" s="1"/>
    </row>
    <row r="791" ht="13.5" customHeight="1">
      <c r="A791" s="1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4"/>
      <c r="N791" s="4"/>
      <c r="O791" s="4"/>
      <c r="P791" s="4"/>
      <c r="Q791" s="4"/>
      <c r="R791" s="1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1"/>
      <c r="AK791" s="1"/>
      <c r="AL791" s="1"/>
      <c r="AM791" s="1"/>
      <c r="AN791" s="1"/>
    </row>
    <row r="792" ht="13.5" customHeight="1">
      <c r="A792" s="1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4"/>
      <c r="N792" s="4"/>
      <c r="O792" s="4"/>
      <c r="P792" s="4"/>
      <c r="Q792" s="4"/>
      <c r="R792" s="1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1"/>
      <c r="AK792" s="1"/>
      <c r="AL792" s="1"/>
      <c r="AM792" s="1"/>
      <c r="AN792" s="1"/>
    </row>
    <row r="793" ht="13.5" customHeight="1">
      <c r="A793" s="1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4"/>
      <c r="N793" s="4"/>
      <c r="O793" s="4"/>
      <c r="P793" s="4"/>
      <c r="Q793" s="4"/>
      <c r="R793" s="1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1"/>
      <c r="AK793" s="1"/>
      <c r="AL793" s="1"/>
      <c r="AM793" s="1"/>
      <c r="AN793" s="1"/>
    </row>
    <row r="794" ht="13.5" customHeight="1">
      <c r="A794" s="1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4"/>
      <c r="N794" s="4"/>
      <c r="O794" s="4"/>
      <c r="P794" s="4"/>
      <c r="Q794" s="4"/>
      <c r="R794" s="1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1"/>
      <c r="AK794" s="1"/>
      <c r="AL794" s="1"/>
      <c r="AM794" s="1"/>
      <c r="AN794" s="1"/>
    </row>
    <row r="795" ht="13.5" customHeight="1">
      <c r="A795" s="1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4"/>
      <c r="N795" s="4"/>
      <c r="O795" s="4"/>
      <c r="P795" s="4"/>
      <c r="Q795" s="4"/>
      <c r="R795" s="1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1"/>
      <c r="AK795" s="1"/>
      <c r="AL795" s="1"/>
      <c r="AM795" s="1"/>
      <c r="AN795" s="1"/>
    </row>
    <row r="796" ht="13.5" customHeight="1">
      <c r="A796" s="1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4"/>
      <c r="N796" s="4"/>
      <c r="O796" s="4"/>
      <c r="P796" s="4"/>
      <c r="Q796" s="4"/>
      <c r="R796" s="1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1"/>
      <c r="AK796" s="1"/>
      <c r="AL796" s="1"/>
      <c r="AM796" s="1"/>
      <c r="AN796" s="1"/>
    </row>
    <row r="797" ht="13.5" customHeight="1">
      <c r="A797" s="1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4"/>
      <c r="N797" s="4"/>
      <c r="O797" s="4"/>
      <c r="P797" s="4"/>
      <c r="Q797" s="4"/>
      <c r="R797" s="1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1"/>
      <c r="AK797" s="1"/>
      <c r="AL797" s="1"/>
      <c r="AM797" s="1"/>
      <c r="AN797" s="1"/>
    </row>
    <row r="798" ht="13.5" customHeight="1">
      <c r="A798" s="1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4"/>
      <c r="N798" s="4"/>
      <c r="O798" s="4"/>
      <c r="P798" s="4"/>
      <c r="Q798" s="4"/>
      <c r="R798" s="1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1"/>
      <c r="AK798" s="1"/>
      <c r="AL798" s="1"/>
      <c r="AM798" s="1"/>
      <c r="AN798" s="1"/>
    </row>
    <row r="799" ht="13.5" customHeight="1">
      <c r="A799" s="1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4"/>
      <c r="N799" s="4"/>
      <c r="O799" s="4"/>
      <c r="P799" s="4"/>
      <c r="Q799" s="4"/>
      <c r="R799" s="1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1"/>
      <c r="AK799" s="1"/>
      <c r="AL799" s="1"/>
      <c r="AM799" s="1"/>
      <c r="AN799" s="1"/>
    </row>
    <row r="800" ht="13.5" customHeight="1">
      <c r="A800" s="1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4"/>
      <c r="N800" s="4"/>
      <c r="O800" s="4"/>
      <c r="P800" s="4"/>
      <c r="Q800" s="4"/>
      <c r="R800" s="1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1"/>
      <c r="AK800" s="1"/>
      <c r="AL800" s="1"/>
      <c r="AM800" s="1"/>
      <c r="AN800" s="1"/>
    </row>
    <row r="801" ht="13.5" customHeight="1">
      <c r="A801" s="1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4"/>
      <c r="N801" s="4"/>
      <c r="O801" s="4"/>
      <c r="P801" s="4"/>
      <c r="Q801" s="4"/>
      <c r="R801" s="1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1"/>
      <c r="AK801" s="1"/>
      <c r="AL801" s="1"/>
      <c r="AM801" s="1"/>
      <c r="AN801" s="1"/>
    </row>
    <row r="802" ht="13.5" customHeight="1">
      <c r="A802" s="1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4"/>
      <c r="N802" s="4"/>
      <c r="O802" s="4"/>
      <c r="P802" s="4"/>
      <c r="Q802" s="4"/>
      <c r="R802" s="1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1"/>
      <c r="AK802" s="1"/>
      <c r="AL802" s="1"/>
      <c r="AM802" s="1"/>
      <c r="AN802" s="1"/>
    </row>
    <row r="803" ht="13.5" customHeight="1">
      <c r="A803" s="1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4"/>
      <c r="N803" s="4"/>
      <c r="O803" s="4"/>
      <c r="P803" s="4"/>
      <c r="Q803" s="4"/>
      <c r="R803" s="1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1"/>
      <c r="AK803" s="1"/>
      <c r="AL803" s="1"/>
      <c r="AM803" s="1"/>
      <c r="AN803" s="1"/>
    </row>
    <row r="804" ht="13.5" customHeight="1">
      <c r="A804" s="1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4"/>
      <c r="N804" s="4"/>
      <c r="O804" s="4"/>
      <c r="P804" s="4"/>
      <c r="Q804" s="4"/>
      <c r="R804" s="1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1"/>
      <c r="AK804" s="1"/>
      <c r="AL804" s="1"/>
      <c r="AM804" s="1"/>
      <c r="AN804" s="1"/>
    </row>
    <row r="805" ht="13.5" customHeight="1">
      <c r="A805" s="1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4"/>
      <c r="N805" s="4"/>
      <c r="O805" s="4"/>
      <c r="P805" s="4"/>
      <c r="Q805" s="4"/>
      <c r="R805" s="1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1"/>
      <c r="AK805" s="1"/>
      <c r="AL805" s="1"/>
      <c r="AM805" s="1"/>
      <c r="AN805" s="1"/>
    </row>
    <row r="806" ht="13.5" customHeight="1">
      <c r="A806" s="1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4"/>
      <c r="N806" s="4"/>
      <c r="O806" s="4"/>
      <c r="P806" s="4"/>
      <c r="Q806" s="4"/>
      <c r="R806" s="1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1"/>
      <c r="AK806" s="1"/>
      <c r="AL806" s="1"/>
      <c r="AM806" s="1"/>
      <c r="AN806" s="1"/>
    </row>
    <row r="807" ht="13.5" customHeight="1">
      <c r="A807" s="1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4"/>
      <c r="N807" s="4"/>
      <c r="O807" s="4"/>
      <c r="P807" s="4"/>
      <c r="Q807" s="4"/>
      <c r="R807" s="1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1"/>
      <c r="AK807" s="1"/>
      <c r="AL807" s="1"/>
      <c r="AM807" s="1"/>
      <c r="AN807" s="1"/>
    </row>
    <row r="808" ht="13.5" customHeight="1">
      <c r="A808" s="1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4"/>
      <c r="N808" s="4"/>
      <c r="O808" s="4"/>
      <c r="P808" s="4"/>
      <c r="Q808" s="4"/>
      <c r="R808" s="1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1"/>
      <c r="AK808" s="1"/>
      <c r="AL808" s="1"/>
      <c r="AM808" s="1"/>
      <c r="AN808" s="1"/>
    </row>
    <row r="809" ht="13.5" customHeight="1">
      <c r="A809" s="1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4"/>
      <c r="N809" s="4"/>
      <c r="O809" s="4"/>
      <c r="P809" s="4"/>
      <c r="Q809" s="4"/>
      <c r="R809" s="1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1"/>
      <c r="AK809" s="1"/>
      <c r="AL809" s="1"/>
      <c r="AM809" s="1"/>
      <c r="AN809" s="1"/>
    </row>
    <row r="810" ht="13.5" customHeight="1">
      <c r="A810" s="1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4"/>
      <c r="N810" s="4"/>
      <c r="O810" s="4"/>
      <c r="P810" s="4"/>
      <c r="Q810" s="4"/>
      <c r="R810" s="1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1"/>
      <c r="AK810" s="1"/>
      <c r="AL810" s="1"/>
      <c r="AM810" s="1"/>
      <c r="AN810" s="1"/>
    </row>
    <row r="811" ht="13.5" customHeight="1">
      <c r="A811" s="1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4"/>
      <c r="N811" s="4"/>
      <c r="O811" s="4"/>
      <c r="P811" s="4"/>
      <c r="Q811" s="4"/>
      <c r="R811" s="1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1"/>
      <c r="AK811" s="1"/>
      <c r="AL811" s="1"/>
      <c r="AM811" s="1"/>
      <c r="AN811" s="1"/>
    </row>
    <row r="812" ht="13.5" customHeight="1">
      <c r="A812" s="1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4"/>
      <c r="N812" s="4"/>
      <c r="O812" s="4"/>
      <c r="P812" s="4"/>
      <c r="Q812" s="4"/>
      <c r="R812" s="1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1"/>
      <c r="AK812" s="1"/>
      <c r="AL812" s="1"/>
      <c r="AM812" s="1"/>
      <c r="AN812" s="1"/>
    </row>
    <row r="813" ht="13.5" customHeight="1">
      <c r="A813" s="1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4"/>
      <c r="N813" s="4"/>
      <c r="O813" s="4"/>
      <c r="P813" s="4"/>
      <c r="Q813" s="4"/>
      <c r="R813" s="1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1"/>
      <c r="AK813" s="1"/>
      <c r="AL813" s="1"/>
      <c r="AM813" s="1"/>
      <c r="AN813" s="1"/>
    </row>
    <row r="814" ht="13.5" customHeight="1">
      <c r="A814" s="1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4"/>
      <c r="N814" s="4"/>
      <c r="O814" s="4"/>
      <c r="P814" s="4"/>
      <c r="Q814" s="4"/>
      <c r="R814" s="1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1"/>
      <c r="AK814" s="1"/>
      <c r="AL814" s="1"/>
      <c r="AM814" s="1"/>
      <c r="AN814" s="1"/>
    </row>
    <row r="815" ht="13.5" customHeight="1">
      <c r="A815" s="1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4"/>
      <c r="N815" s="4"/>
      <c r="O815" s="4"/>
      <c r="P815" s="4"/>
      <c r="Q815" s="4"/>
      <c r="R815" s="1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1"/>
      <c r="AK815" s="1"/>
      <c r="AL815" s="1"/>
      <c r="AM815" s="1"/>
      <c r="AN815" s="1"/>
    </row>
    <row r="816" ht="13.5" customHeight="1">
      <c r="A816" s="1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4"/>
      <c r="N816" s="4"/>
      <c r="O816" s="4"/>
      <c r="P816" s="4"/>
      <c r="Q816" s="4"/>
      <c r="R816" s="1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1"/>
      <c r="AK816" s="1"/>
      <c r="AL816" s="1"/>
      <c r="AM816" s="1"/>
      <c r="AN816" s="1"/>
    </row>
    <row r="817" ht="13.5" customHeight="1">
      <c r="A817" s="1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4"/>
      <c r="N817" s="4"/>
      <c r="O817" s="4"/>
      <c r="P817" s="4"/>
      <c r="Q817" s="4"/>
      <c r="R817" s="1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1"/>
      <c r="AK817" s="1"/>
      <c r="AL817" s="1"/>
      <c r="AM817" s="1"/>
      <c r="AN817" s="1"/>
    </row>
    <row r="818" ht="13.5" customHeight="1">
      <c r="A818" s="1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4"/>
      <c r="N818" s="4"/>
      <c r="O818" s="4"/>
      <c r="P818" s="4"/>
      <c r="Q818" s="4"/>
      <c r="R818" s="1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1"/>
      <c r="AK818" s="1"/>
      <c r="AL818" s="1"/>
      <c r="AM818" s="1"/>
      <c r="AN818" s="1"/>
    </row>
    <row r="819" ht="13.5" customHeight="1">
      <c r="A819" s="1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4"/>
      <c r="N819" s="4"/>
      <c r="O819" s="4"/>
      <c r="P819" s="4"/>
      <c r="Q819" s="4"/>
      <c r="R819" s="1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1"/>
      <c r="AK819" s="1"/>
      <c r="AL819" s="1"/>
      <c r="AM819" s="1"/>
      <c r="AN819" s="1"/>
    </row>
    <row r="820" ht="13.5" customHeight="1">
      <c r="A820" s="1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4"/>
      <c r="N820" s="4"/>
      <c r="O820" s="4"/>
      <c r="P820" s="4"/>
      <c r="Q820" s="4"/>
      <c r="R820" s="1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1"/>
      <c r="AK820" s="1"/>
      <c r="AL820" s="1"/>
      <c r="AM820" s="1"/>
      <c r="AN820" s="1"/>
    </row>
    <row r="821" ht="13.5" customHeight="1">
      <c r="A821" s="1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4"/>
      <c r="N821" s="4"/>
      <c r="O821" s="4"/>
      <c r="P821" s="4"/>
      <c r="Q821" s="4"/>
      <c r="R821" s="1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1"/>
      <c r="AK821" s="1"/>
      <c r="AL821" s="1"/>
      <c r="AM821" s="1"/>
      <c r="AN821" s="1"/>
    </row>
    <row r="822" ht="13.5" customHeight="1">
      <c r="A822" s="1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4"/>
      <c r="N822" s="4"/>
      <c r="O822" s="4"/>
      <c r="P822" s="4"/>
      <c r="Q822" s="4"/>
      <c r="R822" s="1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1"/>
      <c r="AK822" s="1"/>
      <c r="AL822" s="1"/>
      <c r="AM822" s="1"/>
      <c r="AN822" s="1"/>
    </row>
    <row r="823" ht="13.5" customHeight="1">
      <c r="A823" s="1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4"/>
      <c r="N823" s="4"/>
      <c r="O823" s="4"/>
      <c r="P823" s="4"/>
      <c r="Q823" s="4"/>
      <c r="R823" s="1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1"/>
      <c r="AK823" s="1"/>
      <c r="AL823" s="1"/>
      <c r="AM823" s="1"/>
      <c r="AN823" s="1"/>
    </row>
    <row r="824" ht="13.5" customHeight="1">
      <c r="A824" s="1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4"/>
      <c r="N824" s="4"/>
      <c r="O824" s="4"/>
      <c r="P824" s="4"/>
      <c r="Q824" s="4"/>
      <c r="R824" s="1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1"/>
      <c r="AK824" s="1"/>
      <c r="AL824" s="1"/>
      <c r="AM824" s="1"/>
      <c r="AN824" s="1"/>
    </row>
    <row r="825" ht="13.5" customHeight="1">
      <c r="A825" s="1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4"/>
      <c r="N825" s="4"/>
      <c r="O825" s="4"/>
      <c r="P825" s="4"/>
      <c r="Q825" s="4"/>
      <c r="R825" s="1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1"/>
      <c r="AK825" s="1"/>
      <c r="AL825" s="1"/>
      <c r="AM825" s="1"/>
      <c r="AN825" s="1"/>
    </row>
    <row r="826" ht="13.5" customHeight="1">
      <c r="A826" s="1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4"/>
      <c r="N826" s="4"/>
      <c r="O826" s="4"/>
      <c r="P826" s="4"/>
      <c r="Q826" s="4"/>
      <c r="R826" s="1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1"/>
      <c r="AK826" s="1"/>
      <c r="AL826" s="1"/>
      <c r="AM826" s="1"/>
      <c r="AN826" s="1"/>
    </row>
    <row r="827" ht="13.5" customHeight="1">
      <c r="A827" s="1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4"/>
      <c r="N827" s="4"/>
      <c r="O827" s="4"/>
      <c r="P827" s="4"/>
      <c r="Q827" s="4"/>
      <c r="R827" s="1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1"/>
      <c r="AK827" s="1"/>
      <c r="AL827" s="1"/>
      <c r="AM827" s="1"/>
      <c r="AN827" s="1"/>
    </row>
    <row r="828" ht="13.5" customHeight="1">
      <c r="A828" s="1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4"/>
      <c r="N828" s="4"/>
      <c r="O828" s="4"/>
      <c r="P828" s="4"/>
      <c r="Q828" s="4"/>
      <c r="R828" s="1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1"/>
      <c r="AK828" s="1"/>
      <c r="AL828" s="1"/>
      <c r="AM828" s="1"/>
      <c r="AN828" s="1"/>
    </row>
    <row r="829" ht="13.5" customHeight="1">
      <c r="A829" s="1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4"/>
      <c r="N829" s="4"/>
      <c r="O829" s="4"/>
      <c r="P829" s="4"/>
      <c r="Q829" s="4"/>
      <c r="R829" s="1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1"/>
      <c r="AK829" s="1"/>
      <c r="AL829" s="1"/>
      <c r="AM829" s="1"/>
      <c r="AN829" s="1"/>
    </row>
    <row r="830" ht="13.5" customHeight="1">
      <c r="A830" s="1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4"/>
      <c r="N830" s="4"/>
      <c r="O830" s="4"/>
      <c r="P830" s="4"/>
      <c r="Q830" s="4"/>
      <c r="R830" s="1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1"/>
      <c r="AK830" s="1"/>
      <c r="AL830" s="1"/>
      <c r="AM830" s="1"/>
      <c r="AN830" s="1"/>
    </row>
    <row r="831" ht="13.5" customHeight="1">
      <c r="A831" s="1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4"/>
      <c r="N831" s="4"/>
      <c r="O831" s="4"/>
      <c r="P831" s="4"/>
      <c r="Q831" s="4"/>
      <c r="R831" s="1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1"/>
      <c r="AK831" s="1"/>
      <c r="AL831" s="1"/>
      <c r="AM831" s="1"/>
      <c r="AN831" s="1"/>
    </row>
    <row r="832" ht="13.5" customHeight="1">
      <c r="A832" s="1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4"/>
      <c r="N832" s="4"/>
      <c r="O832" s="4"/>
      <c r="P832" s="4"/>
      <c r="Q832" s="4"/>
      <c r="R832" s="1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1"/>
      <c r="AK832" s="1"/>
      <c r="AL832" s="1"/>
      <c r="AM832" s="1"/>
      <c r="AN832" s="1"/>
    </row>
    <row r="833" ht="13.5" customHeight="1">
      <c r="A833" s="1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4"/>
      <c r="N833" s="4"/>
      <c r="O833" s="4"/>
      <c r="P833" s="4"/>
      <c r="Q833" s="4"/>
      <c r="R833" s="1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1"/>
      <c r="AK833" s="1"/>
      <c r="AL833" s="1"/>
      <c r="AM833" s="1"/>
      <c r="AN833" s="1"/>
    </row>
    <row r="834" ht="13.5" customHeight="1">
      <c r="A834" s="1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4"/>
      <c r="N834" s="4"/>
      <c r="O834" s="4"/>
      <c r="P834" s="4"/>
      <c r="Q834" s="4"/>
      <c r="R834" s="1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1"/>
      <c r="AK834" s="1"/>
      <c r="AL834" s="1"/>
      <c r="AM834" s="1"/>
      <c r="AN834" s="1"/>
    </row>
    <row r="835" ht="13.5" customHeight="1">
      <c r="A835" s="1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4"/>
      <c r="N835" s="4"/>
      <c r="O835" s="4"/>
      <c r="P835" s="4"/>
      <c r="Q835" s="4"/>
      <c r="R835" s="1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1"/>
      <c r="AK835" s="1"/>
      <c r="AL835" s="1"/>
      <c r="AM835" s="1"/>
      <c r="AN835" s="1"/>
    </row>
    <row r="836" ht="13.5" customHeight="1">
      <c r="A836" s="1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4"/>
      <c r="N836" s="4"/>
      <c r="O836" s="4"/>
      <c r="P836" s="4"/>
      <c r="Q836" s="4"/>
      <c r="R836" s="1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1"/>
      <c r="AK836" s="1"/>
      <c r="AL836" s="1"/>
      <c r="AM836" s="1"/>
      <c r="AN836" s="1"/>
    </row>
    <row r="837" ht="13.5" customHeight="1">
      <c r="A837" s="1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4"/>
      <c r="N837" s="4"/>
      <c r="O837" s="4"/>
      <c r="P837" s="4"/>
      <c r="Q837" s="4"/>
      <c r="R837" s="1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1"/>
      <c r="AK837" s="1"/>
      <c r="AL837" s="1"/>
      <c r="AM837" s="1"/>
      <c r="AN837" s="1"/>
    </row>
    <row r="838" ht="13.5" customHeight="1">
      <c r="A838" s="1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4"/>
      <c r="N838" s="4"/>
      <c r="O838" s="4"/>
      <c r="P838" s="4"/>
      <c r="Q838" s="4"/>
      <c r="R838" s="1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1"/>
      <c r="AK838" s="1"/>
      <c r="AL838" s="1"/>
      <c r="AM838" s="1"/>
      <c r="AN838" s="1"/>
    </row>
    <row r="839" ht="13.5" customHeight="1">
      <c r="A839" s="1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4"/>
      <c r="N839" s="4"/>
      <c r="O839" s="4"/>
      <c r="P839" s="4"/>
      <c r="Q839" s="4"/>
      <c r="R839" s="1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1"/>
      <c r="AK839" s="1"/>
      <c r="AL839" s="1"/>
      <c r="AM839" s="1"/>
      <c r="AN839" s="1"/>
    </row>
    <row r="840" ht="13.5" customHeight="1">
      <c r="A840" s="1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4"/>
      <c r="N840" s="4"/>
      <c r="O840" s="4"/>
      <c r="P840" s="4"/>
      <c r="Q840" s="4"/>
      <c r="R840" s="1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1"/>
      <c r="AK840" s="1"/>
      <c r="AL840" s="1"/>
      <c r="AM840" s="1"/>
      <c r="AN840" s="1"/>
    </row>
    <row r="841" ht="13.5" customHeight="1">
      <c r="A841" s="1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4"/>
      <c r="N841" s="4"/>
      <c r="O841" s="4"/>
      <c r="P841" s="4"/>
      <c r="Q841" s="4"/>
      <c r="R841" s="1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1"/>
      <c r="AK841" s="1"/>
      <c r="AL841" s="1"/>
      <c r="AM841" s="1"/>
      <c r="AN841" s="1"/>
    </row>
    <row r="842" ht="13.5" customHeight="1">
      <c r="A842" s="1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4"/>
      <c r="N842" s="4"/>
      <c r="O842" s="4"/>
      <c r="P842" s="4"/>
      <c r="Q842" s="4"/>
      <c r="R842" s="1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1"/>
      <c r="AK842" s="1"/>
      <c r="AL842" s="1"/>
      <c r="AM842" s="1"/>
      <c r="AN842" s="1"/>
    </row>
    <row r="843" ht="13.5" customHeight="1">
      <c r="A843" s="1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4"/>
      <c r="N843" s="4"/>
      <c r="O843" s="4"/>
      <c r="P843" s="4"/>
      <c r="Q843" s="4"/>
      <c r="R843" s="1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1"/>
      <c r="AK843" s="1"/>
      <c r="AL843" s="1"/>
      <c r="AM843" s="1"/>
      <c r="AN843" s="1"/>
    </row>
    <row r="844" ht="13.5" customHeight="1">
      <c r="A844" s="1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4"/>
      <c r="N844" s="4"/>
      <c r="O844" s="4"/>
      <c r="P844" s="4"/>
      <c r="Q844" s="4"/>
      <c r="R844" s="1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1"/>
      <c r="AK844" s="1"/>
      <c r="AL844" s="1"/>
      <c r="AM844" s="1"/>
      <c r="AN844" s="1"/>
    </row>
    <row r="845" ht="13.5" customHeight="1">
      <c r="A845" s="1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4"/>
      <c r="N845" s="4"/>
      <c r="O845" s="4"/>
      <c r="P845" s="4"/>
      <c r="Q845" s="4"/>
      <c r="R845" s="1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1"/>
      <c r="AK845" s="1"/>
      <c r="AL845" s="1"/>
      <c r="AM845" s="1"/>
      <c r="AN845" s="1"/>
    </row>
    <row r="846" ht="13.5" customHeight="1">
      <c r="A846" s="1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4"/>
      <c r="N846" s="4"/>
      <c r="O846" s="4"/>
      <c r="P846" s="4"/>
      <c r="Q846" s="4"/>
      <c r="R846" s="1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1"/>
      <c r="AK846" s="1"/>
      <c r="AL846" s="1"/>
      <c r="AM846" s="1"/>
      <c r="AN846" s="1"/>
    </row>
    <row r="847" ht="13.5" customHeight="1">
      <c r="A847" s="1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4"/>
      <c r="N847" s="4"/>
      <c r="O847" s="4"/>
      <c r="P847" s="4"/>
      <c r="Q847" s="4"/>
      <c r="R847" s="1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1"/>
      <c r="AK847" s="1"/>
      <c r="AL847" s="1"/>
      <c r="AM847" s="1"/>
      <c r="AN847" s="1"/>
    </row>
    <row r="848" ht="13.5" customHeight="1">
      <c r="A848" s="1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4"/>
      <c r="N848" s="4"/>
      <c r="O848" s="4"/>
      <c r="P848" s="4"/>
      <c r="Q848" s="4"/>
      <c r="R848" s="1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1"/>
      <c r="AK848" s="1"/>
      <c r="AL848" s="1"/>
      <c r="AM848" s="1"/>
      <c r="AN848" s="1"/>
    </row>
    <row r="849" ht="13.5" customHeight="1">
      <c r="A849" s="1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4"/>
      <c r="N849" s="4"/>
      <c r="O849" s="4"/>
      <c r="P849" s="4"/>
      <c r="Q849" s="4"/>
      <c r="R849" s="1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1"/>
      <c r="AK849" s="1"/>
      <c r="AL849" s="1"/>
      <c r="AM849" s="1"/>
      <c r="AN849" s="1"/>
    </row>
    <row r="850" ht="13.5" customHeight="1">
      <c r="A850" s="1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4"/>
      <c r="N850" s="4"/>
      <c r="O850" s="4"/>
      <c r="P850" s="4"/>
      <c r="Q850" s="4"/>
      <c r="R850" s="1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1"/>
      <c r="AK850" s="1"/>
      <c r="AL850" s="1"/>
      <c r="AM850" s="1"/>
      <c r="AN850" s="1"/>
    </row>
    <row r="851" ht="13.5" customHeight="1">
      <c r="A851" s="1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4"/>
      <c r="N851" s="4"/>
      <c r="O851" s="4"/>
      <c r="P851" s="4"/>
      <c r="Q851" s="4"/>
      <c r="R851" s="1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1"/>
      <c r="AK851" s="1"/>
      <c r="AL851" s="1"/>
      <c r="AM851" s="1"/>
      <c r="AN851" s="1"/>
    </row>
    <row r="852" ht="13.5" customHeight="1">
      <c r="A852" s="1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4"/>
      <c r="N852" s="4"/>
      <c r="O852" s="4"/>
      <c r="P852" s="4"/>
      <c r="Q852" s="4"/>
      <c r="R852" s="1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1"/>
      <c r="AK852" s="1"/>
      <c r="AL852" s="1"/>
      <c r="AM852" s="1"/>
      <c r="AN852" s="1"/>
    </row>
    <row r="853" ht="13.5" customHeight="1">
      <c r="A853" s="1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4"/>
      <c r="N853" s="4"/>
      <c r="O853" s="4"/>
      <c r="P853" s="4"/>
      <c r="Q853" s="4"/>
      <c r="R853" s="1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1"/>
      <c r="AK853" s="1"/>
      <c r="AL853" s="1"/>
      <c r="AM853" s="1"/>
      <c r="AN853" s="1"/>
    </row>
    <row r="854" ht="13.5" customHeight="1">
      <c r="A854" s="1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4"/>
      <c r="N854" s="4"/>
      <c r="O854" s="4"/>
      <c r="P854" s="4"/>
      <c r="Q854" s="4"/>
      <c r="R854" s="1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1"/>
      <c r="AK854" s="1"/>
      <c r="AL854" s="1"/>
      <c r="AM854" s="1"/>
      <c r="AN854" s="1"/>
    </row>
    <row r="855" ht="13.5" customHeight="1">
      <c r="A855" s="1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4"/>
      <c r="N855" s="4"/>
      <c r="O855" s="4"/>
      <c r="P855" s="4"/>
      <c r="Q855" s="4"/>
      <c r="R855" s="1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1"/>
      <c r="AK855" s="1"/>
      <c r="AL855" s="1"/>
      <c r="AM855" s="1"/>
      <c r="AN855" s="1"/>
    </row>
    <row r="856" ht="13.5" customHeight="1">
      <c r="A856" s="1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4"/>
      <c r="N856" s="4"/>
      <c r="O856" s="4"/>
      <c r="P856" s="4"/>
      <c r="Q856" s="4"/>
      <c r="R856" s="1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1"/>
      <c r="AK856" s="1"/>
      <c r="AL856" s="1"/>
      <c r="AM856" s="1"/>
      <c r="AN856" s="1"/>
    </row>
    <row r="857" ht="13.5" customHeight="1">
      <c r="A857" s="1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4"/>
      <c r="N857" s="4"/>
      <c r="O857" s="4"/>
      <c r="P857" s="4"/>
      <c r="Q857" s="4"/>
      <c r="R857" s="1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1"/>
      <c r="AK857" s="1"/>
      <c r="AL857" s="1"/>
      <c r="AM857" s="1"/>
      <c r="AN857" s="1"/>
    </row>
    <row r="858" ht="13.5" customHeight="1">
      <c r="A858" s="1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4"/>
      <c r="N858" s="4"/>
      <c r="O858" s="4"/>
      <c r="P858" s="4"/>
      <c r="Q858" s="4"/>
      <c r="R858" s="1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1"/>
      <c r="AK858" s="1"/>
      <c r="AL858" s="1"/>
      <c r="AM858" s="1"/>
      <c r="AN858" s="1"/>
    </row>
    <row r="859" ht="13.5" customHeight="1">
      <c r="A859" s="1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4"/>
      <c r="N859" s="4"/>
      <c r="O859" s="4"/>
      <c r="P859" s="4"/>
      <c r="Q859" s="4"/>
      <c r="R859" s="1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1"/>
      <c r="AK859" s="1"/>
      <c r="AL859" s="1"/>
      <c r="AM859" s="1"/>
      <c r="AN859" s="1"/>
    </row>
    <row r="860" ht="13.5" customHeight="1">
      <c r="A860" s="1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4"/>
      <c r="N860" s="4"/>
      <c r="O860" s="4"/>
      <c r="P860" s="4"/>
      <c r="Q860" s="4"/>
      <c r="R860" s="1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1"/>
      <c r="AK860" s="1"/>
      <c r="AL860" s="1"/>
      <c r="AM860" s="1"/>
      <c r="AN860" s="1"/>
    </row>
    <row r="861" ht="13.5" customHeight="1">
      <c r="A861" s="1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4"/>
      <c r="N861" s="4"/>
      <c r="O861" s="4"/>
      <c r="P861" s="4"/>
      <c r="Q861" s="4"/>
      <c r="R861" s="1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1"/>
      <c r="AK861" s="1"/>
      <c r="AL861" s="1"/>
      <c r="AM861" s="1"/>
      <c r="AN861" s="1"/>
    </row>
    <row r="862" ht="13.5" customHeight="1">
      <c r="A862" s="1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4"/>
      <c r="N862" s="4"/>
      <c r="O862" s="4"/>
      <c r="P862" s="4"/>
      <c r="Q862" s="4"/>
      <c r="R862" s="1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1"/>
      <c r="AK862" s="1"/>
      <c r="AL862" s="1"/>
      <c r="AM862" s="1"/>
      <c r="AN862" s="1"/>
    </row>
    <row r="863" ht="13.5" customHeight="1">
      <c r="A863" s="1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4"/>
      <c r="N863" s="4"/>
      <c r="O863" s="4"/>
      <c r="P863" s="4"/>
      <c r="Q863" s="4"/>
      <c r="R863" s="1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1"/>
      <c r="AK863" s="1"/>
      <c r="AL863" s="1"/>
      <c r="AM863" s="1"/>
      <c r="AN863" s="1"/>
    </row>
    <row r="864" ht="13.5" customHeight="1">
      <c r="A864" s="1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4"/>
      <c r="N864" s="4"/>
      <c r="O864" s="4"/>
      <c r="P864" s="4"/>
      <c r="Q864" s="4"/>
      <c r="R864" s="1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1"/>
      <c r="AK864" s="1"/>
      <c r="AL864" s="1"/>
      <c r="AM864" s="1"/>
      <c r="AN864" s="1"/>
    </row>
    <row r="865" ht="13.5" customHeight="1">
      <c r="A865" s="1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4"/>
      <c r="N865" s="4"/>
      <c r="O865" s="4"/>
      <c r="P865" s="4"/>
      <c r="Q865" s="4"/>
      <c r="R865" s="1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1"/>
      <c r="AK865" s="1"/>
      <c r="AL865" s="1"/>
      <c r="AM865" s="1"/>
      <c r="AN865" s="1"/>
    </row>
    <row r="866" ht="13.5" customHeight="1">
      <c r="A866" s="1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4"/>
      <c r="N866" s="4"/>
      <c r="O866" s="4"/>
      <c r="P866" s="4"/>
      <c r="Q866" s="4"/>
      <c r="R866" s="1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1"/>
      <c r="AK866" s="1"/>
      <c r="AL866" s="1"/>
      <c r="AM866" s="1"/>
      <c r="AN866" s="1"/>
    </row>
    <row r="867" ht="13.5" customHeight="1">
      <c r="A867" s="1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4"/>
      <c r="N867" s="4"/>
      <c r="O867" s="4"/>
      <c r="P867" s="4"/>
      <c r="Q867" s="4"/>
      <c r="R867" s="1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1"/>
      <c r="AK867" s="1"/>
      <c r="AL867" s="1"/>
      <c r="AM867" s="1"/>
      <c r="AN867" s="1"/>
    </row>
    <row r="868" ht="13.5" customHeight="1">
      <c r="A868" s="1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4"/>
      <c r="N868" s="4"/>
      <c r="O868" s="4"/>
      <c r="P868" s="4"/>
      <c r="Q868" s="4"/>
      <c r="R868" s="1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1"/>
      <c r="AK868" s="1"/>
      <c r="AL868" s="1"/>
      <c r="AM868" s="1"/>
      <c r="AN868" s="1"/>
    </row>
    <row r="869" ht="13.5" customHeight="1">
      <c r="A869" s="1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4"/>
      <c r="N869" s="4"/>
      <c r="O869" s="4"/>
      <c r="P869" s="4"/>
      <c r="Q869" s="4"/>
      <c r="R869" s="1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1"/>
      <c r="AK869" s="1"/>
      <c r="AL869" s="1"/>
      <c r="AM869" s="1"/>
      <c r="AN869" s="1"/>
    </row>
    <row r="870" ht="13.5" customHeight="1">
      <c r="A870" s="1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4"/>
      <c r="N870" s="4"/>
      <c r="O870" s="4"/>
      <c r="P870" s="4"/>
      <c r="Q870" s="4"/>
      <c r="R870" s="1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1"/>
      <c r="AK870" s="1"/>
      <c r="AL870" s="1"/>
      <c r="AM870" s="1"/>
      <c r="AN870" s="1"/>
    </row>
    <row r="871" ht="13.5" customHeight="1">
      <c r="A871" s="1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4"/>
      <c r="N871" s="4"/>
      <c r="O871" s="4"/>
      <c r="P871" s="4"/>
      <c r="Q871" s="4"/>
      <c r="R871" s="1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1"/>
      <c r="AK871" s="1"/>
      <c r="AL871" s="1"/>
      <c r="AM871" s="1"/>
      <c r="AN871" s="1"/>
    </row>
    <row r="872" ht="13.5" customHeight="1">
      <c r="A872" s="1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4"/>
      <c r="N872" s="4"/>
      <c r="O872" s="4"/>
      <c r="P872" s="4"/>
      <c r="Q872" s="4"/>
      <c r="R872" s="1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1"/>
      <c r="AK872" s="1"/>
      <c r="AL872" s="1"/>
      <c r="AM872" s="1"/>
      <c r="AN872" s="1"/>
    </row>
    <row r="873" ht="13.5" customHeight="1">
      <c r="A873" s="1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4"/>
      <c r="N873" s="4"/>
      <c r="O873" s="4"/>
      <c r="P873" s="4"/>
      <c r="Q873" s="4"/>
      <c r="R873" s="1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1"/>
      <c r="AK873" s="1"/>
      <c r="AL873" s="1"/>
      <c r="AM873" s="1"/>
      <c r="AN873" s="1"/>
    </row>
    <row r="874" ht="13.5" customHeight="1">
      <c r="A874" s="1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4"/>
      <c r="N874" s="4"/>
      <c r="O874" s="4"/>
      <c r="P874" s="4"/>
      <c r="Q874" s="4"/>
      <c r="R874" s="1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1"/>
      <c r="AK874" s="1"/>
      <c r="AL874" s="1"/>
      <c r="AM874" s="1"/>
      <c r="AN874" s="1"/>
    </row>
    <row r="875" ht="13.5" customHeight="1">
      <c r="A875" s="1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4"/>
      <c r="N875" s="4"/>
      <c r="O875" s="4"/>
      <c r="P875" s="4"/>
      <c r="Q875" s="4"/>
      <c r="R875" s="1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1"/>
      <c r="AK875" s="1"/>
      <c r="AL875" s="1"/>
      <c r="AM875" s="1"/>
      <c r="AN875" s="1"/>
    </row>
    <row r="876" ht="13.5" customHeight="1">
      <c r="A876" s="1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4"/>
      <c r="N876" s="4"/>
      <c r="O876" s="4"/>
      <c r="P876" s="4"/>
      <c r="Q876" s="4"/>
      <c r="R876" s="1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1"/>
      <c r="AK876" s="1"/>
      <c r="AL876" s="1"/>
      <c r="AM876" s="1"/>
      <c r="AN876" s="1"/>
    </row>
    <row r="877" ht="13.5" customHeight="1">
      <c r="A877" s="1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4"/>
      <c r="N877" s="4"/>
      <c r="O877" s="4"/>
      <c r="P877" s="4"/>
      <c r="Q877" s="4"/>
      <c r="R877" s="1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1"/>
      <c r="AK877" s="1"/>
      <c r="AL877" s="1"/>
      <c r="AM877" s="1"/>
      <c r="AN877" s="1"/>
    </row>
    <row r="878" ht="13.5" customHeight="1">
      <c r="A878" s="1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4"/>
      <c r="N878" s="4"/>
      <c r="O878" s="4"/>
      <c r="P878" s="4"/>
      <c r="Q878" s="4"/>
      <c r="R878" s="1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1"/>
      <c r="AK878" s="1"/>
      <c r="AL878" s="1"/>
      <c r="AM878" s="1"/>
      <c r="AN878" s="1"/>
    </row>
    <row r="879" ht="13.5" customHeight="1">
      <c r="A879" s="1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4"/>
      <c r="N879" s="4"/>
      <c r="O879" s="4"/>
      <c r="P879" s="4"/>
      <c r="Q879" s="4"/>
      <c r="R879" s="1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1"/>
      <c r="AK879" s="1"/>
      <c r="AL879" s="1"/>
      <c r="AM879" s="1"/>
      <c r="AN879" s="1"/>
    </row>
    <row r="880" ht="13.5" customHeight="1">
      <c r="A880" s="1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4"/>
      <c r="N880" s="4"/>
      <c r="O880" s="4"/>
      <c r="P880" s="4"/>
      <c r="Q880" s="4"/>
      <c r="R880" s="1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1"/>
      <c r="AK880" s="1"/>
      <c r="AL880" s="1"/>
      <c r="AM880" s="1"/>
      <c r="AN880" s="1"/>
    </row>
    <row r="881" ht="13.5" customHeight="1">
      <c r="A881" s="1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4"/>
      <c r="N881" s="4"/>
      <c r="O881" s="4"/>
      <c r="P881" s="4"/>
      <c r="Q881" s="4"/>
      <c r="R881" s="1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1"/>
      <c r="AK881" s="1"/>
      <c r="AL881" s="1"/>
      <c r="AM881" s="1"/>
      <c r="AN881" s="1"/>
    </row>
    <row r="882" ht="13.5" customHeight="1">
      <c r="A882" s="1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4"/>
      <c r="N882" s="4"/>
      <c r="O882" s="4"/>
      <c r="P882" s="4"/>
      <c r="Q882" s="4"/>
      <c r="R882" s="1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1"/>
      <c r="AK882" s="1"/>
      <c r="AL882" s="1"/>
      <c r="AM882" s="1"/>
      <c r="AN882" s="1"/>
    </row>
    <row r="883" ht="13.5" customHeight="1">
      <c r="A883" s="1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4"/>
      <c r="N883" s="4"/>
      <c r="O883" s="4"/>
      <c r="P883" s="4"/>
      <c r="Q883" s="4"/>
      <c r="R883" s="1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1"/>
      <c r="AK883" s="1"/>
      <c r="AL883" s="1"/>
      <c r="AM883" s="1"/>
      <c r="AN883" s="1"/>
    </row>
    <row r="884" ht="13.5" customHeight="1">
      <c r="A884" s="1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4"/>
      <c r="N884" s="4"/>
      <c r="O884" s="4"/>
      <c r="P884" s="4"/>
      <c r="Q884" s="4"/>
      <c r="R884" s="1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1"/>
      <c r="AK884" s="1"/>
      <c r="AL884" s="1"/>
      <c r="AM884" s="1"/>
      <c r="AN884" s="1"/>
    </row>
    <row r="885" ht="13.5" customHeight="1">
      <c r="A885" s="1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4"/>
      <c r="N885" s="4"/>
      <c r="O885" s="4"/>
      <c r="P885" s="4"/>
      <c r="Q885" s="4"/>
      <c r="R885" s="1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1"/>
      <c r="AK885" s="1"/>
      <c r="AL885" s="1"/>
      <c r="AM885" s="1"/>
      <c r="AN885" s="1"/>
    </row>
    <row r="886" ht="13.5" customHeight="1">
      <c r="A886" s="1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4"/>
      <c r="N886" s="4"/>
      <c r="O886" s="4"/>
      <c r="P886" s="4"/>
      <c r="Q886" s="4"/>
      <c r="R886" s="1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1"/>
      <c r="AK886" s="1"/>
      <c r="AL886" s="1"/>
      <c r="AM886" s="1"/>
      <c r="AN886" s="1"/>
    </row>
    <row r="887" ht="13.5" customHeight="1">
      <c r="A887" s="1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4"/>
      <c r="N887" s="4"/>
      <c r="O887" s="4"/>
      <c r="P887" s="4"/>
      <c r="Q887" s="4"/>
      <c r="R887" s="1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1"/>
      <c r="AK887" s="1"/>
      <c r="AL887" s="1"/>
      <c r="AM887" s="1"/>
      <c r="AN887" s="1"/>
    </row>
    <row r="888" ht="13.5" customHeight="1">
      <c r="A888" s="1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4"/>
      <c r="N888" s="4"/>
      <c r="O888" s="4"/>
      <c r="P888" s="4"/>
      <c r="Q888" s="4"/>
      <c r="R888" s="1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1"/>
      <c r="AK888" s="1"/>
      <c r="AL888" s="1"/>
      <c r="AM888" s="1"/>
      <c r="AN888" s="1"/>
    </row>
    <row r="889" ht="13.5" customHeight="1">
      <c r="A889" s="1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4"/>
      <c r="N889" s="4"/>
      <c r="O889" s="4"/>
      <c r="P889" s="4"/>
      <c r="Q889" s="4"/>
      <c r="R889" s="1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1"/>
      <c r="AK889" s="1"/>
      <c r="AL889" s="1"/>
      <c r="AM889" s="1"/>
      <c r="AN889" s="1"/>
    </row>
    <row r="890" ht="13.5" customHeight="1">
      <c r="A890" s="1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4"/>
      <c r="N890" s="4"/>
      <c r="O890" s="4"/>
      <c r="P890" s="4"/>
      <c r="Q890" s="4"/>
      <c r="R890" s="1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1"/>
      <c r="AK890" s="1"/>
      <c r="AL890" s="1"/>
      <c r="AM890" s="1"/>
      <c r="AN890" s="1"/>
    </row>
    <row r="891" ht="13.5" customHeight="1">
      <c r="A891" s="1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4"/>
      <c r="N891" s="4"/>
      <c r="O891" s="4"/>
      <c r="P891" s="4"/>
      <c r="Q891" s="4"/>
      <c r="R891" s="1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1"/>
      <c r="AK891" s="1"/>
      <c r="AL891" s="1"/>
      <c r="AM891" s="1"/>
      <c r="AN891" s="1"/>
    </row>
    <row r="892" ht="13.5" customHeight="1">
      <c r="A892" s="1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4"/>
      <c r="N892" s="4"/>
      <c r="O892" s="4"/>
      <c r="P892" s="4"/>
      <c r="Q892" s="4"/>
      <c r="R892" s="1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1"/>
      <c r="AK892" s="1"/>
      <c r="AL892" s="1"/>
      <c r="AM892" s="1"/>
      <c r="AN892" s="1"/>
    </row>
    <row r="893" ht="13.5" customHeight="1">
      <c r="A893" s="1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4"/>
      <c r="N893" s="4"/>
      <c r="O893" s="4"/>
      <c r="P893" s="4"/>
      <c r="Q893" s="4"/>
      <c r="R893" s="1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1"/>
      <c r="AK893" s="1"/>
      <c r="AL893" s="1"/>
      <c r="AM893" s="1"/>
      <c r="AN893" s="1"/>
    </row>
    <row r="894" ht="13.5" customHeight="1">
      <c r="A894" s="1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4"/>
      <c r="N894" s="4"/>
      <c r="O894" s="4"/>
      <c r="P894" s="4"/>
      <c r="Q894" s="4"/>
      <c r="R894" s="1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1"/>
      <c r="AK894" s="1"/>
      <c r="AL894" s="1"/>
      <c r="AM894" s="1"/>
      <c r="AN894" s="1"/>
    </row>
    <row r="895" ht="13.5" customHeight="1">
      <c r="A895" s="1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4"/>
      <c r="N895" s="4"/>
      <c r="O895" s="4"/>
      <c r="P895" s="4"/>
      <c r="Q895" s="4"/>
      <c r="R895" s="1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1"/>
      <c r="AK895" s="1"/>
      <c r="AL895" s="1"/>
      <c r="AM895" s="1"/>
      <c r="AN895" s="1"/>
    </row>
    <row r="896" ht="13.5" customHeight="1">
      <c r="A896" s="1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4"/>
      <c r="N896" s="4"/>
      <c r="O896" s="4"/>
      <c r="P896" s="4"/>
      <c r="Q896" s="4"/>
      <c r="R896" s="1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1"/>
      <c r="AK896" s="1"/>
      <c r="AL896" s="1"/>
      <c r="AM896" s="1"/>
      <c r="AN896" s="1"/>
    </row>
    <row r="897" ht="13.5" customHeight="1">
      <c r="A897" s="1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4"/>
      <c r="N897" s="4"/>
      <c r="O897" s="4"/>
      <c r="P897" s="4"/>
      <c r="Q897" s="4"/>
      <c r="R897" s="1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1"/>
      <c r="AK897" s="1"/>
      <c r="AL897" s="1"/>
      <c r="AM897" s="1"/>
      <c r="AN897" s="1"/>
    </row>
    <row r="898" ht="13.5" customHeight="1">
      <c r="A898" s="1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4"/>
      <c r="N898" s="4"/>
      <c r="O898" s="4"/>
      <c r="P898" s="4"/>
      <c r="Q898" s="4"/>
      <c r="R898" s="1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1"/>
      <c r="AK898" s="1"/>
      <c r="AL898" s="1"/>
      <c r="AM898" s="1"/>
      <c r="AN898" s="1"/>
    </row>
    <row r="899" ht="13.5" customHeight="1">
      <c r="A899" s="1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4"/>
      <c r="N899" s="4"/>
      <c r="O899" s="4"/>
      <c r="P899" s="4"/>
      <c r="Q899" s="4"/>
      <c r="R899" s="1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1"/>
      <c r="AK899" s="1"/>
      <c r="AL899" s="1"/>
      <c r="AM899" s="1"/>
      <c r="AN899" s="1"/>
    </row>
    <row r="900" ht="13.5" customHeight="1">
      <c r="A900" s="1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4"/>
      <c r="N900" s="4"/>
      <c r="O900" s="4"/>
      <c r="P900" s="4"/>
      <c r="Q900" s="4"/>
      <c r="R900" s="1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1"/>
      <c r="AK900" s="1"/>
      <c r="AL900" s="1"/>
      <c r="AM900" s="1"/>
      <c r="AN900" s="1"/>
    </row>
    <row r="901" ht="13.5" customHeight="1">
      <c r="A901" s="1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4"/>
      <c r="N901" s="4"/>
      <c r="O901" s="4"/>
      <c r="P901" s="4"/>
      <c r="Q901" s="4"/>
      <c r="R901" s="1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1"/>
      <c r="AK901" s="1"/>
      <c r="AL901" s="1"/>
      <c r="AM901" s="1"/>
      <c r="AN901" s="1"/>
    </row>
    <row r="902" ht="13.5" customHeight="1">
      <c r="A902" s="1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4"/>
      <c r="N902" s="4"/>
      <c r="O902" s="4"/>
      <c r="P902" s="4"/>
      <c r="Q902" s="4"/>
      <c r="R902" s="1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1"/>
      <c r="AK902" s="1"/>
      <c r="AL902" s="1"/>
      <c r="AM902" s="1"/>
      <c r="AN902" s="1"/>
    </row>
    <row r="903" ht="13.5" customHeight="1">
      <c r="A903" s="1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4"/>
      <c r="N903" s="4"/>
      <c r="O903" s="4"/>
      <c r="P903" s="4"/>
      <c r="Q903" s="4"/>
      <c r="R903" s="1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1"/>
      <c r="AK903" s="1"/>
      <c r="AL903" s="1"/>
      <c r="AM903" s="1"/>
      <c r="AN903" s="1"/>
    </row>
    <row r="904" ht="13.5" customHeight="1">
      <c r="A904" s="1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4"/>
      <c r="N904" s="4"/>
      <c r="O904" s="4"/>
      <c r="P904" s="4"/>
      <c r="Q904" s="4"/>
      <c r="R904" s="1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1"/>
      <c r="AK904" s="1"/>
      <c r="AL904" s="1"/>
      <c r="AM904" s="1"/>
      <c r="AN904" s="1"/>
    </row>
    <row r="905" ht="13.5" customHeight="1">
      <c r="A905" s="1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4"/>
      <c r="N905" s="4"/>
      <c r="O905" s="4"/>
      <c r="P905" s="4"/>
      <c r="Q905" s="4"/>
      <c r="R905" s="1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1"/>
      <c r="AK905" s="1"/>
      <c r="AL905" s="1"/>
      <c r="AM905" s="1"/>
      <c r="AN905" s="1"/>
    </row>
    <row r="906" ht="13.5" customHeight="1">
      <c r="A906" s="1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4"/>
      <c r="N906" s="4"/>
      <c r="O906" s="4"/>
      <c r="P906" s="4"/>
      <c r="Q906" s="4"/>
      <c r="R906" s="1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1"/>
      <c r="AK906" s="1"/>
      <c r="AL906" s="1"/>
      <c r="AM906" s="1"/>
      <c r="AN906" s="1"/>
    </row>
    <row r="907" ht="13.5" customHeight="1">
      <c r="A907" s="1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4"/>
      <c r="N907" s="4"/>
      <c r="O907" s="4"/>
      <c r="P907" s="4"/>
      <c r="Q907" s="4"/>
      <c r="R907" s="1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1"/>
      <c r="AK907" s="1"/>
      <c r="AL907" s="1"/>
      <c r="AM907" s="1"/>
      <c r="AN907" s="1"/>
    </row>
    <row r="908" ht="13.5" customHeight="1">
      <c r="A908" s="1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4"/>
      <c r="N908" s="4"/>
      <c r="O908" s="4"/>
      <c r="P908" s="4"/>
      <c r="Q908" s="4"/>
      <c r="R908" s="1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1"/>
      <c r="AK908" s="1"/>
      <c r="AL908" s="1"/>
      <c r="AM908" s="1"/>
      <c r="AN908" s="1"/>
    </row>
    <row r="909" ht="13.5" customHeight="1">
      <c r="A909" s="1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4"/>
      <c r="N909" s="4"/>
      <c r="O909" s="4"/>
      <c r="P909" s="4"/>
      <c r="Q909" s="4"/>
      <c r="R909" s="1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1"/>
      <c r="AK909" s="1"/>
      <c r="AL909" s="1"/>
      <c r="AM909" s="1"/>
      <c r="AN909" s="1"/>
    </row>
    <row r="910" ht="13.5" customHeight="1">
      <c r="A910" s="1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4"/>
      <c r="N910" s="4"/>
      <c r="O910" s="4"/>
      <c r="P910" s="4"/>
      <c r="Q910" s="4"/>
      <c r="R910" s="1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1"/>
      <c r="AK910" s="1"/>
      <c r="AL910" s="1"/>
      <c r="AM910" s="1"/>
      <c r="AN910" s="1"/>
    </row>
    <row r="911" ht="13.5" customHeight="1">
      <c r="A911" s="1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4"/>
      <c r="N911" s="4"/>
      <c r="O911" s="4"/>
      <c r="P911" s="4"/>
      <c r="Q911" s="4"/>
      <c r="R911" s="1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1"/>
      <c r="AK911" s="1"/>
      <c r="AL911" s="1"/>
      <c r="AM911" s="1"/>
      <c r="AN911" s="1"/>
    </row>
    <row r="912" ht="13.5" customHeight="1">
      <c r="A912" s="1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4"/>
      <c r="N912" s="4"/>
      <c r="O912" s="4"/>
      <c r="P912" s="4"/>
      <c r="Q912" s="4"/>
      <c r="R912" s="1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1"/>
      <c r="AK912" s="1"/>
      <c r="AL912" s="1"/>
      <c r="AM912" s="1"/>
      <c r="AN912" s="1"/>
    </row>
    <row r="913" ht="13.5" customHeight="1">
      <c r="A913" s="1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4"/>
      <c r="N913" s="4"/>
      <c r="O913" s="4"/>
      <c r="P913" s="4"/>
      <c r="Q913" s="4"/>
      <c r="R913" s="1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1"/>
      <c r="AK913" s="1"/>
      <c r="AL913" s="1"/>
      <c r="AM913" s="1"/>
      <c r="AN913" s="1"/>
    </row>
    <row r="914" ht="13.5" customHeight="1">
      <c r="A914" s="1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4"/>
      <c r="N914" s="4"/>
      <c r="O914" s="4"/>
      <c r="P914" s="4"/>
      <c r="Q914" s="4"/>
      <c r="R914" s="1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1"/>
      <c r="AK914" s="1"/>
      <c r="AL914" s="1"/>
      <c r="AM914" s="1"/>
      <c r="AN914" s="1"/>
    </row>
    <row r="915" ht="13.5" customHeight="1">
      <c r="A915" s="1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4"/>
      <c r="N915" s="4"/>
      <c r="O915" s="4"/>
      <c r="P915" s="4"/>
      <c r="Q915" s="4"/>
      <c r="R915" s="1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1"/>
      <c r="AK915" s="1"/>
      <c r="AL915" s="1"/>
      <c r="AM915" s="1"/>
      <c r="AN915" s="1"/>
    </row>
    <row r="916" ht="13.5" customHeight="1">
      <c r="A916" s="1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4"/>
      <c r="N916" s="4"/>
      <c r="O916" s="4"/>
      <c r="P916" s="4"/>
      <c r="Q916" s="4"/>
      <c r="R916" s="1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1"/>
      <c r="AK916" s="1"/>
      <c r="AL916" s="1"/>
      <c r="AM916" s="1"/>
      <c r="AN916" s="1"/>
    </row>
    <row r="917" ht="13.5" customHeight="1">
      <c r="A917" s="1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4"/>
      <c r="N917" s="4"/>
      <c r="O917" s="4"/>
      <c r="P917" s="4"/>
      <c r="Q917" s="4"/>
      <c r="R917" s="1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1"/>
      <c r="AK917" s="1"/>
      <c r="AL917" s="1"/>
      <c r="AM917" s="1"/>
      <c r="AN917" s="1"/>
    </row>
    <row r="918" ht="13.5" customHeight="1">
      <c r="A918" s="1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4"/>
      <c r="N918" s="4"/>
      <c r="O918" s="4"/>
      <c r="P918" s="4"/>
      <c r="Q918" s="4"/>
      <c r="R918" s="1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1"/>
      <c r="AK918" s="1"/>
      <c r="AL918" s="1"/>
      <c r="AM918" s="1"/>
      <c r="AN918" s="1"/>
    </row>
    <row r="919" ht="13.5" customHeight="1">
      <c r="A919" s="1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4"/>
      <c r="N919" s="4"/>
      <c r="O919" s="4"/>
      <c r="P919" s="4"/>
      <c r="Q919" s="4"/>
      <c r="R919" s="1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1"/>
      <c r="AK919" s="1"/>
      <c r="AL919" s="1"/>
      <c r="AM919" s="1"/>
      <c r="AN919" s="1"/>
    </row>
    <row r="920" ht="13.5" customHeight="1">
      <c r="A920" s="1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4"/>
      <c r="N920" s="4"/>
      <c r="O920" s="4"/>
      <c r="P920" s="4"/>
      <c r="Q920" s="4"/>
      <c r="R920" s="1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1"/>
      <c r="AK920" s="1"/>
      <c r="AL920" s="1"/>
      <c r="AM920" s="1"/>
      <c r="AN920" s="1"/>
    </row>
    <row r="921" ht="13.5" customHeight="1">
      <c r="A921" s="1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4"/>
      <c r="N921" s="4"/>
      <c r="O921" s="4"/>
      <c r="P921" s="4"/>
      <c r="Q921" s="4"/>
      <c r="R921" s="1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1"/>
      <c r="AK921" s="1"/>
      <c r="AL921" s="1"/>
      <c r="AM921" s="1"/>
      <c r="AN921" s="1"/>
    </row>
    <row r="922" ht="13.5" customHeight="1">
      <c r="A922" s="1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4"/>
      <c r="N922" s="4"/>
      <c r="O922" s="4"/>
      <c r="P922" s="4"/>
      <c r="Q922" s="4"/>
      <c r="R922" s="1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1"/>
      <c r="AK922" s="1"/>
      <c r="AL922" s="1"/>
      <c r="AM922" s="1"/>
      <c r="AN922" s="1"/>
    </row>
    <row r="923" ht="13.5" customHeight="1">
      <c r="A923" s="1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4"/>
      <c r="N923" s="4"/>
      <c r="O923" s="4"/>
      <c r="P923" s="4"/>
      <c r="Q923" s="4"/>
      <c r="R923" s="1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1"/>
      <c r="AK923" s="1"/>
      <c r="AL923" s="1"/>
      <c r="AM923" s="1"/>
      <c r="AN923" s="1"/>
    </row>
    <row r="924" ht="13.5" customHeight="1">
      <c r="A924" s="1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4"/>
      <c r="N924" s="4"/>
      <c r="O924" s="4"/>
      <c r="P924" s="4"/>
      <c r="Q924" s="4"/>
      <c r="R924" s="1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1"/>
      <c r="AK924" s="1"/>
      <c r="AL924" s="1"/>
      <c r="AM924" s="1"/>
      <c r="AN924" s="1"/>
    </row>
    <row r="925" ht="13.5" customHeight="1">
      <c r="A925" s="1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4"/>
      <c r="N925" s="4"/>
      <c r="O925" s="4"/>
      <c r="P925" s="4"/>
      <c r="Q925" s="4"/>
      <c r="R925" s="1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1"/>
      <c r="AK925" s="1"/>
      <c r="AL925" s="1"/>
      <c r="AM925" s="1"/>
      <c r="AN925" s="1"/>
    </row>
    <row r="926" ht="13.5" customHeight="1">
      <c r="A926" s="1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4"/>
      <c r="N926" s="4"/>
      <c r="O926" s="4"/>
      <c r="P926" s="4"/>
      <c r="Q926" s="4"/>
      <c r="R926" s="1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1"/>
      <c r="AK926" s="1"/>
      <c r="AL926" s="1"/>
      <c r="AM926" s="1"/>
      <c r="AN926" s="1"/>
    </row>
    <row r="927" ht="13.5" customHeight="1">
      <c r="A927" s="1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4"/>
      <c r="N927" s="4"/>
      <c r="O927" s="4"/>
      <c r="P927" s="4"/>
      <c r="Q927" s="4"/>
      <c r="R927" s="1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1"/>
      <c r="AK927" s="1"/>
      <c r="AL927" s="1"/>
      <c r="AM927" s="1"/>
      <c r="AN927" s="1"/>
    </row>
    <row r="928" ht="13.5" customHeight="1">
      <c r="A928" s="1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4"/>
      <c r="N928" s="4"/>
      <c r="O928" s="4"/>
      <c r="P928" s="4"/>
      <c r="Q928" s="4"/>
      <c r="R928" s="1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1"/>
      <c r="AK928" s="1"/>
      <c r="AL928" s="1"/>
      <c r="AM928" s="1"/>
      <c r="AN928" s="1"/>
    </row>
    <row r="929" ht="13.5" customHeight="1">
      <c r="A929" s="1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4"/>
      <c r="N929" s="4"/>
      <c r="O929" s="4"/>
      <c r="P929" s="4"/>
      <c r="Q929" s="4"/>
      <c r="R929" s="1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1"/>
      <c r="AK929" s="1"/>
      <c r="AL929" s="1"/>
      <c r="AM929" s="1"/>
      <c r="AN929" s="1"/>
    </row>
    <row r="930" ht="13.5" customHeight="1">
      <c r="A930" s="1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4"/>
      <c r="N930" s="4"/>
      <c r="O930" s="4"/>
      <c r="P930" s="4"/>
      <c r="Q930" s="4"/>
      <c r="R930" s="1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1"/>
      <c r="AK930" s="1"/>
      <c r="AL930" s="1"/>
      <c r="AM930" s="1"/>
      <c r="AN930" s="1"/>
    </row>
    <row r="931" ht="13.5" customHeight="1">
      <c r="A931" s="1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4"/>
      <c r="N931" s="4"/>
      <c r="O931" s="4"/>
      <c r="P931" s="4"/>
      <c r="Q931" s="4"/>
      <c r="R931" s="1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1"/>
      <c r="AK931" s="1"/>
      <c r="AL931" s="1"/>
      <c r="AM931" s="1"/>
      <c r="AN931" s="1"/>
    </row>
    <row r="932" ht="13.5" customHeight="1">
      <c r="A932" s="1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4"/>
      <c r="N932" s="4"/>
      <c r="O932" s="4"/>
      <c r="P932" s="4"/>
      <c r="Q932" s="4"/>
      <c r="R932" s="1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1"/>
      <c r="AK932" s="1"/>
      <c r="AL932" s="1"/>
      <c r="AM932" s="1"/>
      <c r="AN932" s="1"/>
    </row>
    <row r="933" ht="13.5" customHeight="1">
      <c r="A933" s="1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4"/>
      <c r="N933" s="4"/>
      <c r="O933" s="4"/>
      <c r="P933" s="4"/>
      <c r="Q933" s="4"/>
      <c r="R933" s="1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1"/>
      <c r="AK933" s="1"/>
      <c r="AL933" s="1"/>
      <c r="AM933" s="1"/>
      <c r="AN933" s="1"/>
    </row>
    <row r="934" ht="13.5" customHeight="1">
      <c r="A934" s="1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4"/>
      <c r="N934" s="4"/>
      <c r="O934" s="4"/>
      <c r="P934" s="4"/>
      <c r="Q934" s="4"/>
      <c r="R934" s="1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1"/>
      <c r="AK934" s="1"/>
      <c r="AL934" s="1"/>
      <c r="AM934" s="1"/>
      <c r="AN934" s="1"/>
    </row>
    <row r="935" ht="13.5" customHeight="1">
      <c r="A935" s="1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4"/>
      <c r="N935" s="4"/>
      <c r="O935" s="4"/>
      <c r="P935" s="4"/>
      <c r="Q935" s="4"/>
      <c r="R935" s="1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1"/>
      <c r="AK935" s="1"/>
      <c r="AL935" s="1"/>
      <c r="AM935" s="1"/>
      <c r="AN935" s="1"/>
    </row>
    <row r="936" ht="13.5" customHeight="1">
      <c r="A936" s="1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4"/>
      <c r="N936" s="4"/>
      <c r="O936" s="4"/>
      <c r="P936" s="4"/>
      <c r="Q936" s="4"/>
      <c r="R936" s="1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1"/>
      <c r="AK936" s="1"/>
      <c r="AL936" s="1"/>
      <c r="AM936" s="1"/>
      <c r="AN936" s="1"/>
    </row>
    <row r="937" ht="13.5" customHeight="1">
      <c r="A937" s="1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4"/>
      <c r="N937" s="4"/>
      <c r="O937" s="4"/>
      <c r="P937" s="4"/>
      <c r="Q937" s="4"/>
      <c r="R937" s="1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1"/>
      <c r="AK937" s="1"/>
      <c r="AL937" s="1"/>
      <c r="AM937" s="1"/>
      <c r="AN937" s="1"/>
    </row>
    <row r="938" ht="13.5" customHeight="1">
      <c r="A938" s="1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4"/>
      <c r="N938" s="4"/>
      <c r="O938" s="4"/>
      <c r="P938" s="4"/>
      <c r="Q938" s="4"/>
      <c r="R938" s="1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1"/>
      <c r="AK938" s="1"/>
      <c r="AL938" s="1"/>
      <c r="AM938" s="1"/>
      <c r="AN938" s="1"/>
    </row>
    <row r="939" ht="13.5" customHeight="1">
      <c r="A939" s="1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4"/>
      <c r="N939" s="4"/>
      <c r="O939" s="4"/>
      <c r="P939" s="4"/>
      <c r="Q939" s="4"/>
      <c r="R939" s="1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1"/>
      <c r="AK939" s="1"/>
      <c r="AL939" s="1"/>
      <c r="AM939" s="1"/>
      <c r="AN939" s="1"/>
    </row>
    <row r="940" ht="13.5" customHeight="1">
      <c r="A940" s="1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4"/>
      <c r="N940" s="4"/>
      <c r="O940" s="4"/>
      <c r="P940" s="4"/>
      <c r="Q940" s="4"/>
      <c r="R940" s="1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1"/>
      <c r="AK940" s="1"/>
      <c r="AL940" s="1"/>
      <c r="AM940" s="1"/>
      <c r="AN940" s="1"/>
    </row>
    <row r="941" ht="13.5" customHeight="1">
      <c r="A941" s="1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4"/>
      <c r="N941" s="4"/>
      <c r="O941" s="4"/>
      <c r="P941" s="4"/>
      <c r="Q941" s="4"/>
      <c r="R941" s="1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1"/>
      <c r="AK941" s="1"/>
      <c r="AL941" s="1"/>
      <c r="AM941" s="1"/>
      <c r="AN941" s="1"/>
    </row>
    <row r="942" ht="13.5" customHeight="1">
      <c r="A942" s="1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4"/>
      <c r="N942" s="4"/>
      <c r="O942" s="4"/>
      <c r="P942" s="4"/>
      <c r="Q942" s="4"/>
      <c r="R942" s="1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1"/>
      <c r="AK942" s="1"/>
      <c r="AL942" s="1"/>
      <c r="AM942" s="1"/>
      <c r="AN942" s="1"/>
    </row>
    <row r="943" ht="13.5" customHeight="1">
      <c r="A943" s="1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4"/>
      <c r="N943" s="4"/>
      <c r="O943" s="4"/>
      <c r="P943" s="4"/>
      <c r="Q943" s="4"/>
      <c r="R943" s="1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1"/>
      <c r="AK943" s="1"/>
      <c r="AL943" s="1"/>
      <c r="AM943" s="1"/>
      <c r="AN943" s="1"/>
    </row>
    <row r="944" ht="13.5" customHeight="1">
      <c r="A944" s="1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4"/>
      <c r="N944" s="4"/>
      <c r="O944" s="4"/>
      <c r="P944" s="4"/>
      <c r="Q944" s="4"/>
      <c r="R944" s="1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1"/>
      <c r="AK944" s="1"/>
      <c r="AL944" s="1"/>
      <c r="AM944" s="1"/>
      <c r="AN944" s="1"/>
    </row>
    <row r="945" ht="13.5" customHeight="1">
      <c r="A945" s="1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4"/>
      <c r="N945" s="4"/>
      <c r="O945" s="4"/>
      <c r="P945" s="4"/>
      <c r="Q945" s="4"/>
      <c r="R945" s="1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1"/>
      <c r="AK945" s="1"/>
      <c r="AL945" s="1"/>
      <c r="AM945" s="1"/>
      <c r="AN945" s="1"/>
    </row>
    <row r="946" ht="13.5" customHeight="1">
      <c r="A946" s="1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4"/>
      <c r="N946" s="4"/>
      <c r="O946" s="4"/>
      <c r="P946" s="4"/>
      <c r="Q946" s="4"/>
      <c r="R946" s="1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1"/>
      <c r="AK946" s="1"/>
      <c r="AL946" s="1"/>
      <c r="AM946" s="1"/>
      <c r="AN946" s="1"/>
    </row>
    <row r="947" ht="13.5" customHeight="1">
      <c r="A947" s="1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4"/>
      <c r="N947" s="4"/>
      <c r="O947" s="4"/>
      <c r="P947" s="4"/>
      <c r="Q947" s="4"/>
      <c r="R947" s="1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1"/>
      <c r="AK947" s="1"/>
      <c r="AL947" s="1"/>
      <c r="AM947" s="1"/>
      <c r="AN947" s="1"/>
    </row>
    <row r="948" ht="13.5" customHeight="1">
      <c r="A948" s="1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4"/>
      <c r="N948" s="4"/>
      <c r="O948" s="4"/>
      <c r="P948" s="4"/>
      <c r="Q948" s="4"/>
      <c r="R948" s="1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1"/>
      <c r="AK948" s="1"/>
      <c r="AL948" s="1"/>
      <c r="AM948" s="1"/>
      <c r="AN948" s="1"/>
    </row>
    <row r="949" ht="13.5" customHeight="1">
      <c r="A949" s="1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4"/>
      <c r="N949" s="4"/>
      <c r="O949" s="4"/>
      <c r="P949" s="4"/>
      <c r="Q949" s="4"/>
      <c r="R949" s="1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1"/>
      <c r="AK949" s="1"/>
      <c r="AL949" s="1"/>
      <c r="AM949" s="1"/>
      <c r="AN949" s="1"/>
    </row>
    <row r="950" ht="13.5" customHeight="1">
      <c r="A950" s="1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4"/>
      <c r="N950" s="4"/>
      <c r="O950" s="4"/>
      <c r="P950" s="4"/>
      <c r="Q950" s="4"/>
      <c r="R950" s="1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1"/>
      <c r="AK950" s="1"/>
      <c r="AL950" s="1"/>
      <c r="AM950" s="1"/>
      <c r="AN950" s="1"/>
    </row>
    <row r="951" ht="13.5" customHeight="1">
      <c r="A951" s="1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4"/>
      <c r="N951" s="4"/>
      <c r="O951" s="4"/>
      <c r="P951" s="4"/>
      <c r="Q951" s="4"/>
      <c r="R951" s="1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1"/>
      <c r="AK951" s="1"/>
      <c r="AL951" s="1"/>
      <c r="AM951" s="1"/>
      <c r="AN951" s="1"/>
    </row>
    <row r="952" ht="13.5" customHeight="1">
      <c r="A952" s="1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4"/>
      <c r="N952" s="4"/>
      <c r="O952" s="4"/>
      <c r="P952" s="4"/>
      <c r="Q952" s="4"/>
      <c r="R952" s="1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1"/>
      <c r="AK952" s="1"/>
      <c r="AL952" s="1"/>
      <c r="AM952" s="1"/>
      <c r="AN952" s="1"/>
    </row>
    <row r="953" ht="13.5" customHeight="1">
      <c r="A953" s="1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4"/>
      <c r="N953" s="4"/>
      <c r="O953" s="4"/>
      <c r="P953" s="4"/>
      <c r="Q953" s="4"/>
      <c r="R953" s="1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1"/>
      <c r="AK953" s="1"/>
      <c r="AL953" s="1"/>
      <c r="AM953" s="1"/>
      <c r="AN953" s="1"/>
    </row>
    <row r="954" ht="13.5" customHeight="1">
      <c r="A954" s="1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4"/>
      <c r="N954" s="4"/>
      <c r="O954" s="4"/>
      <c r="P954" s="4"/>
      <c r="Q954" s="4"/>
      <c r="R954" s="1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1"/>
      <c r="AK954" s="1"/>
      <c r="AL954" s="1"/>
      <c r="AM954" s="1"/>
      <c r="AN954" s="1"/>
    </row>
    <row r="955" ht="13.5" customHeight="1">
      <c r="A955" s="1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4"/>
      <c r="N955" s="4"/>
      <c r="O955" s="4"/>
      <c r="P955" s="4"/>
      <c r="Q955" s="4"/>
      <c r="R955" s="1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1"/>
      <c r="AK955" s="1"/>
      <c r="AL955" s="1"/>
      <c r="AM955" s="1"/>
      <c r="AN955" s="1"/>
    </row>
    <row r="956" ht="13.5" customHeight="1">
      <c r="A956" s="1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4"/>
      <c r="N956" s="4"/>
      <c r="O956" s="4"/>
      <c r="P956" s="4"/>
      <c r="Q956" s="4"/>
      <c r="R956" s="1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1"/>
      <c r="AK956" s="1"/>
      <c r="AL956" s="1"/>
      <c r="AM956" s="1"/>
      <c r="AN956" s="1"/>
    </row>
    <row r="957" ht="13.5" customHeight="1">
      <c r="A957" s="1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4"/>
      <c r="N957" s="4"/>
      <c r="O957" s="4"/>
      <c r="P957" s="4"/>
      <c r="Q957" s="4"/>
      <c r="R957" s="1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1"/>
      <c r="AK957" s="1"/>
      <c r="AL957" s="1"/>
      <c r="AM957" s="1"/>
      <c r="AN957" s="1"/>
    </row>
    <row r="958" ht="13.5" customHeight="1">
      <c r="A958" s="1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4"/>
      <c r="N958" s="4"/>
      <c r="O958" s="4"/>
      <c r="P958" s="4"/>
      <c r="Q958" s="4"/>
      <c r="R958" s="1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1"/>
      <c r="AK958" s="1"/>
      <c r="AL958" s="1"/>
      <c r="AM958" s="1"/>
      <c r="AN958" s="1"/>
    </row>
    <row r="959" ht="13.5" customHeight="1">
      <c r="A959" s="1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4"/>
      <c r="N959" s="4"/>
      <c r="O959" s="4"/>
      <c r="P959" s="4"/>
      <c r="Q959" s="4"/>
      <c r="R959" s="1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1"/>
      <c r="AK959" s="1"/>
      <c r="AL959" s="1"/>
      <c r="AM959" s="1"/>
      <c r="AN959" s="1"/>
    </row>
    <row r="960" ht="13.5" customHeight="1">
      <c r="A960" s="1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4"/>
      <c r="N960" s="4"/>
      <c r="O960" s="4"/>
      <c r="P960" s="4"/>
      <c r="Q960" s="4"/>
      <c r="R960" s="1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1"/>
      <c r="AK960" s="1"/>
      <c r="AL960" s="1"/>
      <c r="AM960" s="1"/>
      <c r="AN960" s="1"/>
    </row>
    <row r="961" ht="13.5" customHeight="1">
      <c r="A961" s="1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4"/>
      <c r="N961" s="4"/>
      <c r="O961" s="4"/>
      <c r="P961" s="4"/>
      <c r="Q961" s="4"/>
      <c r="R961" s="1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1"/>
      <c r="AK961" s="1"/>
      <c r="AL961" s="1"/>
      <c r="AM961" s="1"/>
      <c r="AN961" s="1"/>
    </row>
    <row r="962" ht="13.5" customHeight="1">
      <c r="A962" s="1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4"/>
      <c r="N962" s="4"/>
      <c r="O962" s="4"/>
      <c r="P962" s="4"/>
      <c r="Q962" s="4"/>
      <c r="R962" s="1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1"/>
      <c r="AK962" s="1"/>
      <c r="AL962" s="1"/>
      <c r="AM962" s="1"/>
      <c r="AN962" s="1"/>
    </row>
    <row r="963" ht="13.5" customHeight="1">
      <c r="A963" s="1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4"/>
      <c r="N963" s="4"/>
      <c r="O963" s="4"/>
      <c r="P963" s="4"/>
      <c r="Q963" s="4"/>
      <c r="R963" s="1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1"/>
      <c r="AK963" s="1"/>
      <c r="AL963" s="1"/>
      <c r="AM963" s="1"/>
      <c r="AN963" s="1"/>
    </row>
    <row r="964" ht="13.5" customHeight="1">
      <c r="A964" s="1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4"/>
      <c r="N964" s="4"/>
      <c r="O964" s="4"/>
      <c r="P964" s="4"/>
      <c r="Q964" s="4"/>
      <c r="R964" s="1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1"/>
      <c r="AK964" s="1"/>
      <c r="AL964" s="1"/>
      <c r="AM964" s="1"/>
      <c r="AN964" s="1"/>
    </row>
    <row r="965" ht="13.5" customHeight="1">
      <c r="A965" s="1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4"/>
      <c r="N965" s="4"/>
      <c r="O965" s="4"/>
      <c r="P965" s="4"/>
      <c r="Q965" s="4"/>
      <c r="R965" s="1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1"/>
      <c r="AK965" s="1"/>
      <c r="AL965" s="1"/>
      <c r="AM965" s="1"/>
      <c r="AN965" s="1"/>
    </row>
    <row r="966" ht="13.5" customHeight="1">
      <c r="A966" s="1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4"/>
      <c r="N966" s="4"/>
      <c r="O966" s="4"/>
      <c r="P966" s="4"/>
      <c r="Q966" s="4"/>
      <c r="R966" s="1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1"/>
      <c r="AK966" s="1"/>
      <c r="AL966" s="1"/>
      <c r="AM966" s="1"/>
      <c r="AN966" s="1"/>
    </row>
    <row r="967" ht="13.5" customHeight="1">
      <c r="A967" s="1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4"/>
      <c r="N967" s="4"/>
      <c r="O967" s="4"/>
      <c r="P967" s="4"/>
      <c r="Q967" s="4"/>
      <c r="R967" s="1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1"/>
      <c r="AK967" s="1"/>
      <c r="AL967" s="1"/>
      <c r="AM967" s="1"/>
      <c r="AN967" s="1"/>
    </row>
    <row r="968" ht="13.5" customHeight="1">
      <c r="A968" s="1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4"/>
      <c r="N968" s="4"/>
      <c r="O968" s="4"/>
      <c r="P968" s="4"/>
      <c r="Q968" s="4"/>
      <c r="R968" s="1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1"/>
      <c r="AK968" s="1"/>
      <c r="AL968" s="1"/>
      <c r="AM968" s="1"/>
      <c r="AN968" s="1"/>
    </row>
    <row r="969" ht="13.5" customHeight="1">
      <c r="A969" s="1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4"/>
      <c r="N969" s="4"/>
      <c r="O969" s="4"/>
      <c r="P969" s="4"/>
      <c r="Q969" s="4"/>
      <c r="R969" s="1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1"/>
      <c r="AK969" s="1"/>
      <c r="AL969" s="1"/>
      <c r="AM969" s="1"/>
      <c r="AN969" s="1"/>
    </row>
    <row r="970" ht="13.5" customHeight="1">
      <c r="A970" s="1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4"/>
      <c r="N970" s="4"/>
      <c r="O970" s="4"/>
      <c r="P970" s="4"/>
      <c r="Q970" s="4"/>
      <c r="R970" s="1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1"/>
      <c r="AK970" s="1"/>
      <c r="AL970" s="1"/>
      <c r="AM970" s="1"/>
      <c r="AN970" s="1"/>
    </row>
    <row r="971" ht="13.5" customHeight="1">
      <c r="A971" s="1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4"/>
      <c r="N971" s="4"/>
      <c r="O971" s="4"/>
      <c r="P971" s="4"/>
      <c r="Q971" s="4"/>
      <c r="R971" s="1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1"/>
      <c r="AK971" s="1"/>
      <c r="AL971" s="1"/>
      <c r="AM971" s="1"/>
      <c r="AN971" s="1"/>
    </row>
    <row r="972" ht="13.5" customHeight="1">
      <c r="A972" s="1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4"/>
      <c r="N972" s="4"/>
      <c r="O972" s="4"/>
      <c r="P972" s="4"/>
      <c r="Q972" s="4"/>
      <c r="R972" s="1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1"/>
      <c r="AK972" s="1"/>
      <c r="AL972" s="1"/>
      <c r="AM972" s="1"/>
      <c r="AN972" s="1"/>
    </row>
    <row r="973" ht="13.5" customHeight="1">
      <c r="A973" s="1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4"/>
      <c r="N973" s="4"/>
      <c r="O973" s="4"/>
      <c r="P973" s="4"/>
      <c r="Q973" s="4"/>
      <c r="R973" s="1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1"/>
      <c r="AK973" s="1"/>
      <c r="AL973" s="1"/>
      <c r="AM973" s="1"/>
      <c r="AN973" s="1"/>
    </row>
    <row r="974" ht="13.5" customHeight="1">
      <c r="A974" s="1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4"/>
      <c r="N974" s="4"/>
      <c r="O974" s="4"/>
      <c r="P974" s="4"/>
      <c r="Q974" s="4"/>
      <c r="R974" s="1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1"/>
      <c r="AK974" s="1"/>
      <c r="AL974" s="1"/>
      <c r="AM974" s="1"/>
      <c r="AN974" s="1"/>
    </row>
    <row r="975" ht="13.5" customHeight="1">
      <c r="A975" s="1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4"/>
      <c r="N975" s="4"/>
      <c r="O975" s="4"/>
      <c r="P975" s="4"/>
      <c r="Q975" s="4"/>
      <c r="R975" s="1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1"/>
      <c r="AK975" s="1"/>
      <c r="AL975" s="1"/>
      <c r="AM975" s="1"/>
      <c r="AN975" s="1"/>
    </row>
    <row r="976" ht="13.5" customHeight="1">
      <c r="A976" s="1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4"/>
      <c r="N976" s="4"/>
      <c r="O976" s="4"/>
      <c r="P976" s="4"/>
      <c r="Q976" s="4"/>
      <c r="R976" s="1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1"/>
      <c r="AK976" s="1"/>
      <c r="AL976" s="1"/>
      <c r="AM976" s="1"/>
      <c r="AN976" s="1"/>
    </row>
    <row r="977" ht="13.5" customHeight="1">
      <c r="A977" s="1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4"/>
      <c r="N977" s="4"/>
      <c r="O977" s="4"/>
      <c r="P977" s="4"/>
      <c r="Q977" s="4"/>
      <c r="R977" s="1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1"/>
      <c r="AK977" s="1"/>
      <c r="AL977" s="1"/>
      <c r="AM977" s="1"/>
      <c r="AN977" s="1"/>
    </row>
    <row r="978" ht="13.5" customHeight="1">
      <c r="A978" s="1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4"/>
      <c r="N978" s="4"/>
      <c r="O978" s="4"/>
      <c r="P978" s="4"/>
      <c r="Q978" s="4"/>
      <c r="R978" s="1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1"/>
      <c r="AK978" s="1"/>
      <c r="AL978" s="1"/>
      <c r="AM978" s="1"/>
      <c r="AN978" s="1"/>
    </row>
    <row r="979" ht="13.5" customHeight="1">
      <c r="A979" s="1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4"/>
      <c r="N979" s="4"/>
      <c r="O979" s="4"/>
      <c r="P979" s="4"/>
      <c r="Q979" s="4"/>
      <c r="R979" s="1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1"/>
      <c r="AK979" s="1"/>
      <c r="AL979" s="1"/>
      <c r="AM979" s="1"/>
      <c r="AN979" s="1"/>
    </row>
    <row r="980" ht="13.5" customHeight="1">
      <c r="A980" s="1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4"/>
      <c r="N980" s="4"/>
      <c r="O980" s="4"/>
      <c r="P980" s="4"/>
      <c r="Q980" s="4"/>
      <c r="R980" s="1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1"/>
      <c r="AK980" s="1"/>
      <c r="AL980" s="1"/>
      <c r="AM980" s="1"/>
      <c r="AN980" s="1"/>
    </row>
    <row r="981" ht="13.5" customHeight="1">
      <c r="A981" s="1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4"/>
      <c r="N981" s="4"/>
      <c r="O981" s="4"/>
      <c r="P981" s="4"/>
      <c r="Q981" s="4"/>
      <c r="R981" s="1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1"/>
      <c r="AK981" s="1"/>
      <c r="AL981" s="1"/>
      <c r="AM981" s="1"/>
      <c r="AN981" s="1"/>
    </row>
    <row r="982" ht="13.5" customHeight="1">
      <c r="A982" s="1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4"/>
      <c r="N982" s="4"/>
      <c r="O982" s="4"/>
      <c r="P982" s="4"/>
      <c r="Q982" s="4"/>
      <c r="R982" s="1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1"/>
      <c r="AK982" s="1"/>
      <c r="AL982" s="1"/>
      <c r="AM982" s="1"/>
      <c r="AN982" s="1"/>
    </row>
    <row r="983" ht="13.5" customHeight="1">
      <c r="A983" s="1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4"/>
      <c r="N983" s="4"/>
      <c r="O983" s="4"/>
      <c r="P983" s="4"/>
      <c r="Q983" s="4"/>
      <c r="R983" s="1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1"/>
      <c r="AK983" s="1"/>
      <c r="AL983" s="1"/>
      <c r="AM983" s="1"/>
      <c r="AN983" s="1"/>
    </row>
    <row r="984" ht="13.5" customHeight="1">
      <c r="A984" s="1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4"/>
      <c r="N984" s="4"/>
      <c r="O984" s="4"/>
      <c r="P984" s="4"/>
      <c r="Q984" s="4"/>
      <c r="R984" s="1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1"/>
      <c r="AK984" s="1"/>
      <c r="AL984" s="1"/>
      <c r="AM984" s="1"/>
      <c r="AN984" s="1"/>
    </row>
    <row r="985" ht="13.5" customHeight="1">
      <c r="A985" s="1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4"/>
      <c r="N985" s="4"/>
      <c r="O985" s="4"/>
      <c r="P985" s="4"/>
      <c r="Q985" s="4"/>
      <c r="R985" s="1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1"/>
      <c r="AK985" s="1"/>
      <c r="AL985" s="1"/>
      <c r="AM985" s="1"/>
      <c r="AN985" s="1"/>
    </row>
    <row r="986" ht="13.5" customHeight="1">
      <c r="A986" s="1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4"/>
      <c r="N986" s="4"/>
      <c r="O986" s="4"/>
      <c r="P986" s="4"/>
      <c r="Q986" s="4"/>
      <c r="R986" s="1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1"/>
      <c r="AK986" s="1"/>
      <c r="AL986" s="1"/>
      <c r="AM986" s="1"/>
      <c r="AN986" s="1"/>
    </row>
    <row r="987" ht="13.5" customHeight="1">
      <c r="A987" s="1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4"/>
      <c r="N987" s="4"/>
      <c r="O987" s="4"/>
      <c r="P987" s="4"/>
      <c r="Q987" s="4"/>
      <c r="R987" s="1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1"/>
      <c r="AK987" s="1"/>
      <c r="AL987" s="1"/>
      <c r="AM987" s="1"/>
      <c r="AN987" s="1"/>
    </row>
    <row r="988" ht="13.5" customHeight="1">
      <c r="A988" s="1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4"/>
      <c r="N988" s="4"/>
      <c r="O988" s="4"/>
      <c r="P988" s="4"/>
      <c r="Q988" s="4"/>
      <c r="R988" s="1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1"/>
      <c r="AK988" s="1"/>
      <c r="AL988" s="1"/>
      <c r="AM988" s="1"/>
      <c r="AN988" s="1"/>
    </row>
    <row r="989" ht="13.5" customHeight="1">
      <c r="A989" s="1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4"/>
      <c r="N989" s="4"/>
      <c r="O989" s="4"/>
      <c r="P989" s="4"/>
      <c r="Q989" s="4"/>
      <c r="R989" s="1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1"/>
      <c r="AK989" s="1"/>
      <c r="AL989" s="1"/>
      <c r="AM989" s="1"/>
      <c r="AN989" s="1"/>
    </row>
    <row r="990" ht="13.5" customHeight="1">
      <c r="A990" s="1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4"/>
      <c r="N990" s="4"/>
      <c r="O990" s="4"/>
      <c r="P990" s="4"/>
      <c r="Q990" s="4"/>
      <c r="R990" s="1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1"/>
      <c r="AK990" s="1"/>
      <c r="AL990" s="1"/>
      <c r="AM990" s="1"/>
      <c r="AN990" s="1"/>
    </row>
    <row r="991" ht="13.5" customHeight="1">
      <c r="A991" s="1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4"/>
      <c r="N991" s="4"/>
      <c r="O991" s="4"/>
      <c r="P991" s="4"/>
      <c r="Q991" s="4"/>
      <c r="R991" s="1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1"/>
      <c r="AK991" s="1"/>
      <c r="AL991" s="1"/>
      <c r="AM991" s="1"/>
      <c r="AN991" s="1"/>
    </row>
    <row r="992" ht="13.5" customHeight="1">
      <c r="A992" s="1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4"/>
      <c r="N992" s="4"/>
      <c r="O992" s="4"/>
      <c r="P992" s="4"/>
      <c r="Q992" s="4"/>
      <c r="R992" s="1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1"/>
      <c r="AK992" s="1"/>
      <c r="AL992" s="1"/>
      <c r="AM992" s="1"/>
      <c r="AN992" s="1"/>
    </row>
    <row r="993" ht="13.5" customHeight="1">
      <c r="A993" s="1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4"/>
      <c r="N993" s="4"/>
      <c r="O993" s="4"/>
      <c r="P993" s="4"/>
      <c r="Q993" s="4"/>
      <c r="R993" s="1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1"/>
      <c r="AK993" s="1"/>
      <c r="AL993" s="1"/>
      <c r="AM993" s="1"/>
      <c r="AN993" s="1"/>
    </row>
    <row r="994" ht="13.5" customHeight="1">
      <c r="A994" s="1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4"/>
      <c r="N994" s="4"/>
      <c r="O994" s="4"/>
      <c r="P994" s="4"/>
      <c r="Q994" s="4"/>
      <c r="R994" s="1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1"/>
      <c r="AK994" s="1"/>
      <c r="AL994" s="1"/>
      <c r="AM994" s="1"/>
      <c r="AN994" s="1"/>
    </row>
    <row r="995" ht="13.5" customHeight="1">
      <c r="A995" s="1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4"/>
      <c r="N995" s="4"/>
      <c r="O995" s="4"/>
      <c r="P995" s="4"/>
      <c r="Q995" s="4"/>
      <c r="R995" s="1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1"/>
      <c r="AK995" s="1"/>
      <c r="AL995" s="1"/>
      <c r="AM995" s="1"/>
      <c r="AN995" s="1"/>
    </row>
    <row r="996" ht="13.5" customHeight="1">
      <c r="A996" s="1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4"/>
      <c r="N996" s="4"/>
      <c r="O996" s="4"/>
      <c r="P996" s="4"/>
      <c r="Q996" s="4"/>
      <c r="R996" s="1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1"/>
      <c r="AK996" s="1"/>
      <c r="AL996" s="1"/>
      <c r="AM996" s="1"/>
      <c r="AN996" s="1"/>
    </row>
    <row r="997" ht="13.5" customHeight="1">
      <c r="A997" s="1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4"/>
      <c r="N997" s="4"/>
      <c r="O997" s="4"/>
      <c r="P997" s="4"/>
      <c r="Q997" s="4"/>
      <c r="R997" s="1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1"/>
      <c r="AK997" s="1"/>
      <c r="AL997" s="1"/>
      <c r="AM997" s="1"/>
      <c r="AN997" s="1"/>
    </row>
    <row r="998" ht="13.5" customHeight="1">
      <c r="A998" s="1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4"/>
      <c r="N998" s="4"/>
      <c r="O998" s="4"/>
      <c r="P998" s="4"/>
      <c r="Q998" s="4"/>
      <c r="R998" s="1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1"/>
      <c r="AK998" s="1"/>
      <c r="AL998" s="1"/>
      <c r="AM998" s="1"/>
      <c r="AN998" s="1"/>
    </row>
    <row r="999" ht="13.5" customHeight="1">
      <c r="A999" s="1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4"/>
      <c r="N999" s="4"/>
      <c r="O999" s="4"/>
      <c r="P999" s="4"/>
      <c r="Q999" s="4"/>
      <c r="R999" s="1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1"/>
      <c r="AK999" s="1"/>
      <c r="AL999" s="1"/>
      <c r="AM999" s="1"/>
      <c r="AN999" s="1"/>
    </row>
    <row r="1000" ht="13.5" customHeight="1">
      <c r="A1000" s="1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4"/>
      <c r="N1000" s="4"/>
      <c r="O1000" s="4"/>
      <c r="P1000" s="4"/>
      <c r="Q1000" s="4"/>
      <c r="R1000" s="1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1"/>
      <c r="AK1000" s="1"/>
      <c r="AL1000" s="1"/>
      <c r="AM1000" s="1"/>
      <c r="AN1000" s="1"/>
    </row>
  </sheetData>
  <conditionalFormatting sqref="A7">
    <cfRule type="expression" dxfId="0" priority="1" stopIfTrue="1">
      <formula>MOD(ROW(),2=0)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2.0" topLeftCell="B13" activePane="bottomRight" state="frozen"/>
      <selection activeCell="B1" sqref="B1" pane="topRight"/>
      <selection activeCell="A13" sqref="A13" pane="bottomLeft"/>
      <selection activeCell="B13" sqref="B13" pane="bottomRight"/>
    </sheetView>
  </sheetViews>
  <sheetFormatPr customHeight="1" defaultColWidth="12.63" defaultRowHeight="15.0" outlineLevelRow="1"/>
  <cols>
    <col customWidth="1" min="1" max="1" width="14.38"/>
    <col customWidth="1" min="2" max="2" width="13.38"/>
    <col customWidth="1" min="3" max="20" width="11.63"/>
    <col customWidth="1" hidden="1" min="21" max="34" width="11.63"/>
    <col customWidth="1" min="35" max="52" width="11.63"/>
    <col customWidth="1" hidden="1" min="53" max="58" width="11.63"/>
    <col customWidth="1" min="59" max="63" width="11.63"/>
    <col customWidth="1" min="64" max="66" width="13.38"/>
    <col customWidth="1" min="67" max="68" width="12.63"/>
    <col customWidth="1" min="69" max="75" width="11.63"/>
    <col customWidth="1" min="76" max="77" width="13.38"/>
    <col customWidth="1" min="78" max="79" width="12.63"/>
  </cols>
  <sheetData>
    <row r="1" ht="69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</row>
    <row r="2" ht="17.25" customHeight="1">
      <c r="A2" s="105" t="s">
        <v>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106"/>
      <c r="S2" s="106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7"/>
      <c r="AZ3" s="107"/>
      <c r="BA3" s="107"/>
      <c r="BB3" s="107"/>
      <c r="BC3" s="107"/>
      <c r="BD3" s="107"/>
      <c r="BE3" s="107"/>
      <c r="BF3" s="107"/>
      <c r="BG3" s="7"/>
      <c r="BH3" s="7"/>
      <c r="BI3" s="7"/>
      <c r="BJ3" s="7"/>
      <c r="BK3" s="108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</row>
    <row r="4" ht="12.0" hidden="1" customHeight="1" outlineLevel="1">
      <c r="A4" s="8" t="s">
        <v>1</v>
      </c>
      <c r="B4" s="10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</row>
    <row r="5" ht="12.0" hidden="1" customHeight="1" outlineLevel="1">
      <c r="A5" s="9" t="s">
        <v>2</v>
      </c>
      <c r="B5" s="10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</row>
    <row r="6" ht="12.0" hidden="1" customHeight="1" outlineLevel="1">
      <c r="A6" s="9" t="s">
        <v>3</v>
      </c>
      <c r="B6" s="10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</row>
    <row r="7" ht="12.0" hidden="1" customHeight="1" outlineLevel="1">
      <c r="A7" s="1" t="s">
        <v>4</v>
      </c>
      <c r="B7" s="109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</row>
    <row r="8" ht="12.0" hidden="1" customHeight="1" outlineLevel="1">
      <c r="A8" s="110"/>
      <c r="B8" s="111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112"/>
      <c r="AR8" s="112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</row>
    <row r="9" ht="12.0" customHeight="1" collapsed="1">
      <c r="A9" s="113" t="s">
        <v>196</v>
      </c>
      <c r="B9" s="12" t="s">
        <v>197</v>
      </c>
      <c r="C9" s="12" t="s">
        <v>198</v>
      </c>
      <c r="D9" s="12" t="s">
        <v>199</v>
      </c>
      <c r="E9" s="114" t="s">
        <v>62</v>
      </c>
      <c r="F9" s="115"/>
      <c r="G9" s="115"/>
      <c r="H9" s="115"/>
      <c r="I9" s="116"/>
      <c r="J9" s="114" t="s">
        <v>200</v>
      </c>
      <c r="K9" s="116"/>
      <c r="L9" s="12" t="s">
        <v>201</v>
      </c>
      <c r="M9" s="12" t="s">
        <v>202</v>
      </c>
      <c r="N9" s="12" t="s">
        <v>203</v>
      </c>
      <c r="O9" s="12" t="s">
        <v>204</v>
      </c>
      <c r="P9" s="12" t="s">
        <v>205</v>
      </c>
      <c r="Q9" s="12" t="s">
        <v>206</v>
      </c>
      <c r="R9" s="12" t="s">
        <v>207</v>
      </c>
      <c r="S9" s="117" t="s">
        <v>208</v>
      </c>
      <c r="T9" s="12" t="s">
        <v>209</v>
      </c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2" t="s">
        <v>210</v>
      </c>
      <c r="AJ9" s="12" t="s">
        <v>211</v>
      </c>
      <c r="AK9" s="12" t="s">
        <v>212</v>
      </c>
      <c r="AL9" s="12" t="s">
        <v>213</v>
      </c>
      <c r="AM9" s="117" t="s">
        <v>214</v>
      </c>
      <c r="AN9" s="117" t="s">
        <v>215</v>
      </c>
      <c r="AO9" s="12" t="s">
        <v>216</v>
      </c>
      <c r="AP9" s="117" t="s">
        <v>217</v>
      </c>
      <c r="AQ9" s="117" t="s">
        <v>218</v>
      </c>
      <c r="AR9" s="117" t="s">
        <v>219</v>
      </c>
      <c r="AS9" s="117" t="s">
        <v>220</v>
      </c>
      <c r="AT9" s="117" t="s">
        <v>221</v>
      </c>
      <c r="AU9" s="117" t="s">
        <v>222</v>
      </c>
      <c r="AV9" s="117" t="s">
        <v>223</v>
      </c>
      <c r="AW9" s="117" t="s">
        <v>218</v>
      </c>
      <c r="AX9" s="117" t="s">
        <v>219</v>
      </c>
      <c r="AY9" s="12" t="s">
        <v>224</v>
      </c>
      <c r="AZ9" s="12" t="s">
        <v>224</v>
      </c>
      <c r="BA9" s="118"/>
      <c r="BB9" s="118"/>
      <c r="BC9" s="118"/>
      <c r="BD9" s="118"/>
      <c r="BE9" s="118"/>
      <c r="BF9" s="118"/>
      <c r="BG9" s="114" t="s">
        <v>225</v>
      </c>
      <c r="BH9" s="115"/>
      <c r="BI9" s="116"/>
      <c r="BJ9" s="114" t="s">
        <v>226</v>
      </c>
      <c r="BK9" s="116"/>
      <c r="BL9" s="114" t="s">
        <v>227</v>
      </c>
      <c r="BM9" s="115"/>
      <c r="BN9" s="116"/>
      <c r="BO9" s="119" t="s">
        <v>228</v>
      </c>
      <c r="BP9" s="116"/>
      <c r="BQ9" s="119" t="s">
        <v>229</v>
      </c>
      <c r="BR9" s="115"/>
      <c r="BS9" s="116"/>
      <c r="BT9" s="114" t="s">
        <v>230</v>
      </c>
      <c r="BU9" s="116"/>
      <c r="BV9" s="119" t="s">
        <v>231</v>
      </c>
      <c r="BW9" s="116"/>
      <c r="BX9" s="119" t="s">
        <v>232</v>
      </c>
      <c r="BY9" s="116"/>
      <c r="BZ9" s="119" t="s">
        <v>233</v>
      </c>
      <c r="CA9" s="116"/>
    </row>
    <row r="10" ht="12.0" customHeight="1">
      <c r="A10" s="120"/>
      <c r="B10" s="121" t="s">
        <v>234</v>
      </c>
      <c r="C10" s="121" t="s">
        <v>235</v>
      </c>
      <c r="D10" s="121" t="s">
        <v>235</v>
      </c>
      <c r="E10" s="121" t="s">
        <v>236</v>
      </c>
      <c r="F10" s="121" t="s">
        <v>237</v>
      </c>
      <c r="G10" s="121" t="s">
        <v>238</v>
      </c>
      <c r="H10" s="121" t="s">
        <v>239</v>
      </c>
      <c r="I10" s="121" t="s">
        <v>240</v>
      </c>
      <c r="J10" s="121" t="s">
        <v>241</v>
      </c>
      <c r="K10" s="121" t="s">
        <v>242</v>
      </c>
      <c r="L10" s="121" t="s">
        <v>235</v>
      </c>
      <c r="M10" s="121" t="s">
        <v>235</v>
      </c>
      <c r="N10" s="121" t="s">
        <v>235</v>
      </c>
      <c r="O10" s="121" t="s">
        <v>235</v>
      </c>
      <c r="P10" s="121" t="s">
        <v>243</v>
      </c>
      <c r="Q10" s="121" t="s">
        <v>243</v>
      </c>
      <c r="R10" s="121" t="s">
        <v>235</v>
      </c>
      <c r="S10" s="121" t="s">
        <v>235</v>
      </c>
      <c r="T10" s="121" t="s">
        <v>235</v>
      </c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1" t="s">
        <v>244</v>
      </c>
      <c r="AJ10" s="121" t="s">
        <v>234</v>
      </c>
      <c r="AK10" s="121" t="s">
        <v>235</v>
      </c>
      <c r="AL10" s="121" t="s">
        <v>235</v>
      </c>
      <c r="AM10" s="121" t="s">
        <v>234</v>
      </c>
      <c r="AN10" s="121" t="s">
        <v>234</v>
      </c>
      <c r="AO10" s="121" t="s">
        <v>245</v>
      </c>
      <c r="AP10" s="121" t="s">
        <v>235</v>
      </c>
      <c r="AQ10" s="121" t="s">
        <v>243</v>
      </c>
      <c r="AR10" s="121" t="s">
        <v>243</v>
      </c>
      <c r="AS10" s="121" t="s">
        <v>243</v>
      </c>
      <c r="AT10" s="121" t="s">
        <v>243</v>
      </c>
      <c r="AU10" s="121" t="s">
        <v>243</v>
      </c>
      <c r="AV10" s="121" t="s">
        <v>243</v>
      </c>
      <c r="AW10" s="121" t="s">
        <v>246</v>
      </c>
      <c r="AX10" s="121" t="s">
        <v>246</v>
      </c>
      <c r="AY10" s="121" t="s">
        <v>247</v>
      </c>
      <c r="AZ10" s="121" t="s">
        <v>248</v>
      </c>
      <c r="BA10" s="122"/>
      <c r="BB10" s="122"/>
      <c r="BC10" s="122"/>
      <c r="BD10" s="122"/>
      <c r="BE10" s="122"/>
      <c r="BF10" s="122"/>
      <c r="BG10" s="121" t="s">
        <v>249</v>
      </c>
      <c r="BH10" s="121" t="s">
        <v>250</v>
      </c>
      <c r="BI10" s="121" t="s">
        <v>251</v>
      </c>
      <c r="BJ10" s="121" t="s">
        <v>252</v>
      </c>
      <c r="BK10" s="121" t="s">
        <v>252</v>
      </c>
      <c r="BL10" s="121" t="s">
        <v>253</v>
      </c>
      <c r="BM10" s="121" t="s">
        <v>254</v>
      </c>
      <c r="BN10" s="121" t="s">
        <v>255</v>
      </c>
      <c r="BO10" s="121" t="s">
        <v>256</v>
      </c>
      <c r="BP10" s="121" t="s">
        <v>257</v>
      </c>
      <c r="BQ10" s="121" t="s">
        <v>258</v>
      </c>
      <c r="BR10" s="121" t="s">
        <v>259</v>
      </c>
      <c r="BS10" s="121" t="s">
        <v>260</v>
      </c>
      <c r="BT10" s="121" t="s">
        <v>259</v>
      </c>
      <c r="BU10" s="121" t="s">
        <v>260</v>
      </c>
      <c r="BV10" s="121" t="s">
        <v>259</v>
      </c>
      <c r="BW10" s="121" t="s">
        <v>260</v>
      </c>
      <c r="BX10" s="121" t="s">
        <v>261</v>
      </c>
      <c r="BY10" s="121" t="s">
        <v>262</v>
      </c>
      <c r="BZ10" s="121" t="s">
        <v>263</v>
      </c>
      <c r="CA10" s="121" t="s">
        <v>264</v>
      </c>
    </row>
    <row r="11" ht="12.0" customHeight="1">
      <c r="A11" s="120"/>
      <c r="B11" s="121" t="s">
        <v>265</v>
      </c>
      <c r="C11" s="121" t="s">
        <v>265</v>
      </c>
      <c r="D11" s="121" t="s">
        <v>265</v>
      </c>
      <c r="E11" s="121" t="s">
        <v>265</v>
      </c>
      <c r="F11" s="121" t="s">
        <v>265</v>
      </c>
      <c r="G11" s="121" t="s">
        <v>265</v>
      </c>
      <c r="H11" s="121" t="s">
        <v>265</v>
      </c>
      <c r="I11" s="121" t="s">
        <v>265</v>
      </c>
      <c r="J11" s="121" t="s">
        <v>265</v>
      </c>
      <c r="K11" s="121" t="s">
        <v>265</v>
      </c>
      <c r="L11" s="121" t="s">
        <v>266</v>
      </c>
      <c r="M11" s="121" t="s">
        <v>267</v>
      </c>
      <c r="N11" s="121" t="s">
        <v>268</v>
      </c>
      <c r="O11" s="121" t="s">
        <v>269</v>
      </c>
      <c r="P11" s="121" t="s">
        <v>270</v>
      </c>
      <c r="Q11" s="121" t="s">
        <v>270</v>
      </c>
      <c r="R11" s="121" t="s">
        <v>271</v>
      </c>
      <c r="S11" s="121" t="s">
        <v>271</v>
      </c>
      <c r="T11" s="121" t="s">
        <v>272</v>
      </c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1" t="s">
        <v>273</v>
      </c>
      <c r="AJ11" s="121" t="s">
        <v>265</v>
      </c>
      <c r="AK11" s="121" t="s">
        <v>274</v>
      </c>
      <c r="AL11" s="121" t="s">
        <v>275</v>
      </c>
      <c r="AM11" s="121" t="s">
        <v>265</v>
      </c>
      <c r="AN11" s="121" t="s">
        <v>265</v>
      </c>
      <c r="AO11" s="121" t="s">
        <v>276</v>
      </c>
      <c r="AP11" s="121" t="s">
        <v>276</v>
      </c>
      <c r="AQ11" s="121" t="s">
        <v>270</v>
      </c>
      <c r="AR11" s="121" t="s">
        <v>270</v>
      </c>
      <c r="AS11" s="121" t="s">
        <v>270</v>
      </c>
      <c r="AT11" s="121" t="s">
        <v>270</v>
      </c>
      <c r="AU11" s="121" t="s">
        <v>270</v>
      </c>
      <c r="AV11" s="121" t="s">
        <v>270</v>
      </c>
      <c r="AW11" s="121" t="s">
        <v>277</v>
      </c>
      <c r="AX11" s="121" t="s">
        <v>277</v>
      </c>
      <c r="AY11" s="121" t="s">
        <v>265</v>
      </c>
      <c r="AZ11" s="121" t="s">
        <v>265</v>
      </c>
      <c r="BA11" s="123"/>
      <c r="BB11" s="123"/>
      <c r="BC11" s="123"/>
      <c r="BD11" s="123"/>
      <c r="BE11" s="123"/>
      <c r="BF11" s="123"/>
      <c r="BG11" s="121" t="s">
        <v>277</v>
      </c>
      <c r="BH11" s="121" t="s">
        <v>277</v>
      </c>
      <c r="BI11" s="121" t="s">
        <v>277</v>
      </c>
      <c r="BJ11" s="121" t="s">
        <v>278</v>
      </c>
      <c r="BK11" s="121" t="s">
        <v>278</v>
      </c>
      <c r="BL11" s="121" t="s">
        <v>278</v>
      </c>
      <c r="BM11" s="121" t="s">
        <v>279</v>
      </c>
      <c r="BN11" s="121" t="s">
        <v>280</v>
      </c>
      <c r="BO11" s="121" t="s">
        <v>281</v>
      </c>
      <c r="BP11" s="121" t="s">
        <v>281</v>
      </c>
      <c r="BQ11" s="121" t="s">
        <v>282</v>
      </c>
      <c r="BR11" s="121" t="s">
        <v>282</v>
      </c>
      <c r="BS11" s="121" t="s">
        <v>282</v>
      </c>
      <c r="BT11" s="121" t="s">
        <v>278</v>
      </c>
      <c r="BU11" s="121" t="s">
        <v>278</v>
      </c>
      <c r="BV11" s="121" t="s">
        <v>283</v>
      </c>
      <c r="BW11" s="121" t="s">
        <v>283</v>
      </c>
      <c r="BX11" s="121" t="s">
        <v>272</v>
      </c>
      <c r="BY11" s="121" t="s">
        <v>272</v>
      </c>
      <c r="BZ11" s="121" t="s">
        <v>277</v>
      </c>
      <c r="CA11" s="121" t="s">
        <v>277</v>
      </c>
    </row>
    <row r="12" ht="12.0" customHeight="1">
      <c r="A12" s="124"/>
      <c r="B12" s="121" t="s">
        <v>284</v>
      </c>
      <c r="C12" s="121" t="s">
        <v>285</v>
      </c>
      <c r="D12" s="121" t="s">
        <v>286</v>
      </c>
      <c r="E12" s="121" t="s">
        <v>284</v>
      </c>
      <c r="F12" s="121" t="s">
        <v>284</v>
      </c>
      <c r="G12" s="121" t="s">
        <v>284</v>
      </c>
      <c r="H12" s="121" t="s">
        <v>284</v>
      </c>
      <c r="I12" s="121" t="s">
        <v>284</v>
      </c>
      <c r="J12" s="121" t="s">
        <v>284</v>
      </c>
      <c r="K12" s="121" t="s">
        <v>284</v>
      </c>
      <c r="L12" s="121" t="s">
        <v>284</v>
      </c>
      <c r="M12" s="121" t="s">
        <v>284</v>
      </c>
      <c r="N12" s="121" t="s">
        <v>284</v>
      </c>
      <c r="O12" s="121" t="s">
        <v>287</v>
      </c>
      <c r="P12" s="121" t="s">
        <v>288</v>
      </c>
      <c r="Q12" s="121" t="s">
        <v>288</v>
      </c>
      <c r="R12" s="121" t="s">
        <v>287</v>
      </c>
      <c r="S12" s="121" t="s">
        <v>289</v>
      </c>
      <c r="T12" s="121" t="s">
        <v>290</v>
      </c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 t="s">
        <v>291</v>
      </c>
      <c r="AJ12" s="121" t="s">
        <v>291</v>
      </c>
      <c r="AK12" s="121" t="s">
        <v>291</v>
      </c>
      <c r="AL12" s="121" t="s">
        <v>291</v>
      </c>
      <c r="AM12" s="121" t="s">
        <v>291</v>
      </c>
      <c r="AN12" s="121" t="s">
        <v>291</v>
      </c>
      <c r="AO12" s="121" t="s">
        <v>292</v>
      </c>
      <c r="AP12" s="121" t="s">
        <v>293</v>
      </c>
      <c r="AQ12" s="121" t="s">
        <v>294</v>
      </c>
      <c r="AR12" s="121" t="s">
        <v>295</v>
      </c>
      <c r="AS12" s="121" t="s">
        <v>295</v>
      </c>
      <c r="AT12" s="121" t="s">
        <v>296</v>
      </c>
      <c r="AU12" s="121" t="s">
        <v>294</v>
      </c>
      <c r="AV12" s="121" t="s">
        <v>295</v>
      </c>
      <c r="AW12" s="121" t="s">
        <v>294</v>
      </c>
      <c r="AX12" s="121" t="s">
        <v>295</v>
      </c>
      <c r="AY12" s="121" t="s">
        <v>291</v>
      </c>
      <c r="AZ12" s="121" t="s">
        <v>291</v>
      </c>
      <c r="BA12" s="121"/>
      <c r="BB12" s="121"/>
      <c r="BC12" s="121"/>
      <c r="BD12" s="121"/>
      <c r="BE12" s="121"/>
      <c r="BF12" s="121"/>
      <c r="BG12" s="121" t="s">
        <v>294</v>
      </c>
      <c r="BH12" s="121" t="s">
        <v>294</v>
      </c>
      <c r="BI12" s="121" t="s">
        <v>294</v>
      </c>
      <c r="BJ12" s="121" t="s">
        <v>295</v>
      </c>
      <c r="BK12" s="121" t="s">
        <v>297</v>
      </c>
      <c r="BL12" s="121" t="s">
        <v>294</v>
      </c>
      <c r="BM12" s="121" t="s">
        <v>294</v>
      </c>
      <c r="BN12" s="121" t="s">
        <v>294</v>
      </c>
      <c r="BO12" s="121" t="s">
        <v>294</v>
      </c>
      <c r="BP12" s="121" t="s">
        <v>294</v>
      </c>
      <c r="BQ12" s="121" t="s">
        <v>291</v>
      </c>
      <c r="BR12" s="121" t="s">
        <v>291</v>
      </c>
      <c r="BS12" s="121" t="s">
        <v>291</v>
      </c>
      <c r="BT12" s="121" t="s">
        <v>291</v>
      </c>
      <c r="BU12" s="121" t="s">
        <v>291</v>
      </c>
      <c r="BV12" s="121" t="s">
        <v>291</v>
      </c>
      <c r="BW12" s="121" t="s">
        <v>291</v>
      </c>
      <c r="BX12" s="121" t="s">
        <v>298</v>
      </c>
      <c r="BY12" s="121" t="s">
        <v>295</v>
      </c>
      <c r="BZ12" s="121" t="s">
        <v>294</v>
      </c>
      <c r="CA12" s="121" t="s">
        <v>294</v>
      </c>
    </row>
    <row r="13" ht="21.75" customHeight="1">
      <c r="A13" s="125">
        <v>39844.0</v>
      </c>
      <c r="B13" s="126">
        <v>0.25</v>
      </c>
      <c r="C13" s="126">
        <v>0.1182272727</v>
      </c>
      <c r="D13" s="126">
        <v>2.2272727273</v>
      </c>
      <c r="E13" s="126">
        <v>0.3857968182</v>
      </c>
      <c r="F13" s="126">
        <v>0.942245</v>
      </c>
      <c r="G13" s="126">
        <v>1.2205413636</v>
      </c>
      <c r="H13" s="126">
        <v>1.6279263636</v>
      </c>
      <c r="I13" s="126">
        <v>1.9070172727</v>
      </c>
      <c r="J13" s="126">
        <v>0.8013636364</v>
      </c>
      <c r="K13" s="126">
        <v>2.4981818182</v>
      </c>
      <c r="L13" s="126">
        <v>1.3287727273</v>
      </c>
      <c r="M13" s="126">
        <v>90.3609090909</v>
      </c>
      <c r="N13" s="126">
        <v>6.8385454545</v>
      </c>
      <c r="O13" s="126">
        <v>84.0203181818</v>
      </c>
      <c r="P13" s="126">
        <v>0.648202710665899</v>
      </c>
      <c r="Q13" s="126">
        <v>0.2530771341261442</v>
      </c>
      <c r="R13" s="127">
        <v>41.7990909091</v>
      </c>
      <c r="S13" s="127">
        <v>44.7190909091</v>
      </c>
      <c r="T13" s="128">
        <v>322.661</v>
      </c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6">
        <v>0.184</v>
      </c>
      <c r="AJ13" s="126">
        <v>13.2566666667</v>
      </c>
      <c r="AK13" s="129">
        <v>2.30744285714286</v>
      </c>
      <c r="AL13" s="126">
        <v>3.0660671383746223</v>
      </c>
      <c r="AM13" s="126">
        <v>12.75</v>
      </c>
      <c r="AN13" s="126">
        <v>6.25</v>
      </c>
      <c r="AO13" s="130">
        <v>325.5029090909</v>
      </c>
      <c r="AP13" s="130">
        <v>428.3</v>
      </c>
      <c r="AQ13" s="129">
        <v>0.48</v>
      </c>
      <c r="AR13" s="129">
        <v>-0.4356435643564396</v>
      </c>
      <c r="AS13" s="129">
        <v>0.014597275999861381</v>
      </c>
      <c r="AT13" s="126">
        <v>0.46</v>
      </c>
      <c r="AU13" s="129">
        <v>0.64</v>
      </c>
      <c r="AV13" s="126">
        <v>0.3332458736608146</v>
      </c>
      <c r="AW13" s="128">
        <v>5.839113310055339</v>
      </c>
      <c r="AX13" s="128">
        <v>8.15043547110055</v>
      </c>
      <c r="AY13" s="129" t="s">
        <v>19</v>
      </c>
      <c r="AZ13" s="129" t="s">
        <v>19</v>
      </c>
      <c r="BA13" s="129"/>
      <c r="BB13" s="129"/>
      <c r="BC13" s="129"/>
      <c r="BD13" s="129"/>
      <c r="BE13" s="129"/>
      <c r="BF13" s="129"/>
      <c r="BG13" s="128">
        <v>-17.010974737331395</v>
      </c>
      <c r="BH13" s="128">
        <v>-18.390797470119864</v>
      </c>
      <c r="BI13" s="128">
        <v>-16.924169663897857</v>
      </c>
      <c r="BJ13" s="128">
        <v>77.4</v>
      </c>
      <c r="BK13" s="128">
        <v>79.8</v>
      </c>
      <c r="BL13" s="128">
        <v>8.265955030398619</v>
      </c>
      <c r="BM13" s="128">
        <v>83.805386254385</v>
      </c>
      <c r="BN13" s="131">
        <v>1479.6077012894923</v>
      </c>
      <c r="BO13" s="132">
        <v>6.040260855291862</v>
      </c>
      <c r="BP13" s="133">
        <v>2.872785359897719</v>
      </c>
      <c r="BQ13" s="133" t="s">
        <v>19</v>
      </c>
      <c r="BR13" s="133" t="s">
        <v>19</v>
      </c>
      <c r="BS13" s="128" t="s">
        <v>19</v>
      </c>
      <c r="BT13" s="133" t="s">
        <v>19</v>
      </c>
      <c r="BU13" s="128" t="s">
        <v>19</v>
      </c>
      <c r="BV13" s="133" t="s">
        <v>19</v>
      </c>
      <c r="BW13" s="133" t="s">
        <v>19</v>
      </c>
      <c r="BX13" s="132">
        <v>125.16060973395179</v>
      </c>
      <c r="BY13" s="132">
        <v>88.5</v>
      </c>
      <c r="BZ13" s="132" t="s">
        <v>19</v>
      </c>
      <c r="CA13" s="132" t="s">
        <v>19</v>
      </c>
    </row>
    <row r="14" ht="12.0" customHeight="1">
      <c r="A14" s="125">
        <v>39872.0</v>
      </c>
      <c r="B14" s="126">
        <v>0.25</v>
      </c>
      <c r="C14" s="126">
        <v>0.11085</v>
      </c>
      <c r="D14" s="126">
        <v>2.0</v>
      </c>
      <c r="E14" s="126">
        <v>0.4627825</v>
      </c>
      <c r="F14" s="126">
        <v>0.948878</v>
      </c>
      <c r="G14" s="126">
        <v>1.242627</v>
      </c>
      <c r="H14" s="126">
        <v>1.756939</v>
      </c>
      <c r="I14" s="126">
        <v>2.064345</v>
      </c>
      <c r="J14" s="126">
        <v>0.975</v>
      </c>
      <c r="K14" s="126">
        <v>2.871</v>
      </c>
      <c r="L14" s="126">
        <v>1.28048</v>
      </c>
      <c r="M14" s="126">
        <v>92.8425</v>
      </c>
      <c r="N14" s="126">
        <v>6.836995</v>
      </c>
      <c r="O14" s="126">
        <v>86.5571</v>
      </c>
      <c r="P14" s="126">
        <v>-0.11709601873536712</v>
      </c>
      <c r="Q14" s="126">
        <v>0.36426606521872884</v>
      </c>
      <c r="R14" s="127">
        <v>39.171</v>
      </c>
      <c r="S14" s="127">
        <v>43.2425</v>
      </c>
      <c r="T14" s="127">
        <v>316.0294736842</v>
      </c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6">
        <v>0.0451</v>
      </c>
      <c r="AJ14" s="126">
        <v>12.6216666667</v>
      </c>
      <c r="AK14" s="126">
        <v>2.31267222222222</v>
      </c>
      <c r="AL14" s="126">
        <v>2.9613305271111083</v>
      </c>
      <c r="AM14" s="126">
        <v>12.75</v>
      </c>
      <c r="AN14" s="126">
        <v>6.25</v>
      </c>
      <c r="AO14" s="134">
        <v>378.17935</v>
      </c>
      <c r="AP14" s="134">
        <v>429.47368421053</v>
      </c>
      <c r="AQ14" s="126">
        <v>0.55</v>
      </c>
      <c r="AR14" s="126">
        <v>0.2603823496395705</v>
      </c>
      <c r="AS14" s="126">
        <v>-0.12541930121412292</v>
      </c>
      <c r="AT14" s="126">
        <v>0.27</v>
      </c>
      <c r="AU14" s="126">
        <v>0.31</v>
      </c>
      <c r="AV14" s="126">
        <v>0.267861943563247</v>
      </c>
      <c r="AW14" s="127">
        <v>5.902307128331799</v>
      </c>
      <c r="AX14" s="127">
        <v>7.860994576089624</v>
      </c>
      <c r="AY14" s="126" t="s">
        <v>19</v>
      </c>
      <c r="AZ14" s="126" t="s">
        <v>19</v>
      </c>
      <c r="BA14" s="126"/>
      <c r="BB14" s="126"/>
      <c r="BC14" s="126"/>
      <c r="BD14" s="126"/>
      <c r="BE14" s="126"/>
      <c r="BF14" s="126"/>
      <c r="BG14" s="127">
        <v>-16.486543670855</v>
      </c>
      <c r="BH14" s="127">
        <v>-18.88841408575277</v>
      </c>
      <c r="BI14" s="127">
        <v>-16.340472127136948</v>
      </c>
      <c r="BJ14" s="127">
        <v>77.2</v>
      </c>
      <c r="BK14" s="127">
        <v>79.7</v>
      </c>
      <c r="BL14" s="127">
        <v>8.864626556817768</v>
      </c>
      <c r="BM14" s="127">
        <v>83.27522170942821</v>
      </c>
      <c r="BN14" s="135">
        <v>1483.8158666304614</v>
      </c>
      <c r="BO14" s="132">
        <v>3.746398846431731</v>
      </c>
      <c r="BP14" s="132">
        <v>1.4598535454561699</v>
      </c>
      <c r="BQ14" s="132" t="s">
        <v>19</v>
      </c>
      <c r="BR14" s="132" t="s">
        <v>19</v>
      </c>
      <c r="BS14" s="132" t="s">
        <v>19</v>
      </c>
      <c r="BT14" s="132" t="s">
        <v>19</v>
      </c>
      <c r="BU14" s="132" t="s">
        <v>19</v>
      </c>
      <c r="BV14" s="132" t="s">
        <v>19</v>
      </c>
      <c r="BW14" s="132" t="s">
        <v>19</v>
      </c>
      <c r="BX14" s="132">
        <v>134.12129095861238</v>
      </c>
      <c r="BY14" s="132">
        <v>83.8</v>
      </c>
      <c r="BZ14" s="132" t="s">
        <v>19</v>
      </c>
      <c r="CA14" s="132" t="s">
        <v>19</v>
      </c>
    </row>
    <row r="15" ht="12.0" customHeight="1">
      <c r="A15" s="125">
        <v>39903.0</v>
      </c>
      <c r="B15" s="126">
        <v>0.25</v>
      </c>
      <c r="C15" s="126">
        <v>0.1001818182</v>
      </c>
      <c r="D15" s="126">
        <v>1.5681818182</v>
      </c>
      <c r="E15" s="126">
        <v>0.5324886364</v>
      </c>
      <c r="F15" s="126">
        <v>0.9830577273</v>
      </c>
      <c r="G15" s="126">
        <v>1.2667372727</v>
      </c>
      <c r="H15" s="126">
        <v>1.8272740909</v>
      </c>
      <c r="I15" s="126">
        <v>2.1172454545</v>
      </c>
      <c r="J15" s="126">
        <v>0.9313636364</v>
      </c>
      <c r="K15" s="126">
        <v>2.8195454545</v>
      </c>
      <c r="L15" s="126">
        <v>1.3073590909</v>
      </c>
      <c r="M15" s="126">
        <v>97.7327272727</v>
      </c>
      <c r="N15" s="126">
        <v>6.8365181818</v>
      </c>
      <c r="O15" s="126">
        <v>86.4566818182</v>
      </c>
      <c r="P15" s="126">
        <v>-0.8792497069167666</v>
      </c>
      <c r="Q15" s="126">
        <v>-0.0987282856538485</v>
      </c>
      <c r="R15" s="127">
        <v>48.0618181818</v>
      </c>
      <c r="S15" s="127">
        <v>46.8390909091</v>
      </c>
      <c r="T15" s="127">
        <v>311.6718181818</v>
      </c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6">
        <v>0.1438</v>
      </c>
      <c r="AJ15" s="126">
        <v>11.6504545455</v>
      </c>
      <c r="AK15" s="126">
        <v>2.31383636363636</v>
      </c>
      <c r="AL15" s="126">
        <v>3.025015004854993</v>
      </c>
      <c r="AM15" s="126">
        <v>11.25</v>
      </c>
      <c r="AN15" s="126">
        <v>6.25</v>
      </c>
      <c r="AO15" s="134">
        <v>368.4542272727</v>
      </c>
      <c r="AP15" s="134">
        <v>433.34782608696</v>
      </c>
      <c r="AQ15" s="126">
        <v>0.2</v>
      </c>
      <c r="AR15" s="126">
        <v>-0.7401746140309484</v>
      </c>
      <c r="AS15" s="126">
        <v>-0.8381694023584743</v>
      </c>
      <c r="AT15" s="126">
        <v>0.4</v>
      </c>
      <c r="AU15" s="126">
        <v>0.2</v>
      </c>
      <c r="AV15" s="126">
        <v>-0.25495902618327193</v>
      </c>
      <c r="AW15" s="127">
        <v>5.607197196047409</v>
      </c>
      <c r="AX15" s="127">
        <v>6.2744474644999</v>
      </c>
      <c r="AY15" s="126" t="s">
        <v>19</v>
      </c>
      <c r="AZ15" s="126" t="s">
        <v>19</v>
      </c>
      <c r="BA15" s="126"/>
      <c r="BB15" s="126"/>
      <c r="BC15" s="126"/>
      <c r="BD15" s="126"/>
      <c r="BE15" s="126"/>
      <c r="BF15" s="126"/>
      <c r="BG15" s="127">
        <v>-9.402113394531</v>
      </c>
      <c r="BH15" s="127">
        <v>-10.478293391364218</v>
      </c>
      <c r="BI15" s="127">
        <v>-9.33738622795623</v>
      </c>
      <c r="BJ15" s="127">
        <v>77.2</v>
      </c>
      <c r="BK15" s="127">
        <v>79.8</v>
      </c>
      <c r="BL15" s="127">
        <v>9.22297602988803</v>
      </c>
      <c r="BM15" s="127">
        <v>83.4093095788564</v>
      </c>
      <c r="BN15" s="135">
        <v>1499.6431137431507</v>
      </c>
      <c r="BO15" s="132">
        <v>1.2820414031342153</v>
      </c>
      <c r="BP15" s="132">
        <v>6.258143785237124</v>
      </c>
      <c r="BQ15" s="132" t="s">
        <v>19</v>
      </c>
      <c r="BR15" s="132" t="s">
        <v>19</v>
      </c>
      <c r="BS15" s="132" t="s">
        <v>19</v>
      </c>
      <c r="BT15" s="132" t="s">
        <v>19</v>
      </c>
      <c r="BU15" s="132" t="s">
        <v>19</v>
      </c>
      <c r="BV15" s="132" t="s">
        <v>19</v>
      </c>
      <c r="BW15" s="132" t="s">
        <v>19</v>
      </c>
      <c r="BX15" s="132">
        <v>130.87665671879643</v>
      </c>
      <c r="BY15" s="132">
        <v>88.0</v>
      </c>
      <c r="BZ15" s="132" t="s">
        <v>19</v>
      </c>
      <c r="CA15" s="132" t="s">
        <v>19</v>
      </c>
    </row>
    <row r="16" ht="12.0" customHeight="1">
      <c r="A16" s="125">
        <v>39933.0</v>
      </c>
      <c r="B16" s="126">
        <v>0.25</v>
      </c>
      <c r="C16" s="126">
        <v>0.1039090909</v>
      </c>
      <c r="D16" s="126">
        <v>1.2613636364</v>
      </c>
      <c r="E16" s="126">
        <v>0.4500868182</v>
      </c>
      <c r="F16" s="126">
        <v>0.8835531818</v>
      </c>
      <c r="G16" s="126">
        <v>1.1084968182</v>
      </c>
      <c r="H16" s="126">
        <v>1.6541068182</v>
      </c>
      <c r="I16" s="126">
        <v>1.9365636364</v>
      </c>
      <c r="J16" s="126">
        <v>0.9286363636</v>
      </c>
      <c r="K16" s="126">
        <v>2.9286363636</v>
      </c>
      <c r="L16" s="126">
        <v>1.3207</v>
      </c>
      <c r="M16" s="126">
        <v>98.9245454545</v>
      </c>
      <c r="N16" s="126">
        <v>6.8316272727</v>
      </c>
      <c r="O16" s="126">
        <v>85.2750909091</v>
      </c>
      <c r="P16" s="126">
        <v>0.5322294500295754</v>
      </c>
      <c r="Q16" s="126">
        <v>0.10070825195886357</v>
      </c>
      <c r="R16" s="127">
        <v>50.0536363636</v>
      </c>
      <c r="S16" s="127">
        <v>50.9831818182</v>
      </c>
      <c r="T16" s="127">
        <v>332.3547619048</v>
      </c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6">
        <v>0.0454</v>
      </c>
      <c r="AJ16" s="126">
        <v>11.0545</v>
      </c>
      <c r="AK16" s="126">
        <v>2.20585</v>
      </c>
      <c r="AL16" s="126">
        <v>2.913266095</v>
      </c>
      <c r="AM16" s="126">
        <v>10.25</v>
      </c>
      <c r="AN16" s="126">
        <v>6.25</v>
      </c>
      <c r="AO16" s="134">
        <v>285.5319090909</v>
      </c>
      <c r="AP16" s="134">
        <v>383.08333333333</v>
      </c>
      <c r="AQ16" s="126">
        <v>0.48</v>
      </c>
      <c r="AR16" s="126">
        <v>-0.1537488229755155</v>
      </c>
      <c r="AS16" s="126">
        <v>0.0374669354294781</v>
      </c>
      <c r="AT16" s="126">
        <v>0.31</v>
      </c>
      <c r="AU16" s="126">
        <v>0.55</v>
      </c>
      <c r="AV16" s="126">
        <v>-0.04252033156085133</v>
      </c>
      <c r="AW16" s="127">
        <v>5.5336765217190305</v>
      </c>
      <c r="AX16" s="127">
        <v>5.383560225684576</v>
      </c>
      <c r="AY16" s="126" t="s">
        <v>19</v>
      </c>
      <c r="AZ16" s="126" t="s">
        <v>19</v>
      </c>
      <c r="BA16" s="126"/>
      <c r="BB16" s="126"/>
      <c r="BC16" s="126"/>
      <c r="BD16" s="126"/>
      <c r="BE16" s="126"/>
      <c r="BF16" s="126"/>
      <c r="BG16" s="127">
        <v>-14.119424982836478</v>
      </c>
      <c r="BH16" s="127">
        <v>-11.576418580120517</v>
      </c>
      <c r="BI16" s="127">
        <v>-14.265368062729749</v>
      </c>
      <c r="BJ16" s="127">
        <v>77.3</v>
      </c>
      <c r="BK16" s="127">
        <v>80.0</v>
      </c>
      <c r="BL16" s="127">
        <v>9.283677064560504</v>
      </c>
      <c r="BM16" s="127">
        <v>83.34689819995299</v>
      </c>
      <c r="BN16" s="135">
        <v>1509.308707835321</v>
      </c>
      <c r="BO16" s="132">
        <v>7.133250013767338</v>
      </c>
      <c r="BP16" s="132">
        <v>-0.7873955468067351</v>
      </c>
      <c r="BQ16" s="132" t="s">
        <v>19</v>
      </c>
      <c r="BR16" s="132" t="s">
        <v>19</v>
      </c>
      <c r="BS16" s="132" t="s">
        <v>19</v>
      </c>
      <c r="BT16" s="132" t="s">
        <v>19</v>
      </c>
      <c r="BU16" s="132" t="s">
        <v>19</v>
      </c>
      <c r="BV16" s="132" t="s">
        <v>19</v>
      </c>
      <c r="BW16" s="132" t="s">
        <v>19</v>
      </c>
      <c r="BX16" s="132">
        <v>126.32532995636058</v>
      </c>
      <c r="BY16" s="132">
        <v>86.0</v>
      </c>
      <c r="BZ16" s="132" t="s">
        <v>19</v>
      </c>
      <c r="CA16" s="132" t="s">
        <v>19</v>
      </c>
    </row>
    <row r="17" ht="12.0" customHeight="1">
      <c r="A17" s="125">
        <v>39964.0</v>
      </c>
      <c r="B17" s="126">
        <v>0.25</v>
      </c>
      <c r="C17" s="126">
        <v>0.102047619</v>
      </c>
      <c r="D17" s="126">
        <v>1.0476190476</v>
      </c>
      <c r="E17" s="126">
        <v>0.34402</v>
      </c>
      <c r="F17" s="126">
        <v>0.6445242857</v>
      </c>
      <c r="G17" s="126">
        <v>0.8167871429</v>
      </c>
      <c r="H17" s="126">
        <v>1.3576790476</v>
      </c>
      <c r="I17" s="126">
        <v>1.6794709524</v>
      </c>
      <c r="J17" s="126">
        <v>0.929047619</v>
      </c>
      <c r="K17" s="126">
        <v>3.3004761905</v>
      </c>
      <c r="L17" s="126">
        <v>1.3672190476</v>
      </c>
      <c r="M17" s="126">
        <v>96.5047619048</v>
      </c>
      <c r="N17" s="126">
        <v>6.8244809524</v>
      </c>
      <c r="O17" s="126">
        <v>82.006952381</v>
      </c>
      <c r="P17" s="126">
        <v>0.17647058823530415</v>
      </c>
      <c r="Q17" s="126">
        <v>0.14714939189219933</v>
      </c>
      <c r="R17" s="127">
        <v>59.3295238095</v>
      </c>
      <c r="S17" s="127">
        <v>57.940952381</v>
      </c>
      <c r="T17" s="127">
        <v>351.6205</v>
      </c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26">
        <v>0.0449</v>
      </c>
      <c r="AJ17" s="126">
        <v>10.099</v>
      </c>
      <c r="AK17" s="126">
        <v>2.060905</v>
      </c>
      <c r="AL17" s="126">
        <v>2.817708571294078</v>
      </c>
      <c r="AM17" s="126">
        <v>10.25</v>
      </c>
      <c r="AN17" s="126">
        <v>6.25</v>
      </c>
      <c r="AO17" s="134">
        <v>218.9882857143</v>
      </c>
      <c r="AP17" s="134">
        <v>313.85</v>
      </c>
      <c r="AQ17" s="126">
        <v>0.47</v>
      </c>
      <c r="AR17" s="126">
        <v>-0.07269494401752752</v>
      </c>
      <c r="AS17" s="126">
        <v>0.1820211084561265</v>
      </c>
      <c r="AT17" s="126">
        <v>0.33</v>
      </c>
      <c r="AU17" s="126">
        <v>0.6</v>
      </c>
      <c r="AV17" s="126">
        <v>1.3934999339921177</v>
      </c>
      <c r="AW17" s="127">
        <v>5.198615737048357</v>
      </c>
      <c r="AX17" s="127">
        <v>3.640675306679725</v>
      </c>
      <c r="AY17" s="126" t="s">
        <v>19</v>
      </c>
      <c r="AZ17" s="126" t="s">
        <v>19</v>
      </c>
      <c r="BA17" s="126"/>
      <c r="BB17" s="126"/>
      <c r="BC17" s="126"/>
      <c r="BD17" s="126"/>
      <c r="BE17" s="126"/>
      <c r="BF17" s="126"/>
      <c r="BG17" s="127">
        <v>-10.924230317223333</v>
      </c>
      <c r="BH17" s="127">
        <v>-14.250204379239491</v>
      </c>
      <c r="BI17" s="127">
        <v>-10.722078676206962</v>
      </c>
      <c r="BJ17" s="127">
        <v>78.0</v>
      </c>
      <c r="BK17" s="127">
        <v>80.2</v>
      </c>
      <c r="BL17" s="127">
        <v>9.25638438506592</v>
      </c>
      <c r="BM17" s="127">
        <v>83.55562884435845</v>
      </c>
      <c r="BN17" s="135">
        <v>1509.0856796723194</v>
      </c>
      <c r="BO17" s="132">
        <v>2.8290336238034257</v>
      </c>
      <c r="BP17" s="132">
        <v>2.763807039869164</v>
      </c>
      <c r="BQ17" s="132" t="s">
        <v>19</v>
      </c>
      <c r="BR17" s="132" t="s">
        <v>19</v>
      </c>
      <c r="BS17" s="132" t="s">
        <v>19</v>
      </c>
      <c r="BT17" s="132" t="s">
        <v>19</v>
      </c>
      <c r="BU17" s="132" t="s">
        <v>19</v>
      </c>
      <c r="BV17" s="132" t="s">
        <v>19</v>
      </c>
      <c r="BW17" s="132" t="s">
        <v>19</v>
      </c>
      <c r="BX17" s="132">
        <v>128.94901193890513</v>
      </c>
      <c r="BY17" s="132">
        <v>88.9</v>
      </c>
      <c r="BZ17" s="132" t="s">
        <v>19</v>
      </c>
      <c r="CA17" s="132" t="s">
        <v>19</v>
      </c>
    </row>
    <row r="18" ht="12.0" customHeight="1">
      <c r="A18" s="125">
        <v>39994.0</v>
      </c>
      <c r="B18" s="126">
        <v>0.25</v>
      </c>
      <c r="C18" s="126">
        <v>0.1039545455</v>
      </c>
      <c r="D18" s="126">
        <v>1.0</v>
      </c>
      <c r="E18" s="126">
        <v>0.316195</v>
      </c>
      <c r="F18" s="126">
        <v>0.4578245455</v>
      </c>
      <c r="G18" s="126">
        <v>0.6207122727</v>
      </c>
      <c r="H18" s="126">
        <v>1.1795454545</v>
      </c>
      <c r="I18" s="126">
        <v>1.6775568182</v>
      </c>
      <c r="J18" s="126">
        <v>1.1840909091</v>
      </c>
      <c r="K18" s="126">
        <v>3.7218181818</v>
      </c>
      <c r="L18" s="126">
        <v>1.4013590909</v>
      </c>
      <c r="M18" s="126">
        <v>96.6645454545</v>
      </c>
      <c r="N18" s="126">
        <v>6.83395</v>
      </c>
      <c r="O18" s="126">
        <v>80.0934545455</v>
      </c>
      <c r="P18" s="126">
        <v>1.8790369935407938</v>
      </c>
      <c r="Q18" s="126">
        <v>0.8299612246622416</v>
      </c>
      <c r="R18" s="127">
        <v>69.6954545455</v>
      </c>
      <c r="S18" s="127">
        <v>68.6168181818</v>
      </c>
      <c r="T18" s="127">
        <v>365.785</v>
      </c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26">
        <v>0.0656</v>
      </c>
      <c r="AJ18" s="126">
        <v>9.4004761905</v>
      </c>
      <c r="AK18" s="126">
        <v>1.95751904761905</v>
      </c>
      <c r="AL18" s="126">
        <v>2.743187112990866</v>
      </c>
      <c r="AM18" s="126">
        <v>9.25</v>
      </c>
      <c r="AN18" s="126">
        <v>6.25</v>
      </c>
      <c r="AO18" s="134">
        <v>183.1154545455</v>
      </c>
      <c r="AP18" s="134">
        <v>281.09090909091</v>
      </c>
      <c r="AQ18" s="126">
        <v>0.36</v>
      </c>
      <c r="AR18" s="126">
        <v>-0.09806210600046938</v>
      </c>
      <c r="AS18" s="126">
        <v>-0.3155281732264683</v>
      </c>
      <c r="AT18" s="126">
        <v>0.13</v>
      </c>
      <c r="AU18" s="126">
        <v>0.42</v>
      </c>
      <c r="AV18" s="126">
        <v>0.7028465889637374</v>
      </c>
      <c r="AW18" s="127">
        <v>4.801797452552876</v>
      </c>
      <c r="AX18" s="127">
        <v>1.524544060422329</v>
      </c>
      <c r="AY18" s="126" t="s">
        <v>19</v>
      </c>
      <c r="AZ18" s="126" t="s">
        <v>19</v>
      </c>
      <c r="BA18" s="126"/>
      <c r="BB18" s="126"/>
      <c r="BC18" s="126"/>
      <c r="BD18" s="126"/>
      <c r="BE18" s="126"/>
      <c r="BF18" s="126"/>
      <c r="BG18" s="127">
        <v>-10.731580304012397</v>
      </c>
      <c r="BH18" s="127">
        <v>-9.48171171100715</v>
      </c>
      <c r="BI18" s="127">
        <v>-10.806025928244523</v>
      </c>
      <c r="BJ18" s="127">
        <v>78.4</v>
      </c>
      <c r="BK18" s="127">
        <v>80.2</v>
      </c>
      <c r="BL18" s="137">
        <v>9.086438496912486</v>
      </c>
      <c r="BM18" s="137">
        <v>84.04909778051733</v>
      </c>
      <c r="BN18" s="138">
        <v>1504.1202267762721</v>
      </c>
      <c r="BO18" s="132">
        <v>5.6803178679165</v>
      </c>
      <c r="BP18" s="132">
        <v>10.424715675278122</v>
      </c>
      <c r="BQ18" s="132" t="s">
        <v>19</v>
      </c>
      <c r="BR18" s="132" t="s">
        <v>19</v>
      </c>
      <c r="BS18" s="132" t="s">
        <v>19</v>
      </c>
      <c r="BT18" s="132" t="s">
        <v>19</v>
      </c>
      <c r="BU18" s="132" t="s">
        <v>19</v>
      </c>
      <c r="BV18" s="132" t="s">
        <v>19</v>
      </c>
      <c r="BW18" s="132" t="s">
        <v>19</v>
      </c>
      <c r="BX18" s="132">
        <v>139.99131873510683</v>
      </c>
      <c r="BY18" s="132">
        <v>93.2</v>
      </c>
      <c r="BZ18" s="132" t="s">
        <v>19</v>
      </c>
      <c r="CA18" s="132" t="s">
        <v>19</v>
      </c>
    </row>
    <row r="19" ht="12.0" customHeight="1">
      <c r="A19" s="125">
        <v>40025.0</v>
      </c>
      <c r="B19" s="126">
        <v>0.25</v>
      </c>
      <c r="C19" s="126">
        <v>0.1016086957</v>
      </c>
      <c r="D19" s="126">
        <v>1.0</v>
      </c>
      <c r="E19" s="126">
        <v>0.2907078261</v>
      </c>
      <c r="F19" s="126">
        <v>0.3607634783</v>
      </c>
      <c r="G19" s="126">
        <v>0.5153278261</v>
      </c>
      <c r="H19" s="126">
        <v>0.981413913</v>
      </c>
      <c r="I19" s="126">
        <v>1.499946087</v>
      </c>
      <c r="J19" s="126">
        <v>1.0173913043</v>
      </c>
      <c r="K19" s="126">
        <v>3.56</v>
      </c>
      <c r="L19" s="126">
        <v>1.4086</v>
      </c>
      <c r="M19" s="126">
        <v>94.4513043478</v>
      </c>
      <c r="N19" s="126">
        <v>6.8320043478</v>
      </c>
      <c r="O19" s="126">
        <v>79.5271304348</v>
      </c>
      <c r="P19" s="126">
        <v>-1.1527377521613857</v>
      </c>
      <c r="Q19" s="126">
        <v>-0.029796545463014468</v>
      </c>
      <c r="R19" s="127">
        <v>64.3991304348</v>
      </c>
      <c r="S19" s="127">
        <v>64.91</v>
      </c>
      <c r="T19" s="127">
        <v>364.3956521739</v>
      </c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26">
        <v>0.081</v>
      </c>
      <c r="AJ19" s="126">
        <v>8.9343478261</v>
      </c>
      <c r="AK19" s="140">
        <v>1.93275217391304</v>
      </c>
      <c r="AL19" s="126">
        <v>2.7224747121739084</v>
      </c>
      <c r="AM19" s="140">
        <v>8.75</v>
      </c>
      <c r="AN19" s="140">
        <v>6.0</v>
      </c>
      <c r="AO19" s="141">
        <v>165.4053913043</v>
      </c>
      <c r="AP19" s="134">
        <v>265.68181818182</v>
      </c>
      <c r="AQ19" s="140">
        <v>0.24</v>
      </c>
      <c r="AR19" s="140">
        <v>-0.4349473290592982</v>
      </c>
      <c r="AS19" s="140">
        <v>-0.6433046808978844</v>
      </c>
      <c r="AT19" s="126">
        <v>0.33</v>
      </c>
      <c r="AU19" s="140">
        <v>0.23</v>
      </c>
      <c r="AV19" s="126">
        <v>0.2633740126467501</v>
      </c>
      <c r="AW19" s="132">
        <v>4.499474551316979</v>
      </c>
      <c r="AX19" s="132">
        <v>-0.6695365766260863</v>
      </c>
      <c r="AY19" s="140" t="s">
        <v>19</v>
      </c>
      <c r="AZ19" s="140" t="s">
        <v>19</v>
      </c>
      <c r="BA19" s="140"/>
      <c r="BB19" s="140"/>
      <c r="BC19" s="140"/>
      <c r="BD19" s="140"/>
      <c r="BE19" s="140"/>
      <c r="BF19" s="140"/>
      <c r="BG19" s="132">
        <v>-9.946566193377905</v>
      </c>
      <c r="BH19" s="132">
        <v>-10.263292385733536</v>
      </c>
      <c r="BI19" s="132">
        <v>-9.927550062739314</v>
      </c>
      <c r="BJ19" s="132">
        <v>78.1</v>
      </c>
      <c r="BK19" s="132">
        <v>80.5</v>
      </c>
      <c r="BL19" s="132">
        <v>9.169322885095799</v>
      </c>
      <c r="BM19" s="132">
        <v>84.24973586904703</v>
      </c>
      <c r="BN19" s="142">
        <v>1506.9750813241142</v>
      </c>
      <c r="BO19" s="132">
        <v>6.0102301601272785</v>
      </c>
      <c r="BP19" s="132">
        <v>0.8588981745543975</v>
      </c>
      <c r="BQ19" s="132" t="s">
        <v>19</v>
      </c>
      <c r="BR19" s="132" t="s">
        <v>19</v>
      </c>
      <c r="BS19" s="132" t="s">
        <v>19</v>
      </c>
      <c r="BT19" s="132" t="s">
        <v>19</v>
      </c>
      <c r="BU19" s="132" t="s">
        <v>19</v>
      </c>
      <c r="BV19" s="132" t="s">
        <v>19</v>
      </c>
      <c r="BW19" s="132" t="s">
        <v>19</v>
      </c>
      <c r="BX19" s="132">
        <v>145.0132042166702</v>
      </c>
      <c r="BY19" s="132">
        <v>95.9</v>
      </c>
      <c r="BZ19" s="132" t="s">
        <v>19</v>
      </c>
      <c r="CA19" s="132" t="s">
        <v>19</v>
      </c>
    </row>
    <row r="20" ht="12.0" customHeight="1">
      <c r="A20" s="125">
        <v>40056.0</v>
      </c>
      <c r="B20" s="126">
        <v>0.25</v>
      </c>
      <c r="C20" s="126">
        <v>0.1056666667</v>
      </c>
      <c r="D20" s="126">
        <v>1.0</v>
      </c>
      <c r="E20" s="126">
        <v>0.2698438095</v>
      </c>
      <c r="F20" s="126">
        <v>0.308097619</v>
      </c>
      <c r="G20" s="126">
        <v>0.4208509524</v>
      </c>
      <c r="H20" s="126">
        <v>0.8386319048</v>
      </c>
      <c r="I20" s="126">
        <v>1.4186619048</v>
      </c>
      <c r="J20" s="126">
        <v>1.1152380952</v>
      </c>
      <c r="K20" s="126">
        <v>3.5871428571</v>
      </c>
      <c r="L20" s="126">
        <v>1.4265666667</v>
      </c>
      <c r="M20" s="126">
        <v>94.9138095238</v>
      </c>
      <c r="N20" s="126">
        <v>6.8324619048</v>
      </c>
      <c r="O20" s="126">
        <v>78.4478571429</v>
      </c>
      <c r="P20" s="126">
        <v>1.3994169096209959</v>
      </c>
      <c r="Q20" s="126">
        <v>0.33484533777929926</v>
      </c>
      <c r="R20" s="127">
        <v>71.1385714286</v>
      </c>
      <c r="S20" s="127">
        <v>72.5047619048</v>
      </c>
      <c r="T20" s="127">
        <v>381.0595238095</v>
      </c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26">
        <v>0.0197</v>
      </c>
      <c r="AJ20" s="126">
        <v>8.6204761905</v>
      </c>
      <c r="AK20" s="140">
        <v>1.84459047619048</v>
      </c>
      <c r="AL20" s="126">
        <v>2.631431287045619</v>
      </c>
      <c r="AM20" s="140">
        <v>8.75</v>
      </c>
      <c r="AN20" s="140">
        <v>6.0</v>
      </c>
      <c r="AO20" s="141">
        <v>127.4807142857</v>
      </c>
      <c r="AP20" s="134">
        <v>252.42857142857</v>
      </c>
      <c r="AQ20" s="140">
        <v>0.15</v>
      </c>
      <c r="AR20" s="140">
        <v>-0.36198044070192736</v>
      </c>
      <c r="AS20" s="140">
        <v>0.09184862340303823</v>
      </c>
      <c r="AT20" s="126">
        <v>0.48</v>
      </c>
      <c r="AU20" s="140">
        <v>0.08</v>
      </c>
      <c r="AV20" s="126">
        <v>-0.05468565301595163</v>
      </c>
      <c r="AW20" s="132">
        <v>4.364004550402882</v>
      </c>
      <c r="AX20" s="132">
        <v>-0.7076604116446106</v>
      </c>
      <c r="AY20" s="140" t="s">
        <v>19</v>
      </c>
      <c r="AZ20" s="140" t="s">
        <v>19</v>
      </c>
      <c r="BA20" s="140"/>
      <c r="BB20" s="140"/>
      <c r="BC20" s="140"/>
      <c r="BD20" s="140"/>
      <c r="BE20" s="140"/>
      <c r="BF20" s="140"/>
      <c r="BG20" s="132">
        <v>-6.806405200905203</v>
      </c>
      <c r="BH20" s="132">
        <v>-10.330505695368956</v>
      </c>
      <c r="BI20" s="132">
        <v>-6.591681759086683</v>
      </c>
      <c r="BJ20" s="132">
        <v>79.3</v>
      </c>
      <c r="BK20" s="132">
        <v>80.7</v>
      </c>
      <c r="BL20" s="132">
        <v>8.938344804421039</v>
      </c>
      <c r="BM20" s="132">
        <v>84.58060479046527</v>
      </c>
      <c r="BN20" s="142">
        <v>1513.370270049968</v>
      </c>
      <c r="BO20" s="132">
        <v>4.7263665141848605</v>
      </c>
      <c r="BP20" s="132">
        <v>5.632038188035466</v>
      </c>
      <c r="BQ20" s="132" t="s">
        <v>19</v>
      </c>
      <c r="BR20" s="132" t="s">
        <v>19</v>
      </c>
      <c r="BS20" s="132" t="s">
        <v>19</v>
      </c>
      <c r="BT20" s="132" t="s">
        <v>19</v>
      </c>
      <c r="BU20" s="132" t="s">
        <v>19</v>
      </c>
      <c r="BV20" s="132" t="s">
        <v>19</v>
      </c>
      <c r="BW20" s="132" t="s">
        <v>19</v>
      </c>
      <c r="BX20" s="132">
        <v>145.60833044766795</v>
      </c>
      <c r="BY20" s="132">
        <v>96.5</v>
      </c>
      <c r="BZ20" s="132" t="s">
        <v>19</v>
      </c>
      <c r="CA20" s="132" t="s">
        <v>19</v>
      </c>
    </row>
    <row r="21" ht="12.0" customHeight="1">
      <c r="A21" s="125">
        <v>40086.0</v>
      </c>
      <c r="B21" s="126">
        <v>0.25</v>
      </c>
      <c r="C21" s="126">
        <v>0.1029545455</v>
      </c>
      <c r="D21" s="126">
        <v>1.0</v>
      </c>
      <c r="E21" s="126">
        <v>0.2472968182</v>
      </c>
      <c r="F21" s="126">
        <v>0.2589168182</v>
      </c>
      <c r="G21" s="126">
        <v>0.2979490909</v>
      </c>
      <c r="H21" s="126">
        <v>0.6773595455</v>
      </c>
      <c r="I21" s="126">
        <v>1.2690922727</v>
      </c>
      <c r="J21" s="126">
        <v>0.9554545455</v>
      </c>
      <c r="K21" s="126">
        <v>3.4040909091</v>
      </c>
      <c r="L21" s="126">
        <v>1.4563818182</v>
      </c>
      <c r="M21" s="126">
        <v>91.3913636364</v>
      </c>
      <c r="N21" s="126">
        <v>6.8283090909</v>
      </c>
      <c r="O21" s="126">
        <v>77.0525454545</v>
      </c>
      <c r="P21" s="126">
        <v>-0.23001725129384454</v>
      </c>
      <c r="Q21" s="126">
        <v>0.193088723340054</v>
      </c>
      <c r="R21" s="127">
        <v>69.4022727273</v>
      </c>
      <c r="S21" s="127">
        <v>67.6868181818</v>
      </c>
      <c r="T21" s="127">
        <v>379.6726086957</v>
      </c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26">
        <v>0.0</v>
      </c>
      <c r="AJ21" s="126">
        <v>8.6213636364</v>
      </c>
      <c r="AK21" s="143">
        <v>1.81979523809524</v>
      </c>
      <c r="AL21" s="126">
        <v>2.6503166976088472</v>
      </c>
      <c r="AM21" s="143">
        <v>8.75</v>
      </c>
      <c r="AN21" s="126">
        <v>6.0</v>
      </c>
      <c r="AO21" s="134">
        <v>125.6868181818</v>
      </c>
      <c r="AP21" s="134">
        <v>239.5</v>
      </c>
      <c r="AQ21" s="126">
        <v>0.24</v>
      </c>
      <c r="AR21" s="143">
        <v>0.41958770300531967</v>
      </c>
      <c r="AS21" s="143">
        <v>0.2463809653105784</v>
      </c>
      <c r="AT21" s="126">
        <v>0.16</v>
      </c>
      <c r="AU21" s="143">
        <v>0.16</v>
      </c>
      <c r="AV21" s="126">
        <v>0.14789930422813313</v>
      </c>
      <c r="AW21" s="137">
        <v>4.343185878040927</v>
      </c>
      <c r="AX21" s="137">
        <v>-0.39650036772212616</v>
      </c>
      <c r="AY21" s="143" t="s">
        <v>19</v>
      </c>
      <c r="AZ21" s="143" t="s">
        <v>19</v>
      </c>
      <c r="BA21" s="143"/>
      <c r="BB21" s="143"/>
      <c r="BC21" s="143"/>
      <c r="BD21" s="143"/>
      <c r="BE21" s="143"/>
      <c r="BF21" s="143"/>
      <c r="BG21" s="127">
        <v>-7.348745674933923</v>
      </c>
      <c r="BH21" s="127">
        <v>-9.416270359160066</v>
      </c>
      <c r="BI21" s="127">
        <v>-7.228640809349642</v>
      </c>
      <c r="BJ21" s="127">
        <v>80.5</v>
      </c>
      <c r="BK21" s="127">
        <v>81.1</v>
      </c>
      <c r="BL21" s="127">
        <v>8.858023426489103</v>
      </c>
      <c r="BM21" s="127">
        <v>84.94138212477588</v>
      </c>
      <c r="BN21" s="135">
        <v>1519.5132285325935</v>
      </c>
      <c r="BO21" s="132">
        <v>5.121628881328036</v>
      </c>
      <c r="BP21" s="132">
        <v>9.202451502126436</v>
      </c>
      <c r="BQ21" s="132" t="s">
        <v>19</v>
      </c>
      <c r="BR21" s="132" t="s">
        <v>19</v>
      </c>
      <c r="BS21" s="132" t="s">
        <v>19</v>
      </c>
      <c r="BT21" s="132" t="s">
        <v>19</v>
      </c>
      <c r="BU21" s="132" t="s">
        <v>19</v>
      </c>
      <c r="BV21" s="132" t="s">
        <v>19</v>
      </c>
      <c r="BW21" s="132" t="s">
        <v>19</v>
      </c>
      <c r="BX21" s="132">
        <v>148.80832146520305</v>
      </c>
      <c r="BY21" s="132">
        <v>97.9</v>
      </c>
      <c r="BZ21" s="132" t="s">
        <v>19</v>
      </c>
      <c r="CA21" s="132" t="s">
        <v>19</v>
      </c>
    </row>
    <row r="22" ht="12.0" customHeight="1">
      <c r="A22" s="125">
        <v>40117.0</v>
      </c>
      <c r="B22" s="126">
        <v>0.25</v>
      </c>
      <c r="C22" s="126">
        <v>0.1061818182</v>
      </c>
      <c r="D22" s="126">
        <v>1.0</v>
      </c>
      <c r="E22" s="126">
        <v>0.2443313636</v>
      </c>
      <c r="F22" s="126">
        <v>0.2540236364</v>
      </c>
      <c r="G22" s="126">
        <v>0.2830822727</v>
      </c>
      <c r="H22" s="126">
        <v>0.5896618182</v>
      </c>
      <c r="I22" s="126">
        <v>1.2274740909</v>
      </c>
      <c r="J22" s="126">
        <v>0.9504545455</v>
      </c>
      <c r="K22" s="126">
        <v>3.3881818182</v>
      </c>
      <c r="L22" s="126">
        <v>1.4818454545</v>
      </c>
      <c r="M22" s="126">
        <v>90.3113636364</v>
      </c>
      <c r="N22" s="126">
        <v>6.8269954545</v>
      </c>
      <c r="O22" s="126">
        <v>76.0107727273</v>
      </c>
      <c r="P22" s="126">
        <v>0.4610951008645543</v>
      </c>
      <c r="Q22" s="126">
        <v>0.3001931798703765</v>
      </c>
      <c r="R22" s="127">
        <v>75.8236363636</v>
      </c>
      <c r="S22" s="127">
        <v>73.1940909091</v>
      </c>
      <c r="T22" s="127">
        <v>379.7277272727</v>
      </c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6">
        <v>0.0</v>
      </c>
      <c r="AJ22" s="126">
        <v>8.6168181818</v>
      </c>
      <c r="AK22" s="126">
        <v>1.73841904761905</v>
      </c>
      <c r="AL22" s="126">
        <v>2.576068363730508</v>
      </c>
      <c r="AM22" s="126">
        <v>8.75</v>
      </c>
      <c r="AN22" s="126">
        <v>6.0</v>
      </c>
      <c r="AO22" s="134">
        <v>124.5425909091</v>
      </c>
      <c r="AP22" s="134">
        <v>228.22727272727</v>
      </c>
      <c r="AQ22" s="126">
        <v>0.28</v>
      </c>
      <c r="AR22" s="126">
        <v>0.04543826939462292</v>
      </c>
      <c r="AS22" s="126">
        <v>-0.040878973160317855</v>
      </c>
      <c r="AT22" s="126">
        <v>0.25</v>
      </c>
      <c r="AU22" s="126">
        <v>0.24</v>
      </c>
      <c r="AV22" s="126">
        <v>0.061553583826196245</v>
      </c>
      <c r="AW22" s="127">
        <v>4.1665971114977225</v>
      </c>
      <c r="AX22" s="127">
        <v>-1.3141740799563308</v>
      </c>
      <c r="AY22" s="126" t="s">
        <v>19</v>
      </c>
      <c r="AZ22" s="126" t="s">
        <v>19</v>
      </c>
      <c r="BA22" s="126"/>
      <c r="BB22" s="126"/>
      <c r="BC22" s="126"/>
      <c r="BD22" s="126"/>
      <c r="BE22" s="126"/>
      <c r="BF22" s="126"/>
      <c r="BG22" s="127">
        <v>-2.591402045412181</v>
      </c>
      <c r="BH22" s="127">
        <v>-7.909695120208568</v>
      </c>
      <c r="BI22" s="127">
        <v>-2.2830709768721533</v>
      </c>
      <c r="BJ22" s="127">
        <v>81.0</v>
      </c>
      <c r="BK22" s="127">
        <v>81.6</v>
      </c>
      <c r="BL22" s="127">
        <v>8.520366648270672</v>
      </c>
      <c r="BM22" s="127">
        <v>85.09973864556339</v>
      </c>
      <c r="BN22" s="135">
        <v>1529.1613811582413</v>
      </c>
      <c r="BO22" s="132">
        <v>8.567936616758345</v>
      </c>
      <c r="BP22" s="132">
        <v>11.265825218586826</v>
      </c>
      <c r="BQ22" s="132" t="s">
        <v>19</v>
      </c>
      <c r="BR22" s="132" t="s">
        <v>19</v>
      </c>
      <c r="BS22" s="132" t="s">
        <v>19</v>
      </c>
      <c r="BT22" s="132" t="s">
        <v>19</v>
      </c>
      <c r="BU22" s="132" t="s">
        <v>19</v>
      </c>
      <c r="BV22" s="132" t="s">
        <v>19</v>
      </c>
      <c r="BW22" s="132" t="s">
        <v>19</v>
      </c>
      <c r="BX22" s="132">
        <v>157.14515544750748</v>
      </c>
      <c r="BY22" s="132">
        <v>100.0</v>
      </c>
      <c r="BZ22" s="132" t="s">
        <v>19</v>
      </c>
      <c r="CA22" s="132" t="s">
        <v>19</v>
      </c>
    </row>
    <row r="23" ht="12.0" customHeight="1">
      <c r="A23" s="125">
        <v>40147.0</v>
      </c>
      <c r="B23" s="126">
        <v>0.25</v>
      </c>
      <c r="C23" s="126">
        <v>0.1054761905</v>
      </c>
      <c r="D23" s="126">
        <v>1.0</v>
      </c>
      <c r="E23" s="126">
        <v>0.2378266667</v>
      </c>
      <c r="F23" s="126">
        <v>0.2493171429</v>
      </c>
      <c r="G23" s="126">
        <v>0.2679771429</v>
      </c>
      <c r="H23" s="126">
        <v>0.5157138095</v>
      </c>
      <c r="I23" s="126">
        <v>1.0823228571</v>
      </c>
      <c r="J23" s="126">
        <v>0.7995238095</v>
      </c>
      <c r="K23" s="126">
        <v>3.3971428571</v>
      </c>
      <c r="L23" s="126">
        <v>1.4927666667</v>
      </c>
      <c r="M23" s="126">
        <v>89.11</v>
      </c>
      <c r="N23" s="126">
        <v>6.8275285714</v>
      </c>
      <c r="O23" s="126">
        <v>75.3113333333</v>
      </c>
      <c r="P23" s="126">
        <v>1.3195639701663708</v>
      </c>
      <c r="Q23" s="126">
        <v>0.33485905897676105</v>
      </c>
      <c r="R23" s="127">
        <v>78.1361904762</v>
      </c>
      <c r="S23" s="127">
        <v>77.0366666667</v>
      </c>
      <c r="T23" s="127">
        <v>403.1455</v>
      </c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26">
        <v>0.0</v>
      </c>
      <c r="AJ23" s="126">
        <v>8.6285</v>
      </c>
      <c r="AK23" s="126">
        <v>1.72700952380952</v>
      </c>
      <c r="AL23" s="126">
        <v>2.5780222502162915</v>
      </c>
      <c r="AM23" s="126">
        <v>8.75</v>
      </c>
      <c r="AN23" s="126">
        <v>6.0</v>
      </c>
      <c r="AO23" s="134">
        <v>124.8114285714</v>
      </c>
      <c r="AP23" s="134">
        <v>221.78947368421</v>
      </c>
      <c r="AQ23" s="126">
        <v>0.41</v>
      </c>
      <c r="AR23" s="126">
        <v>0.10342384771269053</v>
      </c>
      <c r="AS23" s="126">
        <v>0.07075205419306485</v>
      </c>
      <c r="AT23" s="126">
        <v>0.29</v>
      </c>
      <c r="AU23" s="126">
        <v>0.37</v>
      </c>
      <c r="AV23" s="126">
        <v>0.2932726123913625</v>
      </c>
      <c r="AW23" s="127">
        <v>4.218493582756878</v>
      </c>
      <c r="AX23" s="127">
        <v>-1.5908605594704142</v>
      </c>
      <c r="AY23" s="126" t="s">
        <v>19</v>
      </c>
      <c r="AZ23" s="126" t="s">
        <v>19</v>
      </c>
      <c r="BA23" s="126"/>
      <c r="BB23" s="126"/>
      <c r="BC23" s="126"/>
      <c r="BD23" s="126"/>
      <c r="BE23" s="126"/>
      <c r="BF23" s="126"/>
      <c r="BG23" s="127">
        <v>5.403308588183137</v>
      </c>
      <c r="BH23" s="127">
        <v>1.141601894685735</v>
      </c>
      <c r="BI23" s="127">
        <v>5.645856541953577</v>
      </c>
      <c r="BJ23" s="127">
        <v>81.9</v>
      </c>
      <c r="BK23" s="127">
        <v>81.9</v>
      </c>
      <c r="BL23" s="127">
        <v>8.264836566793775</v>
      </c>
      <c r="BM23" s="127">
        <v>85.35676621321399</v>
      </c>
      <c r="BN23" s="135">
        <v>1530.9480348413938</v>
      </c>
      <c r="BO23" s="132">
        <v>8.521301080081287</v>
      </c>
      <c r="BP23" s="132">
        <v>16.234653732956914</v>
      </c>
      <c r="BQ23" s="132" t="s">
        <v>19</v>
      </c>
      <c r="BR23" s="132" t="s">
        <v>19</v>
      </c>
      <c r="BS23" s="132" t="s">
        <v>19</v>
      </c>
      <c r="BT23" s="132" t="s">
        <v>19</v>
      </c>
      <c r="BU23" s="132" t="s">
        <v>19</v>
      </c>
      <c r="BV23" s="132" t="s">
        <v>19</v>
      </c>
      <c r="BW23" s="132" t="s">
        <v>19</v>
      </c>
      <c r="BX23" s="132">
        <v>155.79137444143868</v>
      </c>
      <c r="BY23" s="132">
        <v>101.7</v>
      </c>
      <c r="BZ23" s="132" t="s">
        <v>19</v>
      </c>
      <c r="CA23" s="132" t="s">
        <v>19</v>
      </c>
    </row>
    <row r="24" ht="12.0" customHeight="1">
      <c r="A24" s="125">
        <v>40178.0</v>
      </c>
      <c r="B24" s="126">
        <v>0.25</v>
      </c>
      <c r="C24" s="126">
        <v>0.1010909091</v>
      </c>
      <c r="D24" s="126">
        <v>1.0</v>
      </c>
      <c r="E24" s="126">
        <v>0.2328145455</v>
      </c>
      <c r="F24" s="126">
        <v>0.2419254545</v>
      </c>
      <c r="G24" s="126">
        <v>0.2529363636</v>
      </c>
      <c r="H24" s="126">
        <v>0.4518945455</v>
      </c>
      <c r="I24" s="126">
        <v>0.9983668182</v>
      </c>
      <c r="J24" s="126">
        <v>0.8745454545</v>
      </c>
      <c r="K24" s="126">
        <v>3.59</v>
      </c>
      <c r="L24" s="126">
        <v>1.4568913043</v>
      </c>
      <c r="M24" s="126">
        <v>90.0443478261</v>
      </c>
      <c r="N24" s="126">
        <v>6.8277086957</v>
      </c>
      <c r="O24" s="126">
        <v>76.8270434783</v>
      </c>
      <c r="P24" s="126">
        <v>0.28312570781427837</v>
      </c>
      <c r="Q24" s="126">
        <v>0.05201763996427644</v>
      </c>
      <c r="R24" s="127">
        <v>74.6031818182</v>
      </c>
      <c r="S24" s="127">
        <v>74.6695454545</v>
      </c>
      <c r="T24" s="127">
        <v>416.1045454545</v>
      </c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26">
        <v>0.0533</v>
      </c>
      <c r="AJ24" s="126">
        <v>8.6127272727</v>
      </c>
      <c r="AK24" s="126">
        <v>1.75031363636364</v>
      </c>
      <c r="AL24" s="126">
        <v>2.5500167166158993</v>
      </c>
      <c r="AM24" s="126">
        <v>8.75</v>
      </c>
      <c r="AN24" s="126">
        <v>6.0</v>
      </c>
      <c r="AO24" s="134">
        <v>123.3034090909</v>
      </c>
      <c r="AP24" s="134">
        <v>205.52380952381</v>
      </c>
      <c r="AQ24" s="126">
        <v>0.37</v>
      </c>
      <c r="AR24" s="126">
        <v>-0.25866235316163966</v>
      </c>
      <c r="AS24" s="126">
        <v>-0.112822389979371</v>
      </c>
      <c r="AT24" s="126">
        <v>0.18</v>
      </c>
      <c r="AU24" s="126">
        <v>0.24</v>
      </c>
      <c r="AV24" s="126">
        <v>0.09889809454752196</v>
      </c>
      <c r="AW24" s="127">
        <v>4.31202832968998</v>
      </c>
      <c r="AX24" s="127">
        <v>-1.7192492255360463</v>
      </c>
      <c r="AY24" s="126" t="s">
        <v>19</v>
      </c>
      <c r="AZ24" s="126" t="s">
        <v>19</v>
      </c>
      <c r="BA24" s="126"/>
      <c r="BB24" s="126"/>
      <c r="BC24" s="126"/>
      <c r="BD24" s="126"/>
      <c r="BE24" s="126"/>
      <c r="BF24" s="126"/>
      <c r="BG24" s="127">
        <v>18.903979940913757</v>
      </c>
      <c r="BH24" s="127">
        <v>19.20368178850073</v>
      </c>
      <c r="BI24" s="127">
        <v>18.885601490765907</v>
      </c>
      <c r="BJ24" s="127">
        <v>82.5</v>
      </c>
      <c r="BK24" s="127">
        <v>82.9</v>
      </c>
      <c r="BL24" s="127">
        <v>8.12962342437521</v>
      </c>
      <c r="BM24" s="127">
        <v>85.25457029371651</v>
      </c>
      <c r="BN24" s="135">
        <v>1533.4936461498894</v>
      </c>
      <c r="BO24" s="132">
        <v>9.243698657959882</v>
      </c>
      <c r="BP24" s="132">
        <v>13.882869244733726</v>
      </c>
      <c r="BQ24" s="132" t="s">
        <v>19</v>
      </c>
      <c r="BR24" s="132" t="s">
        <v>19</v>
      </c>
      <c r="BS24" s="132" t="s">
        <v>19</v>
      </c>
      <c r="BT24" s="132" t="s">
        <v>19</v>
      </c>
      <c r="BU24" s="132" t="s">
        <v>19</v>
      </c>
      <c r="BV24" s="132" t="s">
        <v>19</v>
      </c>
      <c r="BW24" s="132" t="s">
        <v>19</v>
      </c>
      <c r="BX24" s="132">
        <v>156.62978678871593</v>
      </c>
      <c r="BY24" s="132">
        <v>100.1</v>
      </c>
      <c r="BZ24" s="132" t="s">
        <v>19</v>
      </c>
      <c r="CA24" s="132" t="s">
        <v>19</v>
      </c>
    </row>
    <row r="25" ht="21.75" customHeight="1">
      <c r="A25" s="125">
        <v>40209.0</v>
      </c>
      <c r="B25" s="126">
        <v>0.25</v>
      </c>
      <c r="C25" s="126">
        <v>0.09615</v>
      </c>
      <c r="D25" s="126">
        <v>1.0</v>
      </c>
      <c r="E25" s="126">
        <v>0.2315975</v>
      </c>
      <c r="F25" s="126">
        <v>0.2409395</v>
      </c>
      <c r="G25" s="126">
        <v>0.2501195</v>
      </c>
      <c r="H25" s="126">
        <v>0.399361</v>
      </c>
      <c r="I25" s="126">
        <v>0.8985025</v>
      </c>
      <c r="J25" s="126">
        <v>0.925595</v>
      </c>
      <c r="K25" s="126">
        <v>3.730225</v>
      </c>
      <c r="L25" s="126">
        <v>1.4269</v>
      </c>
      <c r="M25" s="126">
        <v>91.126</v>
      </c>
      <c r="N25" s="126">
        <v>6.827035</v>
      </c>
      <c r="O25" s="126">
        <v>77.80215</v>
      </c>
      <c r="P25" s="126">
        <v>1.0163749294184186</v>
      </c>
      <c r="Q25" s="126">
        <v>0.06487322116245764</v>
      </c>
      <c r="R25" s="127">
        <v>78.3825</v>
      </c>
      <c r="S25" s="127">
        <v>76.373</v>
      </c>
      <c r="T25" s="127">
        <v>428.0684210526</v>
      </c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144"/>
      <c r="AH25" s="144"/>
      <c r="AI25" s="126">
        <v>0.0</v>
      </c>
      <c r="AJ25" s="126">
        <v>8.6175</v>
      </c>
      <c r="AK25" s="126">
        <v>1.77982</v>
      </c>
      <c r="AL25" s="126">
        <v>2.539625158</v>
      </c>
      <c r="AM25" s="126">
        <v>8.75</v>
      </c>
      <c r="AN25" s="126">
        <v>6.0</v>
      </c>
      <c r="AO25" s="134">
        <v>126.81265</v>
      </c>
      <c r="AP25" s="134">
        <v>208.21052631579</v>
      </c>
      <c r="AQ25" s="126">
        <v>0.75</v>
      </c>
      <c r="AR25" s="126">
        <v>0.6304094694918945</v>
      </c>
      <c r="AS25" s="126">
        <v>1.0085164166292202</v>
      </c>
      <c r="AT25" s="126">
        <v>1.34</v>
      </c>
      <c r="AU25" s="126">
        <v>0.88</v>
      </c>
      <c r="AV25" s="126">
        <v>0.6386399747298981</v>
      </c>
      <c r="AW25" s="127">
        <v>4.592325380337073</v>
      </c>
      <c r="AX25" s="127">
        <v>-0.6669399827224964</v>
      </c>
      <c r="AY25" s="126" t="s">
        <v>19</v>
      </c>
      <c r="AZ25" s="126" t="s">
        <v>19</v>
      </c>
      <c r="BA25" s="126"/>
      <c r="BB25" s="126"/>
      <c r="BC25" s="126"/>
      <c r="BD25" s="126"/>
      <c r="BE25" s="126"/>
      <c r="BF25" s="126"/>
      <c r="BG25" s="127">
        <v>15.948183258842931</v>
      </c>
      <c r="BH25" s="127">
        <v>21.27082638422931</v>
      </c>
      <c r="BI25" s="127">
        <v>15.619251893346359</v>
      </c>
      <c r="BJ25" s="127">
        <v>82.4</v>
      </c>
      <c r="BK25" s="127">
        <v>82.3</v>
      </c>
      <c r="BL25" s="127">
        <v>8.280228920979948</v>
      </c>
      <c r="BM25" s="127">
        <v>85.22878494462638</v>
      </c>
      <c r="BN25" s="135">
        <v>1552.6980605625552</v>
      </c>
      <c r="BO25" s="132">
        <v>10.379749798643573</v>
      </c>
      <c r="BP25" s="132">
        <v>10.239361332321835</v>
      </c>
      <c r="BQ25" s="132" t="s">
        <v>19</v>
      </c>
      <c r="BR25" s="132" t="s">
        <v>19</v>
      </c>
      <c r="BS25" s="132" t="s">
        <v>19</v>
      </c>
      <c r="BT25" s="132" t="s">
        <v>19</v>
      </c>
      <c r="BU25" s="132" t="s">
        <v>19</v>
      </c>
      <c r="BV25" s="132" t="s">
        <v>19</v>
      </c>
      <c r="BW25" s="132" t="s">
        <v>19</v>
      </c>
      <c r="BX25" s="132">
        <v>160.4701200053292</v>
      </c>
      <c r="BY25" s="132">
        <v>101.8</v>
      </c>
      <c r="BZ25" s="132" t="s">
        <v>19</v>
      </c>
      <c r="CA25" s="132" t="s">
        <v>19</v>
      </c>
    </row>
    <row r="26" ht="12.0" customHeight="1">
      <c r="A26" s="125">
        <v>40237.0</v>
      </c>
      <c r="B26" s="126">
        <v>0.25</v>
      </c>
      <c r="C26" s="126">
        <v>0.1010588235</v>
      </c>
      <c r="D26" s="126">
        <v>1.0</v>
      </c>
      <c r="E26" s="126">
        <v>0.2291188235</v>
      </c>
      <c r="F26" s="126">
        <v>0.2397417647</v>
      </c>
      <c r="G26" s="126">
        <v>0.2504970588</v>
      </c>
      <c r="H26" s="126">
        <v>0.3878135294</v>
      </c>
      <c r="I26" s="126">
        <v>0.8520423529</v>
      </c>
      <c r="J26" s="126">
        <v>0.8611764706</v>
      </c>
      <c r="K26" s="126">
        <v>3.6958823529</v>
      </c>
      <c r="L26" s="126">
        <v>1.368165</v>
      </c>
      <c r="M26" s="126">
        <v>90.159</v>
      </c>
      <c r="N26" s="126">
        <v>6.82931</v>
      </c>
      <c r="O26" s="126">
        <v>80.1597</v>
      </c>
      <c r="P26" s="126">
        <v>-0.6707657909446709</v>
      </c>
      <c r="Q26" s="126">
        <v>-0.09517766497462787</v>
      </c>
      <c r="R26" s="127">
        <v>76.3365</v>
      </c>
      <c r="S26" s="127">
        <v>74.312</v>
      </c>
      <c r="T26" s="127">
        <v>417.6919047619</v>
      </c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26">
        <v>0.0</v>
      </c>
      <c r="AJ26" s="126">
        <v>8.6221052632</v>
      </c>
      <c r="AK26" s="126">
        <v>1.84417</v>
      </c>
      <c r="AL26" s="126">
        <v>2.5231288480500003</v>
      </c>
      <c r="AM26" s="126">
        <v>8.75</v>
      </c>
      <c r="AN26" s="126">
        <v>6.0</v>
      </c>
      <c r="AO26" s="134">
        <v>138.59735</v>
      </c>
      <c r="AP26" s="134">
        <v>222.42105263158</v>
      </c>
      <c r="AQ26" s="126">
        <v>0.78</v>
      </c>
      <c r="AR26" s="126">
        <v>1.177745185469064</v>
      </c>
      <c r="AS26" s="126">
        <v>1.0899999999999892</v>
      </c>
      <c r="AT26" s="126">
        <v>0.74</v>
      </c>
      <c r="AU26" s="126">
        <v>0.7</v>
      </c>
      <c r="AV26" s="126">
        <v>0.3605984802001103</v>
      </c>
      <c r="AW26" s="127">
        <v>4.831571873002204</v>
      </c>
      <c r="AX26" s="127">
        <v>0.2441719950639083</v>
      </c>
      <c r="AY26" s="126" t="s">
        <v>19</v>
      </c>
      <c r="AZ26" s="126" t="s">
        <v>19</v>
      </c>
      <c r="BA26" s="126"/>
      <c r="BB26" s="126"/>
      <c r="BC26" s="126"/>
      <c r="BD26" s="126"/>
      <c r="BE26" s="126"/>
      <c r="BF26" s="126"/>
      <c r="BG26" s="127">
        <v>16.948352554657504</v>
      </c>
      <c r="BH26" s="127">
        <v>20.804679348720484</v>
      </c>
      <c r="BI26" s="127">
        <v>16.720966749797086</v>
      </c>
      <c r="BJ26" s="127">
        <v>82.7</v>
      </c>
      <c r="BK26" s="127">
        <v>82.1</v>
      </c>
      <c r="BL26" s="127">
        <v>8.779584097185754</v>
      </c>
      <c r="BM26" s="127">
        <v>85.11510909399927</v>
      </c>
      <c r="BN26" s="135">
        <v>1556.5150262155994</v>
      </c>
      <c r="BO26" s="132">
        <v>12.222214730710107</v>
      </c>
      <c r="BP26" s="132">
        <v>13.669060418680942</v>
      </c>
      <c r="BQ26" s="132" t="s">
        <v>19</v>
      </c>
      <c r="BR26" s="132" t="s">
        <v>19</v>
      </c>
      <c r="BS26" s="132" t="s">
        <v>19</v>
      </c>
      <c r="BT26" s="132" t="s">
        <v>19</v>
      </c>
      <c r="BU26" s="132" t="s">
        <v>19</v>
      </c>
      <c r="BV26" s="132" t="s">
        <v>19</v>
      </c>
      <c r="BW26" s="132" t="s">
        <v>19</v>
      </c>
      <c r="BX26" s="132">
        <v>161.42519821079355</v>
      </c>
      <c r="BY26" s="132">
        <v>95.2</v>
      </c>
      <c r="BZ26" s="132" t="s">
        <v>19</v>
      </c>
      <c r="CA26" s="132" t="s">
        <v>19</v>
      </c>
    </row>
    <row r="27" ht="12.0" customHeight="1">
      <c r="A27" s="125">
        <v>40268.0</v>
      </c>
      <c r="B27" s="126">
        <v>0.25</v>
      </c>
      <c r="C27" s="126">
        <v>0.0974782609</v>
      </c>
      <c r="D27" s="126">
        <v>1.0</v>
      </c>
      <c r="E27" s="126">
        <v>0.2373117391</v>
      </c>
      <c r="F27" s="126">
        <v>0.2503117391</v>
      </c>
      <c r="G27" s="126">
        <v>0.2684247826</v>
      </c>
      <c r="H27" s="126">
        <v>0.4106065217</v>
      </c>
      <c r="I27" s="126">
        <v>0.8732952174</v>
      </c>
      <c r="J27" s="126">
        <v>0.9586956522</v>
      </c>
      <c r="K27" s="126">
        <v>3.7273913043</v>
      </c>
      <c r="L27" s="126">
        <v>1.3574043478</v>
      </c>
      <c r="M27" s="126">
        <v>90.7165217391</v>
      </c>
      <c r="N27" s="126">
        <v>6.8263173913</v>
      </c>
      <c r="O27" s="126">
        <v>80.6716086957</v>
      </c>
      <c r="P27" s="126">
        <v>0.6752954417557788</v>
      </c>
      <c r="Q27" s="126">
        <v>0.033136813619222494</v>
      </c>
      <c r="R27" s="127">
        <v>81.29</v>
      </c>
      <c r="S27" s="127">
        <v>79.2747826087</v>
      </c>
      <c r="T27" s="127">
        <v>433.3486956522</v>
      </c>
      <c r="U27" s="144"/>
      <c r="V27" s="144"/>
      <c r="W27" s="144"/>
      <c r="X27" s="144"/>
      <c r="Y27" s="144"/>
      <c r="Z27" s="144"/>
      <c r="AA27" s="144"/>
      <c r="AB27" s="144"/>
      <c r="AC27" s="144"/>
      <c r="AD27" s="144"/>
      <c r="AE27" s="144"/>
      <c r="AF27" s="144"/>
      <c r="AG27" s="144"/>
      <c r="AH27" s="144"/>
      <c r="AI27" s="126">
        <v>0.0792</v>
      </c>
      <c r="AJ27" s="126">
        <v>8.62</v>
      </c>
      <c r="AK27" s="126">
        <v>1.78580869565217</v>
      </c>
      <c r="AL27" s="126">
        <v>2.4240644878173025</v>
      </c>
      <c r="AM27" s="126">
        <v>8.75</v>
      </c>
      <c r="AN27" s="126">
        <v>6.0</v>
      </c>
      <c r="AO27" s="134">
        <v>122.773826087</v>
      </c>
      <c r="AP27" s="134">
        <v>189.82608695652</v>
      </c>
      <c r="AQ27" s="126">
        <v>0.52</v>
      </c>
      <c r="AR27" s="126">
        <v>0.9447775001638803</v>
      </c>
      <c r="AS27" s="126">
        <v>0.6299999999999955</v>
      </c>
      <c r="AT27" s="126">
        <v>0.34</v>
      </c>
      <c r="AU27" s="126">
        <v>0.71</v>
      </c>
      <c r="AV27" s="126">
        <v>0.7543478465344293</v>
      </c>
      <c r="AW27" s="127">
        <v>5.16636332010161</v>
      </c>
      <c r="AX27" s="127">
        <v>1.9410086793491246</v>
      </c>
      <c r="AY27" s="126" t="s">
        <v>19</v>
      </c>
      <c r="AZ27" s="126" t="s">
        <v>19</v>
      </c>
      <c r="BA27" s="126"/>
      <c r="BB27" s="126"/>
      <c r="BC27" s="126"/>
      <c r="BD27" s="126"/>
      <c r="BE27" s="126"/>
      <c r="BF27" s="126"/>
      <c r="BG27" s="127">
        <v>18.661518530714673</v>
      </c>
      <c r="BH27" s="127">
        <v>15.210237699052627</v>
      </c>
      <c r="BI27" s="127">
        <v>18.866444427357365</v>
      </c>
      <c r="BJ27" s="127">
        <v>83.2</v>
      </c>
      <c r="BK27" s="127">
        <v>83.3</v>
      </c>
      <c r="BL27" s="127">
        <v>9.002042527309495</v>
      </c>
      <c r="BM27" s="127">
        <v>85.20437077006679</v>
      </c>
      <c r="BN27" s="135">
        <v>1573.1314052779749</v>
      </c>
      <c r="BO27" s="132">
        <v>15.696203087245664</v>
      </c>
      <c r="BP27" s="132">
        <v>22.208591061532942</v>
      </c>
      <c r="BQ27" s="132" t="s">
        <v>19</v>
      </c>
      <c r="BR27" s="132" t="s">
        <v>19</v>
      </c>
      <c r="BS27" s="132" t="s">
        <v>19</v>
      </c>
      <c r="BT27" s="132" t="s">
        <v>19</v>
      </c>
      <c r="BU27" s="132" t="s">
        <v>19</v>
      </c>
      <c r="BV27" s="132" t="s">
        <v>19</v>
      </c>
      <c r="BW27" s="132" t="s">
        <v>19</v>
      </c>
      <c r="BX27" s="132">
        <v>159.92122376340922</v>
      </c>
      <c r="BY27" s="132">
        <v>98.6</v>
      </c>
      <c r="BZ27" s="132" t="s">
        <v>19</v>
      </c>
      <c r="CA27" s="132" t="s">
        <v>19</v>
      </c>
    </row>
    <row r="28" ht="12.0" customHeight="1">
      <c r="A28" s="125">
        <v>40298.0</v>
      </c>
      <c r="B28" s="126">
        <v>0.25</v>
      </c>
      <c r="C28" s="126">
        <v>0.0928571429</v>
      </c>
      <c r="D28" s="126">
        <v>1.0</v>
      </c>
      <c r="E28" s="126">
        <v>0.2588142857</v>
      </c>
      <c r="F28" s="126">
        <v>0.2826728571</v>
      </c>
      <c r="G28" s="126">
        <v>0.3099795238</v>
      </c>
      <c r="H28" s="126">
        <v>0.4731709524</v>
      </c>
      <c r="I28" s="126">
        <v>0.9566280952</v>
      </c>
      <c r="J28" s="126">
        <v>1.060952381</v>
      </c>
      <c r="K28" s="126">
        <v>3.8428571429</v>
      </c>
      <c r="L28" s="126">
        <v>1.3431954545</v>
      </c>
      <c r="M28" s="126">
        <v>93.4277272727</v>
      </c>
      <c r="N28" s="126">
        <v>6.8258863636</v>
      </c>
      <c r="O28" s="126">
        <v>81.2027272727</v>
      </c>
      <c r="P28" s="126">
        <v>0.0</v>
      </c>
      <c r="Q28" s="126">
        <v>0.02300405331419597</v>
      </c>
      <c r="R28" s="127">
        <v>84.5752380952</v>
      </c>
      <c r="S28" s="127">
        <v>84.9785714286</v>
      </c>
      <c r="T28" s="127">
        <v>441.5204761905</v>
      </c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6">
        <v>0.0</v>
      </c>
      <c r="AJ28" s="126">
        <v>8.6957612092</v>
      </c>
      <c r="AK28" s="126">
        <v>1.78450869565217</v>
      </c>
      <c r="AL28" s="126">
        <v>2.3969439685157186</v>
      </c>
      <c r="AM28" s="126">
        <v>9.5</v>
      </c>
      <c r="AN28" s="126">
        <v>6.0</v>
      </c>
      <c r="AO28" s="134">
        <v>119.3610952381</v>
      </c>
      <c r="AP28" s="134">
        <v>178.77777777778</v>
      </c>
      <c r="AQ28" s="126">
        <v>0.57</v>
      </c>
      <c r="AR28" s="126">
        <v>0.7656337946860106</v>
      </c>
      <c r="AS28" s="126">
        <v>0.9868151293429577</v>
      </c>
      <c r="AT28" s="126">
        <v>0.39</v>
      </c>
      <c r="AU28" s="126">
        <v>0.73</v>
      </c>
      <c r="AV28" s="126">
        <v>0.0</v>
      </c>
      <c r="AW28" s="127">
        <v>5.260560898712384</v>
      </c>
      <c r="AX28" s="127">
        <v>2.884137596763651</v>
      </c>
      <c r="AY28" s="126" t="s">
        <v>19</v>
      </c>
      <c r="AZ28" s="126" t="s">
        <v>19</v>
      </c>
      <c r="BA28" s="126"/>
      <c r="BB28" s="126"/>
      <c r="BC28" s="126"/>
      <c r="BD28" s="126"/>
      <c r="BE28" s="126"/>
      <c r="BF28" s="126"/>
      <c r="BG28" s="127">
        <v>16.52163495611147</v>
      </c>
      <c r="BH28" s="127">
        <v>17.623296945885798</v>
      </c>
      <c r="BI28" s="127">
        <v>16.456414655078248</v>
      </c>
      <c r="BJ28" s="127">
        <v>84.0</v>
      </c>
      <c r="BK28" s="127">
        <v>83.8</v>
      </c>
      <c r="BL28" s="127">
        <v>9.01540229616693</v>
      </c>
      <c r="BM28" s="127">
        <v>85.15414790577259</v>
      </c>
      <c r="BN28" s="135">
        <v>1581.947121231528</v>
      </c>
      <c r="BO28" s="132">
        <v>9.170855110482279</v>
      </c>
      <c r="BP28" s="132">
        <v>12.16931047460423</v>
      </c>
      <c r="BQ28" s="132" t="s">
        <v>19</v>
      </c>
      <c r="BR28" s="132" t="s">
        <v>19</v>
      </c>
      <c r="BS28" s="132" t="s">
        <v>19</v>
      </c>
      <c r="BT28" s="132" t="s">
        <v>19</v>
      </c>
      <c r="BU28" s="132" t="s">
        <v>19</v>
      </c>
      <c r="BV28" s="132" t="s">
        <v>19</v>
      </c>
      <c r="BW28" s="132" t="s">
        <v>19</v>
      </c>
      <c r="BX28" s="132">
        <v>154.6564757058177</v>
      </c>
      <c r="BY28" s="132">
        <v>98.9</v>
      </c>
      <c r="BZ28" s="132" t="s">
        <v>19</v>
      </c>
      <c r="CA28" s="132" t="s">
        <v>19</v>
      </c>
    </row>
    <row r="29" ht="12.0" customHeight="1">
      <c r="A29" s="125">
        <v>40329.0</v>
      </c>
      <c r="B29" s="126">
        <v>0.25</v>
      </c>
      <c r="C29" s="126">
        <v>0.09165</v>
      </c>
      <c r="D29" s="126">
        <v>1.0</v>
      </c>
      <c r="E29" s="126">
        <v>0.332691</v>
      </c>
      <c r="F29" s="126">
        <v>0.3886125</v>
      </c>
      <c r="G29" s="126">
        <v>0.4529165</v>
      </c>
      <c r="H29" s="126">
        <v>0.652816</v>
      </c>
      <c r="I29" s="126">
        <v>1.12427</v>
      </c>
      <c r="J29" s="126">
        <v>0.8305</v>
      </c>
      <c r="K29" s="126">
        <v>3.42</v>
      </c>
      <c r="L29" s="126">
        <v>1.2536380952</v>
      </c>
      <c r="M29" s="126">
        <v>91.8795238095</v>
      </c>
      <c r="N29" s="126">
        <v>6.8279190476</v>
      </c>
      <c r="O29" s="126">
        <v>85.4190952381</v>
      </c>
      <c r="P29" s="126">
        <v>0.0</v>
      </c>
      <c r="Q29" s="126">
        <v>-0.05197720362643565</v>
      </c>
      <c r="R29" s="127">
        <v>74.1175</v>
      </c>
      <c r="S29" s="127">
        <v>76.250952381</v>
      </c>
      <c r="T29" s="127">
        <v>432.6227777778</v>
      </c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26">
        <v>0.051</v>
      </c>
      <c r="AJ29" s="126">
        <v>9.3819039949</v>
      </c>
      <c r="AK29" s="126">
        <v>1.81319047619048</v>
      </c>
      <c r="AL29" s="126">
        <v>2.273084654806214</v>
      </c>
      <c r="AM29" s="126">
        <v>9.5</v>
      </c>
      <c r="AN29" s="126">
        <v>6.0</v>
      </c>
      <c r="AO29" s="134">
        <v>137.2312857143</v>
      </c>
      <c r="AP29" s="134">
        <v>223.8</v>
      </c>
      <c r="AQ29" s="126">
        <v>0.43</v>
      </c>
      <c r="AR29" s="126">
        <v>1.1859151096756761</v>
      </c>
      <c r="AS29" s="126">
        <v>1.5690896612269967</v>
      </c>
      <c r="AT29" s="126">
        <v>0.22</v>
      </c>
      <c r="AU29" s="126">
        <v>0.43</v>
      </c>
      <c r="AV29" s="126">
        <v>1.81</v>
      </c>
      <c r="AW29" s="127">
        <v>5.218653638475956</v>
      </c>
      <c r="AX29" s="127">
        <v>4.1841954767420475</v>
      </c>
      <c r="AY29" s="126" t="s">
        <v>19</v>
      </c>
      <c r="AZ29" s="126" t="s">
        <v>19</v>
      </c>
      <c r="BA29" s="126"/>
      <c r="BB29" s="126"/>
      <c r="BC29" s="126"/>
      <c r="BD29" s="126"/>
      <c r="BE29" s="126"/>
      <c r="BF29" s="126"/>
      <c r="BG29" s="127">
        <v>14.2607038553098</v>
      </c>
      <c r="BH29" s="127">
        <v>15.666981725421024</v>
      </c>
      <c r="BI29" s="127">
        <v>14.178613634783716</v>
      </c>
      <c r="BJ29" s="127">
        <v>84.0</v>
      </c>
      <c r="BK29" s="127">
        <v>83.7</v>
      </c>
      <c r="BL29" s="127">
        <v>8.812617641643971</v>
      </c>
      <c r="BM29" s="127">
        <v>85.55877290511529</v>
      </c>
      <c r="BN29" s="135">
        <v>1581.4498659435062</v>
      </c>
      <c r="BO29" s="132">
        <v>10.287082166612251</v>
      </c>
      <c r="BP29" s="132">
        <v>9.53546077771388</v>
      </c>
      <c r="BQ29" s="132" t="s">
        <v>19</v>
      </c>
      <c r="BR29" s="132" t="s">
        <v>19</v>
      </c>
      <c r="BS29" s="132" t="s">
        <v>19</v>
      </c>
      <c r="BT29" s="132" t="s">
        <v>19</v>
      </c>
      <c r="BU29" s="132" t="s">
        <v>19</v>
      </c>
      <c r="BV29" s="132" t="s">
        <v>19</v>
      </c>
      <c r="BW29" s="132" t="s">
        <v>19</v>
      </c>
      <c r="BX29" s="132">
        <v>155.7669506707364</v>
      </c>
      <c r="BY29" s="132">
        <v>101.3</v>
      </c>
      <c r="BZ29" s="132" t="s">
        <v>19</v>
      </c>
      <c r="CA29" s="132" t="s">
        <v>19</v>
      </c>
    </row>
    <row r="30" ht="12.0" customHeight="1">
      <c r="A30" s="125">
        <v>40359.0</v>
      </c>
      <c r="B30" s="126">
        <v>0.25</v>
      </c>
      <c r="C30" s="126">
        <v>0.0948181818</v>
      </c>
      <c r="D30" s="126">
        <v>1.0</v>
      </c>
      <c r="E30" s="126">
        <v>0.3487363636</v>
      </c>
      <c r="F30" s="126">
        <v>0.433695</v>
      </c>
      <c r="G30" s="126">
        <v>0.5368986364</v>
      </c>
      <c r="H30" s="126">
        <v>0.7518195455</v>
      </c>
      <c r="I30" s="126">
        <v>1.1879559091</v>
      </c>
      <c r="J30" s="126">
        <v>0.7245454545</v>
      </c>
      <c r="K30" s="126">
        <v>3.2040909091</v>
      </c>
      <c r="L30" s="126">
        <v>1.2211772727</v>
      </c>
      <c r="M30" s="126">
        <v>90.8063636364</v>
      </c>
      <c r="N30" s="126">
        <v>6.8189954545</v>
      </c>
      <c r="O30" s="126">
        <v>86.5754545455</v>
      </c>
      <c r="P30" s="126">
        <v>-0.33538289547232125</v>
      </c>
      <c r="Q30" s="126">
        <v>-0.04187951585437588</v>
      </c>
      <c r="R30" s="127">
        <v>75.08</v>
      </c>
      <c r="S30" s="127">
        <v>74.5375</v>
      </c>
      <c r="T30" s="127">
        <v>421.1089473684</v>
      </c>
      <c r="U30" s="144"/>
      <c r="V30" s="144"/>
      <c r="W30" s="144"/>
      <c r="X30" s="144"/>
      <c r="Y30" s="144"/>
      <c r="Z30" s="144"/>
      <c r="AA30" s="144"/>
      <c r="AB30" s="144"/>
      <c r="AC30" s="144"/>
      <c r="AD30" s="144"/>
      <c r="AE30" s="144"/>
      <c r="AF30" s="144"/>
      <c r="AG30" s="144"/>
      <c r="AH30" s="144"/>
      <c r="AI30" s="126">
        <v>0.0589</v>
      </c>
      <c r="AJ30" s="126">
        <v>9.9137903402</v>
      </c>
      <c r="AK30" s="126">
        <v>1.80652857142857</v>
      </c>
      <c r="AL30" s="126">
        <v>2.206091633911768</v>
      </c>
      <c r="AM30" s="126">
        <v>10.25</v>
      </c>
      <c r="AN30" s="126">
        <v>6.0</v>
      </c>
      <c r="AO30" s="134">
        <v>136.6971818182</v>
      </c>
      <c r="AP30" s="134">
        <v>235.68181818182</v>
      </c>
      <c r="AQ30" s="126">
        <v>0.0</v>
      </c>
      <c r="AR30" s="126">
        <v>0.8502306049989983</v>
      </c>
      <c r="AS30" s="126">
        <v>0.34144279878036343</v>
      </c>
      <c r="AT30" s="126">
        <v>0.04</v>
      </c>
      <c r="AU30" s="126">
        <v>-0.11</v>
      </c>
      <c r="AV30" s="126">
        <v>1.09</v>
      </c>
      <c r="AW30" s="127">
        <v>4.841225227656437</v>
      </c>
      <c r="AX30" s="127">
        <v>5.172895894950628</v>
      </c>
      <c r="AY30" s="126" t="s">
        <v>19</v>
      </c>
      <c r="AZ30" s="126" t="s">
        <v>19</v>
      </c>
      <c r="BA30" s="126"/>
      <c r="BB30" s="126"/>
      <c r="BC30" s="126"/>
      <c r="BD30" s="126"/>
      <c r="BE30" s="126"/>
      <c r="BF30" s="126"/>
      <c r="BG30" s="127">
        <v>11.178835574795912</v>
      </c>
      <c r="BH30" s="127">
        <v>9.273835400207247</v>
      </c>
      <c r="BI30" s="127">
        <v>11.29398319361205</v>
      </c>
      <c r="BJ30" s="127">
        <v>84.2</v>
      </c>
      <c r="BK30" s="127">
        <v>83.6</v>
      </c>
      <c r="BL30" s="127">
        <v>8.5440650424783</v>
      </c>
      <c r="BM30" s="127">
        <v>85.74156526310607</v>
      </c>
      <c r="BN30" s="135">
        <v>1577.6063680711559</v>
      </c>
      <c r="BO30" s="132">
        <v>11.375003918997464</v>
      </c>
      <c r="BP30" s="132">
        <v>3.2633995255588104</v>
      </c>
      <c r="BQ30" s="132" t="s">
        <v>19</v>
      </c>
      <c r="BR30" s="132" t="s">
        <v>19</v>
      </c>
      <c r="BS30" s="132" t="s">
        <v>19</v>
      </c>
      <c r="BT30" s="132" t="s">
        <v>19</v>
      </c>
      <c r="BU30" s="132" t="s">
        <v>19</v>
      </c>
      <c r="BV30" s="132" t="s">
        <v>19</v>
      </c>
      <c r="BW30" s="132" t="s">
        <v>19</v>
      </c>
      <c r="BX30" s="132">
        <v>160.5482803818424</v>
      </c>
      <c r="BY30" s="132">
        <v>102.9</v>
      </c>
      <c r="BZ30" s="132" t="s">
        <v>19</v>
      </c>
      <c r="CA30" s="132" t="s">
        <v>19</v>
      </c>
    </row>
    <row r="31" ht="12.0" customHeight="1">
      <c r="A31" s="125">
        <v>40390.0</v>
      </c>
      <c r="B31" s="126">
        <v>0.25</v>
      </c>
      <c r="C31" s="126">
        <v>0.0943636364</v>
      </c>
      <c r="D31" s="126">
        <v>1.0</v>
      </c>
      <c r="E31" s="126">
        <v>0.3341213636</v>
      </c>
      <c r="F31" s="126">
        <v>0.4148027273</v>
      </c>
      <c r="G31" s="126">
        <v>0.5103277273</v>
      </c>
      <c r="H31" s="126">
        <v>0.7185045455</v>
      </c>
      <c r="I31" s="126">
        <v>1.1177977273</v>
      </c>
      <c r="J31" s="126">
        <v>0.6172727273</v>
      </c>
      <c r="K31" s="126">
        <v>3.0109090909</v>
      </c>
      <c r="L31" s="126">
        <v>1.2799636364</v>
      </c>
      <c r="M31" s="126">
        <v>87.5718181818</v>
      </c>
      <c r="N31" s="126">
        <v>6.7766136364</v>
      </c>
      <c r="O31" s="126">
        <v>83.1400454545</v>
      </c>
      <c r="P31" s="126">
        <v>0.11217049915872224</v>
      </c>
      <c r="Q31" s="126">
        <v>0.18692535416829514</v>
      </c>
      <c r="R31" s="127">
        <v>76.3828571429</v>
      </c>
      <c r="S31" s="127">
        <v>74.7354545455</v>
      </c>
      <c r="T31" s="127">
        <v>425.0628571429</v>
      </c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26">
        <v>0.1151</v>
      </c>
      <c r="AJ31" s="126">
        <v>10.2961222548</v>
      </c>
      <c r="AK31" s="126">
        <v>1.76963636363636</v>
      </c>
      <c r="AL31" s="126">
        <v>2.2650701951056678</v>
      </c>
      <c r="AM31" s="126">
        <v>10.75</v>
      </c>
      <c r="AN31" s="126">
        <v>6.0</v>
      </c>
      <c r="AO31" s="134">
        <v>126.36895</v>
      </c>
      <c r="AP31" s="134">
        <v>221.6</v>
      </c>
      <c r="AQ31" s="126">
        <v>0.01</v>
      </c>
      <c r="AR31" s="126">
        <v>0.15462386166662156</v>
      </c>
      <c r="AS31" s="126">
        <v>0.21725628865341662</v>
      </c>
      <c r="AT31" s="126">
        <v>0.17</v>
      </c>
      <c r="AU31" s="126">
        <v>-0.07</v>
      </c>
      <c r="AV31" s="126">
        <v>0.44</v>
      </c>
      <c r="AW31" s="127">
        <v>4.600667747584993</v>
      </c>
      <c r="AX31" s="127">
        <v>5.7907894519048995</v>
      </c>
      <c r="AY31" s="126" t="s">
        <v>19</v>
      </c>
      <c r="AZ31" s="126" t="s">
        <v>19</v>
      </c>
      <c r="BA31" s="126"/>
      <c r="BB31" s="126"/>
      <c r="BC31" s="126"/>
      <c r="BD31" s="126"/>
      <c r="BE31" s="126"/>
      <c r="BF31" s="126"/>
      <c r="BG31" s="127">
        <v>9.392079844274193</v>
      </c>
      <c r="BH31" s="127">
        <v>10.2962984495544</v>
      </c>
      <c r="BI31" s="127">
        <v>9.33797096384113</v>
      </c>
      <c r="BJ31" s="127">
        <v>84.5</v>
      </c>
      <c r="BK31" s="127">
        <v>83.6</v>
      </c>
      <c r="BL31" s="127">
        <v>8.284761951660224</v>
      </c>
      <c r="BM31" s="127">
        <v>86.2693303457996</v>
      </c>
      <c r="BN31" s="135">
        <v>1586.8437181392549</v>
      </c>
      <c r="BO31" s="132">
        <v>11.0977154653296</v>
      </c>
      <c r="BP31" s="132">
        <v>12.530420646150247</v>
      </c>
      <c r="BQ31" s="132" t="s">
        <v>19</v>
      </c>
      <c r="BR31" s="132" t="s">
        <v>19</v>
      </c>
      <c r="BS31" s="132" t="s">
        <v>19</v>
      </c>
      <c r="BT31" s="132" t="s">
        <v>19</v>
      </c>
      <c r="BU31" s="132" t="s">
        <v>19</v>
      </c>
      <c r="BV31" s="132" t="s">
        <v>19</v>
      </c>
      <c r="BW31" s="132" t="s">
        <v>19</v>
      </c>
      <c r="BX31" s="132">
        <v>157.15726985352526</v>
      </c>
      <c r="BY31" s="132">
        <v>102.1</v>
      </c>
      <c r="BZ31" s="132" t="s">
        <v>19</v>
      </c>
      <c r="CA31" s="132" t="s">
        <v>19</v>
      </c>
    </row>
    <row r="32" ht="12.0" customHeight="1">
      <c r="A32" s="125">
        <v>40421.0</v>
      </c>
      <c r="B32" s="126">
        <v>0.25</v>
      </c>
      <c r="C32" s="126">
        <v>0.095</v>
      </c>
      <c r="D32" s="126">
        <v>1.0</v>
      </c>
      <c r="E32" s="126">
        <v>0.2747313636</v>
      </c>
      <c r="F32" s="126">
        <v>0.3106263636</v>
      </c>
      <c r="G32" s="126">
        <v>0.3595618182</v>
      </c>
      <c r="H32" s="126">
        <v>0.5756454545</v>
      </c>
      <c r="I32" s="126">
        <v>0.9397022727</v>
      </c>
      <c r="J32" s="126">
        <v>0.5204545455</v>
      </c>
      <c r="K32" s="126">
        <v>2.6986363636</v>
      </c>
      <c r="L32" s="126">
        <v>1.2897727273</v>
      </c>
      <c r="M32" s="126">
        <v>85.3695454545</v>
      </c>
      <c r="N32" s="126">
        <v>6.7879090909</v>
      </c>
      <c r="O32" s="126">
        <v>82.1488636364</v>
      </c>
      <c r="P32" s="126">
        <v>0.5602240896358524</v>
      </c>
      <c r="Q32" s="126">
        <v>0.14613634796995711</v>
      </c>
      <c r="R32" s="127">
        <v>76.6668181818</v>
      </c>
      <c r="S32" s="127">
        <v>76.6931818182</v>
      </c>
      <c r="T32" s="127">
        <v>449.0468181818</v>
      </c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26">
        <v>0.0909</v>
      </c>
      <c r="AJ32" s="126">
        <v>10.6359088173</v>
      </c>
      <c r="AK32" s="126">
        <v>1.75956363636364</v>
      </c>
      <c r="AL32" s="126">
        <v>2.2694371901306374</v>
      </c>
      <c r="AM32" s="126">
        <v>10.75</v>
      </c>
      <c r="AN32" s="126">
        <v>6.0</v>
      </c>
      <c r="AO32" s="134">
        <v>119.6760909091</v>
      </c>
      <c r="AP32" s="134">
        <v>206.36363636364</v>
      </c>
      <c r="AQ32" s="126">
        <v>0.04</v>
      </c>
      <c r="AR32" s="126">
        <v>0.7695900969286527</v>
      </c>
      <c r="AS32" s="126">
        <v>1.10031010034335</v>
      </c>
      <c r="AT32" s="126">
        <v>0.17</v>
      </c>
      <c r="AU32" s="126">
        <v>-0.07</v>
      </c>
      <c r="AV32" s="126">
        <v>0.14</v>
      </c>
      <c r="AW32" s="127">
        <v>4.48577934566552</v>
      </c>
      <c r="AX32" s="127">
        <v>6.9926710729532005</v>
      </c>
      <c r="AY32" s="126" t="s">
        <v>19</v>
      </c>
      <c r="AZ32" s="126" t="s">
        <v>19</v>
      </c>
      <c r="BA32" s="126"/>
      <c r="BB32" s="126"/>
      <c r="BC32" s="126"/>
      <c r="BD32" s="126"/>
      <c r="BE32" s="126"/>
      <c r="BF32" s="126"/>
      <c r="BG32" s="137">
        <v>8.541725528020862</v>
      </c>
      <c r="BH32" s="137">
        <v>10.776307250089417</v>
      </c>
      <c r="BI32" s="137">
        <v>8.411024815752867</v>
      </c>
      <c r="BJ32" s="137">
        <v>84.1</v>
      </c>
      <c r="BK32" s="127">
        <v>83.6</v>
      </c>
      <c r="BL32" s="127">
        <v>8.136544734986684</v>
      </c>
      <c r="BM32" s="127">
        <v>86.65037635616791</v>
      </c>
      <c r="BN32" s="135">
        <v>1598.7267298665113</v>
      </c>
      <c r="BO32" s="132">
        <v>10.57008255697798</v>
      </c>
      <c r="BP32" s="132">
        <v>13.981035669946067</v>
      </c>
      <c r="BQ32" s="132" t="s">
        <v>19</v>
      </c>
      <c r="BR32" s="132" t="s">
        <v>19</v>
      </c>
      <c r="BS32" s="132" t="s">
        <v>19</v>
      </c>
      <c r="BT32" s="132" t="s">
        <v>19</v>
      </c>
      <c r="BU32" s="132" t="s">
        <v>19</v>
      </c>
      <c r="BV32" s="132" t="s">
        <v>19</v>
      </c>
      <c r="BW32" s="132" t="s">
        <v>19</v>
      </c>
      <c r="BX32" s="132">
        <v>164.5018314832368</v>
      </c>
      <c r="BY32" s="132">
        <v>105.7</v>
      </c>
      <c r="BZ32" s="132" t="s">
        <v>19</v>
      </c>
      <c r="CA32" s="132" t="s">
        <v>19</v>
      </c>
    </row>
    <row r="33" ht="12.0" customHeight="1">
      <c r="A33" s="125">
        <v>40451.0</v>
      </c>
      <c r="B33" s="126">
        <v>0.25</v>
      </c>
      <c r="C33" s="126">
        <v>0.0908636364</v>
      </c>
      <c r="D33" s="126">
        <v>1.0</v>
      </c>
      <c r="E33" s="126">
        <v>0.2569945455</v>
      </c>
      <c r="F33" s="126">
        <v>0.2738163636</v>
      </c>
      <c r="G33" s="126">
        <v>0.2913659091</v>
      </c>
      <c r="H33" s="126">
        <v>0.4777727273</v>
      </c>
      <c r="I33" s="126">
        <v>0.8043745455</v>
      </c>
      <c r="J33" s="126">
        <v>0.4818181818</v>
      </c>
      <c r="K33" s="126">
        <v>2.6509090909</v>
      </c>
      <c r="L33" s="126">
        <v>1.3092772727</v>
      </c>
      <c r="M33" s="126">
        <v>84.3763636364</v>
      </c>
      <c r="N33" s="126">
        <v>6.7409772727</v>
      </c>
      <c r="O33" s="126">
        <v>81.0818181818</v>
      </c>
      <c r="P33" s="126">
        <v>0.33426183844009927</v>
      </c>
      <c r="Q33" s="126">
        <v>0.16152494229612557</v>
      </c>
      <c r="R33" s="127">
        <v>75.5485714286</v>
      </c>
      <c r="S33" s="127">
        <v>77.7868181818</v>
      </c>
      <c r="T33" s="127">
        <v>473.2619047619</v>
      </c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26">
        <v>0.0702</v>
      </c>
      <c r="AJ33" s="143">
        <v>10.6190468482</v>
      </c>
      <c r="AK33" s="143">
        <v>1.71870952380952</v>
      </c>
      <c r="AL33" s="143">
        <v>2.250267317896844</v>
      </c>
      <c r="AM33" s="143">
        <v>10.75</v>
      </c>
      <c r="AN33" s="126">
        <v>6.0</v>
      </c>
      <c r="AO33" s="134">
        <v>119.3846818182</v>
      </c>
      <c r="AP33" s="134">
        <v>211.61904761905</v>
      </c>
      <c r="AQ33" s="126">
        <v>0.45</v>
      </c>
      <c r="AR33" s="126">
        <v>1.1537971236194693</v>
      </c>
      <c r="AS33" s="143">
        <v>1.0956156584967118</v>
      </c>
      <c r="AT33" s="126">
        <v>0.53</v>
      </c>
      <c r="AU33" s="126">
        <v>0.54</v>
      </c>
      <c r="AV33" s="126">
        <v>0.21</v>
      </c>
      <c r="AW33" s="127">
        <v>4.7046741347975</v>
      </c>
      <c r="AX33" s="127">
        <v>7.770893374274763</v>
      </c>
      <c r="AY33" s="126" t="s">
        <v>19</v>
      </c>
      <c r="AZ33" s="126" t="s">
        <v>19</v>
      </c>
      <c r="BA33" s="126"/>
      <c r="BB33" s="126"/>
      <c r="BC33" s="126"/>
      <c r="BD33" s="126"/>
      <c r="BE33" s="126"/>
      <c r="BF33" s="126"/>
      <c r="BG33" s="127">
        <v>6.395084743563956</v>
      </c>
      <c r="BH33" s="127">
        <v>13.545417694339164</v>
      </c>
      <c r="BI33" s="127">
        <v>5.989481040111812</v>
      </c>
      <c r="BJ33" s="127">
        <v>83.6</v>
      </c>
      <c r="BK33" s="127">
        <v>83.4</v>
      </c>
      <c r="BL33" s="127">
        <v>8.002385909302777</v>
      </c>
      <c r="BM33" s="127">
        <v>86.88553189903641</v>
      </c>
      <c r="BN33" s="135">
        <v>1608.5214420783202</v>
      </c>
      <c r="BO33" s="132">
        <v>11.93666145767341</v>
      </c>
      <c r="BP33" s="132">
        <v>5.9550646004802275</v>
      </c>
      <c r="BQ33" s="132" t="s">
        <v>19</v>
      </c>
      <c r="BR33" s="132" t="s">
        <v>19</v>
      </c>
      <c r="BS33" s="132" t="s">
        <v>19</v>
      </c>
      <c r="BT33" s="132" t="s">
        <v>19</v>
      </c>
      <c r="BU33" s="132" t="s">
        <v>19</v>
      </c>
      <c r="BV33" s="132" t="s">
        <v>19</v>
      </c>
      <c r="BW33" s="132" t="s">
        <v>19</v>
      </c>
      <c r="BX33" s="132">
        <v>162.6150288392433</v>
      </c>
      <c r="BY33" s="132">
        <v>107.1</v>
      </c>
      <c r="BZ33" s="132" t="s">
        <v>19</v>
      </c>
      <c r="CA33" s="132" t="s">
        <v>19</v>
      </c>
    </row>
    <row r="34" ht="12.0" customHeight="1">
      <c r="A34" s="125">
        <v>40482.0</v>
      </c>
      <c r="B34" s="126">
        <v>0.25</v>
      </c>
      <c r="C34" s="126">
        <v>0.0907142857</v>
      </c>
      <c r="D34" s="126">
        <v>1.0</v>
      </c>
      <c r="E34" s="126">
        <v>0.2560571429</v>
      </c>
      <c r="F34" s="126">
        <v>0.2720304762</v>
      </c>
      <c r="G34" s="126">
        <v>0.28884</v>
      </c>
      <c r="H34" s="126">
        <v>0.4549914286</v>
      </c>
      <c r="I34" s="126">
        <v>0.7680966667</v>
      </c>
      <c r="J34" s="126">
        <v>0.3747619048</v>
      </c>
      <c r="K34" s="126">
        <v>2.5338095238</v>
      </c>
      <c r="L34" s="126">
        <v>1.3900047619</v>
      </c>
      <c r="M34" s="126">
        <v>81.7938095238</v>
      </c>
      <c r="N34" s="126">
        <v>6.6668619048</v>
      </c>
      <c r="O34" s="126">
        <v>77.459952381</v>
      </c>
      <c r="P34" s="126">
        <v>0.8328706274292017</v>
      </c>
      <c r="Q34" s="126">
        <v>0.34818462948116746</v>
      </c>
      <c r="R34" s="127">
        <v>81.9747619048</v>
      </c>
      <c r="S34" s="127">
        <v>82.9180952381</v>
      </c>
      <c r="T34" s="127">
        <v>489.109047619</v>
      </c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26">
        <v>0.0472</v>
      </c>
      <c r="AJ34" s="126">
        <v>10.6394999785</v>
      </c>
      <c r="AK34" s="126">
        <v>1.6835</v>
      </c>
      <c r="AL34" s="126">
        <v>2.34007301665865</v>
      </c>
      <c r="AM34" s="126">
        <v>10.75</v>
      </c>
      <c r="AN34" s="126">
        <v>6.0</v>
      </c>
      <c r="AO34" s="134">
        <v>100.4997142857</v>
      </c>
      <c r="AP34" s="134">
        <v>186.25</v>
      </c>
      <c r="AQ34" s="126">
        <v>0.75</v>
      </c>
      <c r="AR34" s="126">
        <v>1.0095709896132945</v>
      </c>
      <c r="AS34" s="126">
        <v>1.0289160489066234</v>
      </c>
      <c r="AT34" s="126">
        <v>1.04</v>
      </c>
      <c r="AU34" s="126">
        <v>0.92</v>
      </c>
      <c r="AV34" s="126">
        <v>0.2</v>
      </c>
      <c r="AW34" s="127">
        <v>5.195412037104589</v>
      </c>
      <c r="AX34" s="127">
        <v>8.809938044578075</v>
      </c>
      <c r="AY34" s="126" t="s">
        <v>19</v>
      </c>
      <c r="AZ34" s="126" t="s">
        <v>19</v>
      </c>
      <c r="BA34" s="126"/>
      <c r="BB34" s="126"/>
      <c r="BC34" s="126"/>
      <c r="BD34" s="126"/>
      <c r="BE34" s="126"/>
      <c r="BF34" s="126"/>
      <c r="BG34" s="127">
        <v>2.007444750460536</v>
      </c>
      <c r="BH34" s="127">
        <v>8.631434211774035</v>
      </c>
      <c r="BI34" s="127">
        <v>1.6455164743344</v>
      </c>
      <c r="BJ34" s="127">
        <v>84.0</v>
      </c>
      <c r="BK34" s="127">
        <v>83.4</v>
      </c>
      <c r="BL34" s="127">
        <v>7.694257841769159</v>
      </c>
      <c r="BM34" s="127">
        <v>87.24340379553897</v>
      </c>
      <c r="BN34" s="135">
        <v>1617.557907864975</v>
      </c>
      <c r="BO34" s="132">
        <v>8.680946615747459</v>
      </c>
      <c r="BP34" s="132">
        <v>11.035266537266324</v>
      </c>
      <c r="BQ34" s="132" t="s">
        <v>19</v>
      </c>
      <c r="BR34" s="132" t="s">
        <v>19</v>
      </c>
      <c r="BS34" s="132" t="s">
        <v>19</v>
      </c>
      <c r="BT34" s="132" t="s">
        <v>19</v>
      </c>
      <c r="BU34" s="132" t="s">
        <v>19</v>
      </c>
      <c r="BV34" s="132" t="s">
        <v>19</v>
      </c>
      <c r="BW34" s="132" t="s">
        <v>19</v>
      </c>
      <c r="BX34" s="132">
        <v>155.37001184461397</v>
      </c>
      <c r="BY34" s="132">
        <v>108.3</v>
      </c>
      <c r="BZ34" s="132" t="s">
        <v>19</v>
      </c>
      <c r="CA34" s="132" t="s">
        <v>19</v>
      </c>
    </row>
    <row r="35" ht="12.0" customHeight="1">
      <c r="A35" s="125">
        <v>40512.0</v>
      </c>
      <c r="B35" s="126">
        <v>0.25</v>
      </c>
      <c r="C35" s="126">
        <v>0.0908636364</v>
      </c>
      <c r="D35" s="126">
        <v>1.0</v>
      </c>
      <c r="E35" s="126">
        <v>0.2541922727</v>
      </c>
      <c r="F35" s="126">
        <v>0.2700418182</v>
      </c>
      <c r="G35" s="126">
        <v>0.2871204545</v>
      </c>
      <c r="H35" s="126">
        <v>0.44597</v>
      </c>
      <c r="I35" s="126">
        <v>0.7651345455</v>
      </c>
      <c r="J35" s="126">
        <v>0.4568181818</v>
      </c>
      <c r="K35" s="126">
        <v>2.7654545455</v>
      </c>
      <c r="L35" s="126">
        <v>1.3640863636</v>
      </c>
      <c r="M35" s="126">
        <v>82.5763636364</v>
      </c>
      <c r="N35" s="126">
        <v>6.6532318182</v>
      </c>
      <c r="O35" s="126">
        <v>78.4369090909</v>
      </c>
      <c r="P35" s="126">
        <v>0.4405286343612431</v>
      </c>
      <c r="Q35" s="126">
        <v>0.2533841623484818</v>
      </c>
      <c r="R35" s="127">
        <v>84.3147619048</v>
      </c>
      <c r="S35" s="127">
        <v>85.67</v>
      </c>
      <c r="T35" s="127">
        <v>491.2171428571</v>
      </c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26">
        <v>0.0336</v>
      </c>
      <c r="AJ35" s="126">
        <v>10.6389999593</v>
      </c>
      <c r="AK35" s="126">
        <v>1.71333</v>
      </c>
      <c r="AL35" s="126">
        <v>2.337130089346788</v>
      </c>
      <c r="AM35" s="126">
        <v>10.75</v>
      </c>
      <c r="AN35" s="126">
        <v>6.0</v>
      </c>
      <c r="AO35" s="134">
        <v>104.3354</v>
      </c>
      <c r="AP35" s="134">
        <v>178.05555555556</v>
      </c>
      <c r="AQ35" s="126">
        <v>0.83</v>
      </c>
      <c r="AR35" s="126">
        <v>1.4465926697200047</v>
      </c>
      <c r="AS35" s="143">
        <v>1.5801987665619635</v>
      </c>
      <c r="AT35" s="126">
        <v>0.72</v>
      </c>
      <c r="AU35" s="126">
        <v>1.03</v>
      </c>
      <c r="AV35" s="126">
        <v>0.37</v>
      </c>
      <c r="AW35" s="127">
        <v>5.635428699345255</v>
      </c>
      <c r="AX35" s="127">
        <v>10.273632912054254</v>
      </c>
      <c r="AY35" s="126" t="s">
        <v>19</v>
      </c>
      <c r="AZ35" s="126" t="s">
        <v>19</v>
      </c>
      <c r="BA35" s="126"/>
      <c r="BB35" s="126"/>
      <c r="BC35" s="126"/>
      <c r="BD35" s="126"/>
      <c r="BE35" s="126"/>
      <c r="BF35" s="126"/>
      <c r="BG35" s="127">
        <v>5.322275927286952</v>
      </c>
      <c r="BH35" s="127">
        <v>11.498466755541273</v>
      </c>
      <c r="BI35" s="127">
        <v>4.98576017264763</v>
      </c>
      <c r="BJ35" s="127">
        <v>84.0</v>
      </c>
      <c r="BK35" s="127">
        <v>83.8</v>
      </c>
      <c r="BL35" s="127">
        <v>7.2983998224385065</v>
      </c>
      <c r="BM35" s="127">
        <v>87.33908729016336</v>
      </c>
      <c r="BN35" s="135">
        <v>1616.328883264701</v>
      </c>
      <c r="BO35" s="132">
        <v>9.93071673675962</v>
      </c>
      <c r="BP35" s="132">
        <v>17.01878742444383</v>
      </c>
      <c r="BQ35" s="132" t="s">
        <v>19</v>
      </c>
      <c r="BR35" s="132" t="s">
        <v>19</v>
      </c>
      <c r="BS35" s="132" t="s">
        <v>19</v>
      </c>
      <c r="BT35" s="132" t="s">
        <v>19</v>
      </c>
      <c r="BU35" s="132" t="s">
        <v>19</v>
      </c>
      <c r="BV35" s="132" t="s">
        <v>19</v>
      </c>
      <c r="BW35" s="132" t="s">
        <v>19</v>
      </c>
      <c r="BX35" s="132">
        <v>160.05938128858202</v>
      </c>
      <c r="BY35" s="132">
        <v>111.6</v>
      </c>
      <c r="BZ35" s="132" t="s">
        <v>19</v>
      </c>
      <c r="CA35" s="132" t="s">
        <v>19</v>
      </c>
    </row>
    <row r="36" ht="12.0" customHeight="1">
      <c r="A36" s="125">
        <v>40543.0</v>
      </c>
      <c r="B36" s="126">
        <v>0.25</v>
      </c>
      <c r="C36" s="126">
        <v>0.0863478261</v>
      </c>
      <c r="D36" s="126">
        <v>1.0</v>
      </c>
      <c r="E36" s="126">
        <v>0.2616878261</v>
      </c>
      <c r="F36" s="126">
        <v>0.2820121739</v>
      </c>
      <c r="G36" s="126">
        <v>0.3027308696</v>
      </c>
      <c r="H36" s="126">
        <v>0.4582895652</v>
      </c>
      <c r="I36" s="126">
        <v>0.7838334783</v>
      </c>
      <c r="J36" s="126">
        <v>0.6204347826</v>
      </c>
      <c r="K36" s="126">
        <v>3.2960869565</v>
      </c>
      <c r="L36" s="126">
        <v>1.3226956522</v>
      </c>
      <c r="M36" s="126">
        <v>83.2156521739</v>
      </c>
      <c r="N36" s="126">
        <v>6.648073913</v>
      </c>
      <c r="O36" s="126">
        <v>80.068173913</v>
      </c>
      <c r="P36" s="126">
        <v>0.8771929824561369</v>
      </c>
      <c r="Q36" s="126">
        <v>0.40165763468283444</v>
      </c>
      <c r="R36" s="127">
        <v>89.2331818182</v>
      </c>
      <c r="S36" s="127">
        <v>91.7965217391</v>
      </c>
      <c r="T36" s="127">
        <v>507.1268181818</v>
      </c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26">
        <v>0.1406</v>
      </c>
      <c r="AJ36" s="126">
        <v>10.6404347638</v>
      </c>
      <c r="AK36" s="126">
        <v>1.69341304347826</v>
      </c>
      <c r="AL36" s="126">
        <v>2.239870069987464</v>
      </c>
      <c r="AM36" s="126">
        <v>10.75</v>
      </c>
      <c r="AN36" s="126">
        <v>6.0</v>
      </c>
      <c r="AO36" s="134">
        <v>112.1824782609</v>
      </c>
      <c r="AP36" s="134">
        <v>177.59090909091</v>
      </c>
      <c r="AQ36" s="126">
        <v>0.63</v>
      </c>
      <c r="AR36" s="126">
        <v>0.6920747932719991</v>
      </c>
      <c r="AS36" s="126">
        <v>0.37871756679057</v>
      </c>
      <c r="AT36" s="126">
        <v>0.54</v>
      </c>
      <c r="AU36" s="126">
        <v>0.6</v>
      </c>
      <c r="AV36" s="126">
        <v>0.67</v>
      </c>
      <c r="AW36" s="127">
        <v>5.9090683472662136</v>
      </c>
      <c r="AX36" s="127">
        <v>11.322470300424186</v>
      </c>
      <c r="AY36" s="126" t="s">
        <v>19</v>
      </c>
      <c r="AZ36" s="126" t="s">
        <v>19</v>
      </c>
      <c r="BA36" s="126"/>
      <c r="BB36" s="126"/>
      <c r="BC36" s="126"/>
      <c r="BD36" s="126"/>
      <c r="BE36" s="126"/>
      <c r="BF36" s="126"/>
      <c r="BG36" s="127">
        <v>2.660766819920667</v>
      </c>
      <c r="BH36" s="127">
        <v>10.413686447404771</v>
      </c>
      <c r="BI36" s="127">
        <v>2.184134076314109</v>
      </c>
      <c r="BJ36" s="127">
        <v>84.1</v>
      </c>
      <c r="BK36" s="127">
        <v>83.6</v>
      </c>
      <c r="BL36" s="127">
        <v>7.27824371931135</v>
      </c>
      <c r="BM36" s="127">
        <v>87.19854540783447</v>
      </c>
      <c r="BN36" s="135">
        <v>1614.8566309122054</v>
      </c>
      <c r="BO36" s="132">
        <v>10.256410256410263</v>
      </c>
      <c r="BP36" s="132">
        <v>15.047622701532859</v>
      </c>
      <c r="BQ36" s="132" t="s">
        <v>19</v>
      </c>
      <c r="BR36" s="132" t="s">
        <v>19</v>
      </c>
      <c r="BS36" s="132" t="s">
        <v>19</v>
      </c>
      <c r="BT36" s="132" t="s">
        <v>19</v>
      </c>
      <c r="BU36" s="132" t="s">
        <v>19</v>
      </c>
      <c r="BV36" s="132" t="s">
        <v>19</v>
      </c>
      <c r="BW36" s="132" t="s">
        <v>19</v>
      </c>
      <c r="BX36" s="132">
        <v>164.26233417176527</v>
      </c>
      <c r="BY36" s="132">
        <v>108.9</v>
      </c>
      <c r="BZ36" s="132" t="s">
        <v>19</v>
      </c>
      <c r="CA36" s="132" t="s">
        <v>19</v>
      </c>
    </row>
    <row r="37" ht="21.75" customHeight="1">
      <c r="A37" s="125">
        <v>40574.0</v>
      </c>
      <c r="B37" s="126">
        <v>0.25</v>
      </c>
      <c r="C37" s="126">
        <v>0.085</v>
      </c>
      <c r="D37" s="126">
        <v>1.0</v>
      </c>
      <c r="E37" s="126">
        <v>0.2606257143</v>
      </c>
      <c r="F37" s="126">
        <v>0.28277</v>
      </c>
      <c r="G37" s="126">
        <v>0.3033819048</v>
      </c>
      <c r="H37" s="126">
        <v>0.4554261905</v>
      </c>
      <c r="I37" s="126">
        <v>0.7817809524</v>
      </c>
      <c r="J37" s="126">
        <v>0.6133333333</v>
      </c>
      <c r="K37" s="126">
        <v>3.3919047619</v>
      </c>
      <c r="L37" s="126">
        <v>1.3374047619</v>
      </c>
      <c r="M37" s="126">
        <v>82.6195238095</v>
      </c>
      <c r="N37" s="126">
        <v>6.6005333333</v>
      </c>
      <c r="O37" s="126">
        <v>79.1553809524</v>
      </c>
      <c r="P37" s="126">
        <v>0.7608695652173907</v>
      </c>
      <c r="Q37" s="126">
        <v>0.3243042200370212</v>
      </c>
      <c r="R37" s="127">
        <v>89.5785</v>
      </c>
      <c r="S37" s="127">
        <v>96.244</v>
      </c>
      <c r="T37" s="127">
        <v>537.1705</v>
      </c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144"/>
      <c r="AF37" s="144"/>
      <c r="AG37" s="144"/>
      <c r="AH37" s="144"/>
      <c r="AI37" s="126">
        <v>0.0715</v>
      </c>
      <c r="AJ37" s="126">
        <v>10.8302104026</v>
      </c>
      <c r="AK37" s="126">
        <v>1.67491428571429</v>
      </c>
      <c r="AL37" s="126">
        <v>2.2400383414886287</v>
      </c>
      <c r="AM37" s="126">
        <v>11.25</v>
      </c>
      <c r="AN37" s="126">
        <v>6.0</v>
      </c>
      <c r="AO37" s="134">
        <v>109.7805714286</v>
      </c>
      <c r="AP37" s="134">
        <v>170.8</v>
      </c>
      <c r="AQ37" s="126">
        <v>0.83</v>
      </c>
      <c r="AR37" s="126">
        <v>0.7936913309097662</v>
      </c>
      <c r="AS37" s="143">
        <v>0.9780640330877333</v>
      </c>
      <c r="AT37" s="126">
        <v>1.15</v>
      </c>
      <c r="AU37" s="126">
        <v>0.94</v>
      </c>
      <c r="AV37" s="126">
        <v>0.41</v>
      </c>
      <c r="AW37" s="127">
        <v>5.993164877963821</v>
      </c>
      <c r="AX37" s="127">
        <v>11.503774729823718</v>
      </c>
      <c r="AY37" s="126" t="s">
        <v>19</v>
      </c>
      <c r="AZ37" s="126" t="s">
        <v>19</v>
      </c>
      <c r="BA37" s="126"/>
      <c r="BB37" s="126"/>
      <c r="BC37" s="126"/>
      <c r="BD37" s="126"/>
      <c r="BE37" s="126"/>
      <c r="BF37" s="126"/>
      <c r="BG37" s="127">
        <v>2.209042201648188</v>
      </c>
      <c r="BH37" s="127">
        <v>5.5500680990927975</v>
      </c>
      <c r="BI37" s="127">
        <v>1.9924946920347537</v>
      </c>
      <c r="BJ37" s="127">
        <v>83.8</v>
      </c>
      <c r="BK37" s="127">
        <v>83.4</v>
      </c>
      <c r="BL37" s="127">
        <v>7.455399319768674</v>
      </c>
      <c r="BM37" s="127">
        <v>86.9866740585745</v>
      </c>
      <c r="BN37" s="135">
        <v>1632.7040460566018</v>
      </c>
      <c r="BO37" s="132">
        <v>8.25687866665605</v>
      </c>
      <c r="BP37" s="132">
        <v>11.338964303216287</v>
      </c>
      <c r="BQ37" s="132" t="s">
        <v>19</v>
      </c>
      <c r="BR37" s="132" t="s">
        <v>19</v>
      </c>
      <c r="BS37" s="132" t="s">
        <v>19</v>
      </c>
      <c r="BT37" s="132" t="s">
        <v>19</v>
      </c>
      <c r="BU37" s="132" t="s">
        <v>19</v>
      </c>
      <c r="BV37" s="132" t="s">
        <v>19</v>
      </c>
      <c r="BW37" s="132" t="s">
        <v>19</v>
      </c>
      <c r="BX37" s="132">
        <v>160.8337116975478</v>
      </c>
      <c r="BY37" s="132">
        <v>110.3</v>
      </c>
      <c r="BZ37" s="132" t="s">
        <v>19</v>
      </c>
      <c r="CA37" s="132" t="s">
        <v>19</v>
      </c>
    </row>
    <row r="38" ht="12.0" customHeight="1">
      <c r="A38" s="125">
        <v>40602.0</v>
      </c>
      <c r="B38" s="126">
        <v>0.25</v>
      </c>
      <c r="C38" s="126">
        <v>0.0937</v>
      </c>
      <c r="D38" s="126">
        <v>1.0</v>
      </c>
      <c r="E38" s="126">
        <v>0.262925</v>
      </c>
      <c r="F38" s="126">
        <v>0.2873125</v>
      </c>
      <c r="G38" s="126">
        <v>0.3119</v>
      </c>
      <c r="H38" s="126">
        <v>0.464045</v>
      </c>
      <c r="I38" s="126">
        <v>0.793395</v>
      </c>
      <c r="J38" s="126">
        <v>0.773</v>
      </c>
      <c r="K38" s="126">
        <v>3.577</v>
      </c>
      <c r="L38" s="126">
        <v>1.366185</v>
      </c>
      <c r="M38" s="126">
        <v>82.5725</v>
      </c>
      <c r="N38" s="126">
        <v>6.583995</v>
      </c>
      <c r="O38" s="126">
        <v>77.7776</v>
      </c>
      <c r="P38" s="126">
        <v>1.078748651564183</v>
      </c>
      <c r="Q38" s="126">
        <v>0.3214474630064217</v>
      </c>
      <c r="R38" s="127">
        <v>89.7431578947</v>
      </c>
      <c r="S38" s="127">
        <v>103.9555</v>
      </c>
      <c r="T38" s="127">
        <v>560.5042105263</v>
      </c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26">
        <v>0.0524</v>
      </c>
      <c r="AJ38" s="126">
        <v>11.1489996896</v>
      </c>
      <c r="AK38" s="126">
        <v>1.66799</v>
      </c>
      <c r="AL38" s="126">
        <v>2.27878291815</v>
      </c>
      <c r="AM38" s="126">
        <v>11.25</v>
      </c>
      <c r="AN38" s="126">
        <v>6.0</v>
      </c>
      <c r="AO38" s="134">
        <v>117.52515</v>
      </c>
      <c r="AP38" s="134">
        <v>174.15789473684</v>
      </c>
      <c r="AQ38" s="126">
        <v>0.8</v>
      </c>
      <c r="AR38" s="126">
        <v>0.9963095565959748</v>
      </c>
      <c r="AS38" s="126">
        <v>0.9565306724077942</v>
      </c>
      <c r="AT38" s="126">
        <v>0.6</v>
      </c>
      <c r="AU38" s="126">
        <v>0.54</v>
      </c>
      <c r="AV38" s="126">
        <v>0.28</v>
      </c>
      <c r="AW38" s="127">
        <v>6.014199441345028</v>
      </c>
      <c r="AX38" s="127">
        <v>11.303822087543054</v>
      </c>
      <c r="AY38" s="126" t="s">
        <v>19</v>
      </c>
      <c r="AZ38" s="126" t="s">
        <v>19</v>
      </c>
      <c r="BA38" s="126"/>
      <c r="BB38" s="126"/>
      <c r="BC38" s="126"/>
      <c r="BD38" s="126"/>
      <c r="BE38" s="126"/>
      <c r="BF38" s="126"/>
      <c r="BG38" s="127">
        <v>7.261182471479671</v>
      </c>
      <c r="BH38" s="127">
        <v>4.543565504592564</v>
      </c>
      <c r="BI38" s="127">
        <v>7.427027149589961</v>
      </c>
      <c r="BJ38" s="127">
        <v>83.0</v>
      </c>
      <c r="BK38" s="127">
        <v>83.7</v>
      </c>
      <c r="BL38" s="127">
        <v>7.949498102104591</v>
      </c>
      <c r="BM38" s="127">
        <v>86.78374384233967</v>
      </c>
      <c r="BN38" s="135">
        <v>1638.6117900249235</v>
      </c>
      <c r="BO38" s="132">
        <v>8.53960596095314</v>
      </c>
      <c r="BP38" s="132">
        <v>14.683548571724742</v>
      </c>
      <c r="BQ38" s="132" t="s">
        <v>19</v>
      </c>
      <c r="BR38" s="132" t="s">
        <v>19</v>
      </c>
      <c r="BS38" s="132" t="s">
        <v>19</v>
      </c>
      <c r="BT38" s="132" t="s">
        <v>19</v>
      </c>
      <c r="BU38" s="132" t="s">
        <v>19</v>
      </c>
      <c r="BV38" s="132" t="s">
        <v>19</v>
      </c>
      <c r="BW38" s="132" t="s">
        <v>19</v>
      </c>
      <c r="BX38" s="132">
        <v>164.21286921623462</v>
      </c>
      <c r="BY38" s="132">
        <v>107.9</v>
      </c>
      <c r="BZ38" s="132" t="s">
        <v>19</v>
      </c>
      <c r="CA38" s="132" t="s">
        <v>19</v>
      </c>
    </row>
    <row r="39" ht="12.0" customHeight="1">
      <c r="A39" s="125">
        <v>40633.0</v>
      </c>
      <c r="B39" s="126">
        <v>0.25</v>
      </c>
      <c r="C39" s="126">
        <v>0.0849130435</v>
      </c>
      <c r="D39" s="126">
        <v>1.0</v>
      </c>
      <c r="E39" s="126">
        <v>0.2532847826</v>
      </c>
      <c r="F39" s="126">
        <v>0.2829456522</v>
      </c>
      <c r="G39" s="126">
        <v>0.3084347826</v>
      </c>
      <c r="H39" s="126">
        <v>0.4607826087</v>
      </c>
      <c r="I39" s="126">
        <v>0.7797065217</v>
      </c>
      <c r="J39" s="126">
        <v>0.6973913043</v>
      </c>
      <c r="K39" s="126">
        <v>3.4143478261</v>
      </c>
      <c r="L39" s="126">
        <v>1.4018913043</v>
      </c>
      <c r="M39" s="126">
        <v>81.6434782609</v>
      </c>
      <c r="N39" s="126">
        <v>6.5661130435</v>
      </c>
      <c r="O39" s="126">
        <v>76.2887391304</v>
      </c>
      <c r="P39" s="126">
        <v>0.7470651013874061</v>
      </c>
      <c r="Q39" s="126">
        <v>0.51735482068338</v>
      </c>
      <c r="R39" s="127">
        <v>102.9813043478</v>
      </c>
      <c r="S39" s="127">
        <v>114.4413043478</v>
      </c>
      <c r="T39" s="127">
        <v>564.9904347826</v>
      </c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144"/>
      <c r="AH39" s="144"/>
      <c r="AI39" s="126">
        <v>0.1212</v>
      </c>
      <c r="AJ39" s="126">
        <v>11.6008602167</v>
      </c>
      <c r="AK39" s="126">
        <v>1.6591</v>
      </c>
      <c r="AL39" s="126">
        <v>2.32587786296413</v>
      </c>
      <c r="AM39" s="126">
        <v>11.75</v>
      </c>
      <c r="AN39" s="126">
        <v>6.0</v>
      </c>
      <c r="AO39" s="134">
        <v>115.002</v>
      </c>
      <c r="AP39" s="134">
        <v>172.73913043478</v>
      </c>
      <c r="AQ39" s="126">
        <v>0.79</v>
      </c>
      <c r="AR39" s="126">
        <v>0.6221681206465206</v>
      </c>
      <c r="AS39" s="143">
        <v>0.6101135501396868</v>
      </c>
      <c r="AT39" s="126">
        <v>0.35</v>
      </c>
      <c r="AU39" s="126">
        <v>0.66</v>
      </c>
      <c r="AV39" s="126">
        <v>0.43</v>
      </c>
      <c r="AW39" s="127">
        <v>6.298957040321994</v>
      </c>
      <c r="AX39" s="127">
        <v>10.948106241009924</v>
      </c>
      <c r="AY39" s="126" t="s">
        <v>19</v>
      </c>
      <c r="AZ39" s="126" t="s">
        <v>19</v>
      </c>
      <c r="BA39" s="126"/>
      <c r="BB39" s="126"/>
      <c r="BC39" s="126"/>
      <c r="BD39" s="126"/>
      <c r="BE39" s="126"/>
      <c r="BF39" s="126"/>
      <c r="BG39" s="127">
        <v>-0.665031875944706</v>
      </c>
      <c r="BH39" s="127">
        <v>0.02967367922998676</v>
      </c>
      <c r="BI39" s="127">
        <v>-0.7050181887475588</v>
      </c>
      <c r="BJ39" s="127">
        <v>83.0</v>
      </c>
      <c r="BK39" s="127">
        <v>83.5</v>
      </c>
      <c r="BL39" s="127">
        <v>8.149760944874274</v>
      </c>
      <c r="BM39" s="127">
        <v>87.03395675720242</v>
      </c>
      <c r="BN39" s="135">
        <v>1653.5764346269132</v>
      </c>
      <c r="BO39" s="132">
        <v>3.938736277007493</v>
      </c>
      <c r="BP39" s="132">
        <v>-2.710844804781402</v>
      </c>
      <c r="BQ39" s="132">
        <v>27.038550582711952</v>
      </c>
      <c r="BR39" s="132">
        <v>14.040779278626033</v>
      </c>
      <c r="BS39" s="132">
        <v>12.99777130408592</v>
      </c>
      <c r="BT39" s="132">
        <v>5.54</v>
      </c>
      <c r="BU39" s="132">
        <v>3.18</v>
      </c>
      <c r="BV39" s="132">
        <v>35.19</v>
      </c>
      <c r="BW39" s="132">
        <v>15.52</v>
      </c>
      <c r="BX39" s="132">
        <v>160.29081161104082</v>
      </c>
      <c r="BY39" s="132">
        <v>105.1</v>
      </c>
      <c r="BZ39" s="132" t="s">
        <v>19</v>
      </c>
      <c r="CA39" s="132" t="s">
        <v>19</v>
      </c>
    </row>
    <row r="40" ht="12.0" customHeight="1">
      <c r="A40" s="125">
        <v>40663.0</v>
      </c>
      <c r="B40" s="126">
        <v>0.25</v>
      </c>
      <c r="C40" s="126">
        <v>0.0623333333</v>
      </c>
      <c r="D40" s="126">
        <v>1.2023809524</v>
      </c>
      <c r="E40" s="126">
        <v>0.2200609524</v>
      </c>
      <c r="F40" s="126">
        <v>0.2506190476</v>
      </c>
      <c r="G40" s="126">
        <v>0.2802561905</v>
      </c>
      <c r="H40" s="126">
        <v>0.4408752381</v>
      </c>
      <c r="I40" s="126">
        <v>0.7688571429</v>
      </c>
      <c r="J40" s="126">
        <v>0.7319047619</v>
      </c>
      <c r="K40" s="126">
        <v>3.4533333333</v>
      </c>
      <c r="L40" s="126">
        <v>1.446825</v>
      </c>
      <c r="M40" s="126">
        <v>83.2365</v>
      </c>
      <c r="N40" s="126">
        <v>6.530175</v>
      </c>
      <c r="O40" s="126">
        <v>74.7302</v>
      </c>
      <c r="P40" s="126">
        <v>0.9004237288135641</v>
      </c>
      <c r="Q40" s="126">
        <v>0.46940989750991946</v>
      </c>
      <c r="R40" s="127">
        <v>110.0385</v>
      </c>
      <c r="S40" s="127">
        <v>123.0975</v>
      </c>
      <c r="T40" s="127">
        <v>575.5905</v>
      </c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26">
        <v>0.0369</v>
      </c>
      <c r="AJ40" s="126">
        <v>11.7157390349</v>
      </c>
      <c r="AK40" s="126">
        <v>1.58644736842105</v>
      </c>
      <c r="AL40" s="126">
        <v>2.295311713815786</v>
      </c>
      <c r="AM40" s="126">
        <v>12.0</v>
      </c>
      <c r="AN40" s="126">
        <v>6.0</v>
      </c>
      <c r="AO40" s="134">
        <v>107.7084</v>
      </c>
      <c r="AP40" s="134">
        <v>172.0</v>
      </c>
      <c r="AQ40" s="126">
        <v>0.77</v>
      </c>
      <c r="AR40" s="126">
        <v>0.44704703966836234</v>
      </c>
      <c r="AS40" s="126">
        <v>0.49559701410495904</v>
      </c>
      <c r="AT40" s="126">
        <v>0.7</v>
      </c>
      <c r="AU40" s="126">
        <v>0.72</v>
      </c>
      <c r="AV40" s="126">
        <v>1.06</v>
      </c>
      <c r="AW40" s="127">
        <v>6.510350014450111</v>
      </c>
      <c r="AX40" s="127">
        <v>10.597325961944733</v>
      </c>
      <c r="AY40" s="126" t="s">
        <v>19</v>
      </c>
      <c r="AZ40" s="126" t="s">
        <v>19</v>
      </c>
      <c r="BA40" s="126"/>
      <c r="BB40" s="126"/>
      <c r="BC40" s="126"/>
      <c r="BD40" s="126"/>
      <c r="BE40" s="126"/>
      <c r="BF40" s="126"/>
      <c r="BG40" s="127">
        <v>-1.8211458547004469</v>
      </c>
      <c r="BH40" s="127">
        <v>1.572077358242339</v>
      </c>
      <c r="BI40" s="127">
        <v>-2.0240002996748387</v>
      </c>
      <c r="BJ40" s="127">
        <v>83.5</v>
      </c>
      <c r="BK40" s="127">
        <v>83.2</v>
      </c>
      <c r="BL40" s="127">
        <v>8.145297147230679</v>
      </c>
      <c r="BM40" s="127">
        <v>87.05445525613112</v>
      </c>
      <c r="BN40" s="135">
        <v>1652.727063874666</v>
      </c>
      <c r="BO40" s="132">
        <v>10.241654291446906</v>
      </c>
      <c r="BP40" s="132">
        <v>12.028300111286754</v>
      </c>
      <c r="BQ40" s="132">
        <v>27.172399575577796</v>
      </c>
      <c r="BR40" s="132">
        <v>14.057069503139733</v>
      </c>
      <c r="BS40" s="132">
        <v>13.115330072438063</v>
      </c>
      <c r="BT40" s="132">
        <v>5.68</v>
      </c>
      <c r="BU40" s="132">
        <v>3.33</v>
      </c>
      <c r="BV40" s="132">
        <v>36.2</v>
      </c>
      <c r="BW40" s="132">
        <v>15.89</v>
      </c>
      <c r="BX40" s="132">
        <v>159.44354428745845</v>
      </c>
      <c r="BY40" s="132">
        <v>100.5</v>
      </c>
      <c r="BZ40" s="132" t="s">
        <v>19</v>
      </c>
      <c r="CA40" s="132" t="s">
        <v>19</v>
      </c>
    </row>
    <row r="41" ht="12.0" customHeight="1">
      <c r="A41" s="125">
        <v>40694.0</v>
      </c>
      <c r="B41" s="126">
        <v>0.25</v>
      </c>
      <c r="C41" s="126">
        <v>0.0683181818</v>
      </c>
      <c r="D41" s="126">
        <v>1.25</v>
      </c>
      <c r="E41" s="126">
        <v>0.1980586364</v>
      </c>
      <c r="F41" s="126">
        <v>0.2310063636</v>
      </c>
      <c r="G41" s="126">
        <v>0.2609609091</v>
      </c>
      <c r="H41" s="126">
        <v>0.4143018182</v>
      </c>
      <c r="I41" s="126">
        <v>0.7397045455</v>
      </c>
      <c r="J41" s="126">
        <v>0.5518181818</v>
      </c>
      <c r="K41" s="126">
        <v>3.1640909091</v>
      </c>
      <c r="L41" s="126">
        <v>1.4325409091</v>
      </c>
      <c r="M41" s="126">
        <v>81.145</v>
      </c>
      <c r="N41" s="126">
        <v>6.4956681818</v>
      </c>
      <c r="O41" s="126">
        <v>74.9430909091</v>
      </c>
      <c r="P41" s="126">
        <v>0.5249343832020941</v>
      </c>
      <c r="Q41" s="126">
        <v>0.318171473450775</v>
      </c>
      <c r="R41" s="127">
        <v>101.3566666667</v>
      </c>
      <c r="S41" s="127">
        <v>114.4581818182</v>
      </c>
      <c r="T41" s="127">
        <v>559.0259090909</v>
      </c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26">
        <v>0.157</v>
      </c>
      <c r="AJ41" s="126">
        <v>11.8854537033</v>
      </c>
      <c r="AK41" s="126">
        <v>1.61349090909091</v>
      </c>
      <c r="AL41" s="126">
        <v>2.311391733733678</v>
      </c>
      <c r="AM41" s="126">
        <v>12.0</v>
      </c>
      <c r="AN41" s="126">
        <v>6.0</v>
      </c>
      <c r="AO41" s="134">
        <v>103.7713181818</v>
      </c>
      <c r="AP41" s="134">
        <v>168.47619047619</v>
      </c>
      <c r="AQ41" s="126">
        <v>0.47</v>
      </c>
      <c r="AR41" s="126">
        <v>0.4316754836384291</v>
      </c>
      <c r="AS41" s="143">
        <v>0.006782494163772412</v>
      </c>
      <c r="AT41" s="126">
        <v>0.31</v>
      </c>
      <c r="AU41" s="126">
        <v>0.57</v>
      </c>
      <c r="AV41" s="126">
        <v>2.94</v>
      </c>
      <c r="AW41" s="127">
        <v>6.55277174103162</v>
      </c>
      <c r="AX41" s="127">
        <v>9.772933696639427</v>
      </c>
      <c r="AY41" s="126" t="s">
        <v>19</v>
      </c>
      <c r="AZ41" s="126" t="s">
        <v>19</v>
      </c>
      <c r="BA41" s="126"/>
      <c r="BB41" s="126"/>
      <c r="BC41" s="126"/>
      <c r="BD41" s="126"/>
      <c r="BE41" s="126"/>
      <c r="BF41" s="126"/>
      <c r="BG41" s="127">
        <v>2.710276143658902</v>
      </c>
      <c r="BH41" s="127">
        <v>2.9971087768413867</v>
      </c>
      <c r="BI41" s="127">
        <v>2.6933132541520735</v>
      </c>
      <c r="BJ41" s="127">
        <v>83.6</v>
      </c>
      <c r="BK41" s="127">
        <v>83.5</v>
      </c>
      <c r="BL41" s="127">
        <v>7.9829705920502425</v>
      </c>
      <c r="BM41" s="127">
        <v>87.1930845478061</v>
      </c>
      <c r="BN41" s="135">
        <v>1645.5958057864805</v>
      </c>
      <c r="BO41" s="132">
        <v>6.290666495840696</v>
      </c>
      <c r="BP41" s="132">
        <v>12.946431807005993</v>
      </c>
      <c r="BQ41" s="132">
        <v>27.24508924093599</v>
      </c>
      <c r="BR41" s="132">
        <v>14.077670363710432</v>
      </c>
      <c r="BS41" s="132">
        <v>13.167418877225556</v>
      </c>
      <c r="BT41" s="132">
        <v>5.88</v>
      </c>
      <c r="BU41" s="132">
        <v>3.49</v>
      </c>
      <c r="BV41" s="132">
        <v>36.09</v>
      </c>
      <c r="BW41" s="132">
        <v>15.73</v>
      </c>
      <c r="BX41" s="132">
        <v>153.00102010232717</v>
      </c>
      <c r="BY41" s="132">
        <v>99.7</v>
      </c>
      <c r="BZ41" s="132" t="s">
        <v>19</v>
      </c>
      <c r="CA41" s="132" t="s">
        <v>19</v>
      </c>
    </row>
    <row r="42" ht="12.0" customHeight="1">
      <c r="A42" s="125">
        <v>40724.0</v>
      </c>
      <c r="B42" s="126">
        <v>0.25</v>
      </c>
      <c r="C42" s="126">
        <v>0.0685</v>
      </c>
      <c r="D42" s="126">
        <v>1.25</v>
      </c>
      <c r="E42" s="126">
        <v>0.1871640909</v>
      </c>
      <c r="F42" s="126">
        <v>0.2192390909</v>
      </c>
      <c r="G42" s="126">
        <v>0.2478240909</v>
      </c>
      <c r="H42" s="126">
        <v>0.39758</v>
      </c>
      <c r="I42" s="126">
        <v>0.726875</v>
      </c>
      <c r="J42" s="126">
        <v>0.4104545455</v>
      </c>
      <c r="K42" s="126">
        <v>3.0022727273</v>
      </c>
      <c r="L42" s="126">
        <v>1.4400772727</v>
      </c>
      <c r="M42" s="126">
        <v>80.4709090909</v>
      </c>
      <c r="N42" s="126">
        <v>6.4749454545</v>
      </c>
      <c r="O42" s="126">
        <v>74.6946363636</v>
      </c>
      <c r="P42" s="126">
        <v>-0.3655352480417662</v>
      </c>
      <c r="Q42" s="126">
        <v>0.0</v>
      </c>
      <c r="R42" s="127">
        <v>96.2886363636</v>
      </c>
      <c r="S42" s="127">
        <v>113.7577272727</v>
      </c>
      <c r="T42" s="127">
        <v>557.2945454545</v>
      </c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26">
        <v>0.1114</v>
      </c>
      <c r="AJ42" s="126">
        <v>12.0504306328</v>
      </c>
      <c r="AK42" s="126">
        <v>1.58704285714286</v>
      </c>
      <c r="AL42" s="126">
        <v>2.2854643493723055</v>
      </c>
      <c r="AM42" s="126">
        <v>12.25</v>
      </c>
      <c r="AN42" s="126">
        <v>6.0</v>
      </c>
      <c r="AO42" s="134">
        <v>112.8871818182</v>
      </c>
      <c r="AP42" s="134">
        <v>171.22727272727</v>
      </c>
      <c r="AQ42" s="126">
        <v>0.15</v>
      </c>
      <c r="AR42" s="126">
        <v>-0.18224370367344989</v>
      </c>
      <c r="AS42" s="126">
        <v>-0.1312651775361502</v>
      </c>
      <c r="AT42" s="126">
        <v>0.01</v>
      </c>
      <c r="AU42" s="126">
        <v>0.22</v>
      </c>
      <c r="AV42" s="126">
        <v>0.37</v>
      </c>
      <c r="AW42" s="127">
        <v>6.71260089864316</v>
      </c>
      <c r="AX42" s="127">
        <v>8.649111439124795</v>
      </c>
      <c r="AY42" s="126" t="s">
        <v>19</v>
      </c>
      <c r="AZ42" s="126" t="s">
        <v>19</v>
      </c>
      <c r="BA42" s="126"/>
      <c r="BB42" s="126"/>
      <c r="BC42" s="126"/>
      <c r="BD42" s="126"/>
      <c r="BE42" s="126"/>
      <c r="BF42" s="126"/>
      <c r="BG42" s="127">
        <v>0.30397171100091214</v>
      </c>
      <c r="BH42" s="127">
        <v>3.9324881066516326</v>
      </c>
      <c r="BI42" s="127">
        <v>0.08863370267123116</v>
      </c>
      <c r="BJ42" s="127">
        <v>83.4</v>
      </c>
      <c r="BK42" s="127">
        <v>83.5</v>
      </c>
      <c r="BL42" s="127">
        <v>7.805891036443768</v>
      </c>
      <c r="BM42" s="127">
        <v>87.32891518636615</v>
      </c>
      <c r="BN42" s="135">
        <v>1644.4011571565234</v>
      </c>
      <c r="BO42" s="132">
        <v>7.070703270735862</v>
      </c>
      <c r="BP42" s="132">
        <v>9.367940313555835</v>
      </c>
      <c r="BQ42" s="132">
        <v>27.31277511852994</v>
      </c>
      <c r="BR42" s="132">
        <v>14.073828885246861</v>
      </c>
      <c r="BS42" s="132">
        <v>13.23894623328308</v>
      </c>
      <c r="BT42" s="132">
        <v>5.93</v>
      </c>
      <c r="BU42" s="132">
        <v>3.42</v>
      </c>
      <c r="BV42" s="132">
        <v>35.97</v>
      </c>
      <c r="BW42" s="132">
        <v>15.62</v>
      </c>
      <c r="BX42" s="132">
        <v>153.81303692912618</v>
      </c>
      <c r="BY42" s="132">
        <v>102.3</v>
      </c>
      <c r="BZ42" s="132" t="s">
        <v>19</v>
      </c>
      <c r="CA42" s="132" t="s">
        <v>19</v>
      </c>
    </row>
    <row r="43" ht="12.0" customHeight="1">
      <c r="A43" s="125">
        <v>40755.0</v>
      </c>
      <c r="B43" s="126">
        <v>0.25</v>
      </c>
      <c r="C43" s="126">
        <v>0.0732380952</v>
      </c>
      <c r="D43" s="126">
        <v>1.4523809524</v>
      </c>
      <c r="E43" s="126">
        <v>0.1866190476</v>
      </c>
      <c r="F43" s="126">
        <v>0.2182333333</v>
      </c>
      <c r="G43" s="126">
        <v>0.2499119048</v>
      </c>
      <c r="H43" s="126">
        <v>0.4139285714</v>
      </c>
      <c r="I43" s="126">
        <v>0.7452261905</v>
      </c>
      <c r="J43" s="126">
        <v>0.410952381</v>
      </c>
      <c r="K43" s="126">
        <v>3.0133333333</v>
      </c>
      <c r="L43" s="126">
        <v>1.4293857143</v>
      </c>
      <c r="M43" s="126">
        <v>79.27</v>
      </c>
      <c r="N43" s="126">
        <v>6.4581285714</v>
      </c>
      <c r="O43" s="126">
        <v>74.734</v>
      </c>
      <c r="P43" s="126">
        <v>0.41928721174002703</v>
      </c>
      <c r="Q43" s="126">
        <v>0.2620036831757062</v>
      </c>
      <c r="R43" s="127">
        <v>97.3405</v>
      </c>
      <c r="S43" s="127">
        <v>116.46</v>
      </c>
      <c r="T43" s="127">
        <v>552.9904761905</v>
      </c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26">
        <v>0.1229</v>
      </c>
      <c r="AJ43" s="126">
        <v>12.2361296022</v>
      </c>
      <c r="AK43" s="126">
        <v>1.56364761904762</v>
      </c>
      <c r="AL43" s="126">
        <v>2.2350555688658766</v>
      </c>
      <c r="AM43" s="126">
        <v>12.5</v>
      </c>
      <c r="AN43" s="126">
        <v>6.0</v>
      </c>
      <c r="AO43" s="134">
        <v>113.1888095238</v>
      </c>
      <c r="AP43" s="134">
        <v>162.9</v>
      </c>
      <c r="AQ43" s="126">
        <v>0.16</v>
      </c>
      <c r="AR43" s="126">
        <v>-0.11540208800269625</v>
      </c>
      <c r="AS43" s="143">
        <v>-0.050822580998499234</v>
      </c>
      <c r="AT43" s="126">
        <v>0.3</v>
      </c>
      <c r="AU43" s="126">
        <v>0.0</v>
      </c>
      <c r="AV43" s="126">
        <v>0.45</v>
      </c>
      <c r="AW43" s="127">
        <v>6.872653794701449</v>
      </c>
      <c r="AX43" s="127">
        <v>8.356183580520863</v>
      </c>
      <c r="AY43" s="126" t="s">
        <v>19</v>
      </c>
      <c r="AZ43" s="126" t="s">
        <v>19</v>
      </c>
      <c r="BA43" s="126"/>
      <c r="BB43" s="126"/>
      <c r="BC43" s="126"/>
      <c r="BD43" s="126"/>
      <c r="BE43" s="126"/>
      <c r="BF43" s="126"/>
      <c r="BG43" s="127">
        <v>-0.7679402645143227</v>
      </c>
      <c r="BH43" s="127">
        <v>0.9972111767648073</v>
      </c>
      <c r="BI43" s="127">
        <v>-0.8744940390003677</v>
      </c>
      <c r="BJ43" s="127">
        <v>83.0</v>
      </c>
      <c r="BK43" s="127">
        <v>83.2</v>
      </c>
      <c r="BL43" s="127">
        <v>7.621549346118561</v>
      </c>
      <c r="BM43" s="127">
        <v>87.54218951966845</v>
      </c>
      <c r="BN43" s="135">
        <v>1660.8058370500642</v>
      </c>
      <c r="BO43" s="132">
        <v>7.057548325691982</v>
      </c>
      <c r="BP43" s="132">
        <v>7.24324303742101</v>
      </c>
      <c r="BQ43" s="132">
        <v>27.251283781684066</v>
      </c>
      <c r="BR43" s="132">
        <v>14.074121611621823</v>
      </c>
      <c r="BS43" s="132">
        <v>13.177162170062244</v>
      </c>
      <c r="BT43" s="132">
        <v>6.13</v>
      </c>
      <c r="BU43" s="132">
        <v>3.57</v>
      </c>
      <c r="BV43" s="132">
        <v>36.11</v>
      </c>
      <c r="BW43" s="132">
        <v>15.82</v>
      </c>
      <c r="BX43" s="132">
        <v>152.93220504170435</v>
      </c>
      <c r="BY43" s="132">
        <v>106.6</v>
      </c>
      <c r="BZ43" s="132" t="s">
        <v>19</v>
      </c>
      <c r="CA43" s="132" t="s">
        <v>19</v>
      </c>
    </row>
    <row r="44" ht="12.0" customHeight="1">
      <c r="A44" s="125">
        <v>40786.0</v>
      </c>
      <c r="B44" s="126">
        <v>0.25</v>
      </c>
      <c r="C44" s="126">
        <v>0.0805652174</v>
      </c>
      <c r="D44" s="126">
        <v>1.5</v>
      </c>
      <c r="E44" s="126">
        <v>0.2115908696</v>
      </c>
      <c r="F44" s="126">
        <v>0.2497126087</v>
      </c>
      <c r="G44" s="126">
        <v>0.2945221739</v>
      </c>
      <c r="H44" s="126">
        <v>0.4600965217</v>
      </c>
      <c r="I44" s="126">
        <v>0.7791204348</v>
      </c>
      <c r="J44" s="126">
        <v>0.2304347826</v>
      </c>
      <c r="K44" s="126">
        <v>2.3030434783</v>
      </c>
      <c r="L44" s="126">
        <v>1.4338826087</v>
      </c>
      <c r="M44" s="126">
        <v>77.042173913</v>
      </c>
      <c r="N44" s="126">
        <v>6.4043913043</v>
      </c>
      <c r="O44" s="126">
        <v>74.2385652174</v>
      </c>
      <c r="P44" s="126">
        <v>-0.26096033402922103</v>
      </c>
      <c r="Q44" s="126">
        <v>0.3154462166418739</v>
      </c>
      <c r="R44" s="127">
        <v>86.3408695652</v>
      </c>
      <c r="S44" s="127">
        <v>110.0813043478</v>
      </c>
      <c r="T44" s="127">
        <v>543.8117391304</v>
      </c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26">
        <v>0.2076</v>
      </c>
      <c r="AJ44" s="126">
        <v>12.3973911799</v>
      </c>
      <c r="AK44" s="126">
        <v>1.59700869565217</v>
      </c>
      <c r="AL44" s="126">
        <v>2.289922994638318</v>
      </c>
      <c r="AM44" s="126">
        <v>12.5</v>
      </c>
      <c r="AN44" s="126">
        <v>6.0</v>
      </c>
      <c r="AO44" s="134">
        <v>146.021173913</v>
      </c>
      <c r="AP44" s="134">
        <v>200.47826086957</v>
      </c>
      <c r="AQ44" s="126">
        <v>0.37</v>
      </c>
      <c r="AR44" s="126">
        <v>0.43993990433838803</v>
      </c>
      <c r="AS44" s="143">
        <v>0.6130303468651448</v>
      </c>
      <c r="AT44" s="126">
        <v>0.39</v>
      </c>
      <c r="AU44" s="126">
        <v>0.42</v>
      </c>
      <c r="AV44" s="126">
        <v>0.13</v>
      </c>
      <c r="AW44" s="127">
        <v>7.225192536727192</v>
      </c>
      <c r="AX44" s="127">
        <v>8.001715166475435</v>
      </c>
      <c r="AY44" s="126" t="s">
        <v>19</v>
      </c>
      <c r="AZ44" s="126" t="s">
        <v>19</v>
      </c>
      <c r="BA44" s="126"/>
      <c r="BB44" s="126"/>
      <c r="BC44" s="126"/>
      <c r="BD44" s="126"/>
      <c r="BE44" s="126"/>
      <c r="BF44" s="126"/>
      <c r="BG44" s="127">
        <v>2.4767833348590784</v>
      </c>
      <c r="BH44" s="127">
        <v>0.87220515668254</v>
      </c>
      <c r="BI44" s="127">
        <v>2.5726769076751737</v>
      </c>
      <c r="BJ44" s="127">
        <v>82.4</v>
      </c>
      <c r="BK44" s="127">
        <v>83.6</v>
      </c>
      <c r="BL44" s="127">
        <v>7.466789634277204</v>
      </c>
      <c r="BM44" s="127">
        <v>87.99129110855644</v>
      </c>
      <c r="BN44" s="135">
        <v>1675.9489789770587</v>
      </c>
      <c r="BO44" s="132">
        <v>6.337268670400675</v>
      </c>
      <c r="BP44" s="132">
        <v>5.405406333089886</v>
      </c>
      <c r="BQ44" s="132">
        <v>27.34266841689465</v>
      </c>
      <c r="BR44" s="132">
        <v>14.141845879517613</v>
      </c>
      <c r="BS44" s="132">
        <v>13.200822537377038</v>
      </c>
      <c r="BT44" s="132">
        <v>6.31</v>
      </c>
      <c r="BU44" s="132">
        <v>3.53</v>
      </c>
      <c r="BV44" s="132">
        <v>35.99</v>
      </c>
      <c r="BW44" s="132">
        <v>15.06</v>
      </c>
      <c r="BX44" s="132">
        <v>152.71163976477047</v>
      </c>
      <c r="BY44" s="132">
        <v>104.1</v>
      </c>
      <c r="BZ44" s="132" t="s">
        <v>19</v>
      </c>
      <c r="CA44" s="132" t="s">
        <v>19</v>
      </c>
    </row>
    <row r="45" ht="12.0" customHeight="1">
      <c r="A45" s="125">
        <v>40816.0</v>
      </c>
      <c r="B45" s="126">
        <v>0.25</v>
      </c>
      <c r="C45" s="126">
        <v>0.08</v>
      </c>
      <c r="D45" s="126">
        <v>1.5</v>
      </c>
      <c r="E45" s="126">
        <v>0.2308504545</v>
      </c>
      <c r="F45" s="126">
        <v>0.2845913636</v>
      </c>
      <c r="G45" s="126">
        <v>0.3502268182</v>
      </c>
      <c r="H45" s="126">
        <v>0.5222018182</v>
      </c>
      <c r="I45" s="126">
        <v>0.8332045455</v>
      </c>
      <c r="J45" s="126">
        <v>0.2109090909</v>
      </c>
      <c r="K45" s="126">
        <v>1.9772727273</v>
      </c>
      <c r="L45" s="126">
        <v>1.3752363636</v>
      </c>
      <c r="M45" s="126">
        <v>76.8613636364</v>
      </c>
      <c r="N45" s="126">
        <v>6.3901454545</v>
      </c>
      <c r="O45" s="126">
        <v>76.9159090909</v>
      </c>
      <c r="P45" s="126">
        <v>0.8895866038723312</v>
      </c>
      <c r="Q45" s="126">
        <v>0.2171547858084324</v>
      </c>
      <c r="R45" s="127">
        <v>85.61</v>
      </c>
      <c r="S45" s="127">
        <v>112.4468181818</v>
      </c>
      <c r="T45" s="127">
        <v>528.7690909091</v>
      </c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26">
        <v>0.1003</v>
      </c>
      <c r="AJ45" s="126">
        <v>11.8790475805</v>
      </c>
      <c r="AK45" s="126">
        <v>1.74977619047619</v>
      </c>
      <c r="AL45" s="126">
        <v>2.4063558453043363</v>
      </c>
      <c r="AM45" s="126">
        <v>12.0</v>
      </c>
      <c r="AN45" s="126">
        <v>6.0</v>
      </c>
      <c r="AO45" s="134">
        <v>174.3365909091</v>
      </c>
      <c r="AP45" s="134">
        <v>243.19047619048</v>
      </c>
      <c r="AQ45" s="126">
        <v>0.53</v>
      </c>
      <c r="AR45" s="126">
        <v>0.6453232840023304</v>
      </c>
      <c r="AS45" s="126">
        <v>0.7524152879284713</v>
      </c>
      <c r="AT45" s="126">
        <v>0.2498</v>
      </c>
      <c r="AU45" s="126">
        <v>0.45</v>
      </c>
      <c r="AV45" s="126">
        <v>0.14</v>
      </c>
      <c r="AW45" s="127">
        <v>7.310588409329881</v>
      </c>
      <c r="AX45" s="127">
        <v>7.458818623216516</v>
      </c>
      <c r="AY45" s="126" t="s">
        <v>19</v>
      </c>
      <c r="AZ45" s="126" t="s">
        <v>19</v>
      </c>
      <c r="BA45" s="126"/>
      <c r="BB45" s="126"/>
      <c r="BC45" s="126"/>
      <c r="BD45" s="126"/>
      <c r="BE45" s="126"/>
      <c r="BF45" s="126"/>
      <c r="BG45" s="127">
        <v>-0.9587438173381884</v>
      </c>
      <c r="BH45" s="127">
        <v>-1.409457720840365</v>
      </c>
      <c r="BI45" s="127">
        <v>-0.9313518613026162</v>
      </c>
      <c r="BJ45" s="127">
        <v>82.2</v>
      </c>
      <c r="BK45" s="127">
        <v>83.0</v>
      </c>
      <c r="BL45" s="127">
        <v>7.284691985517455</v>
      </c>
      <c r="BM45" s="127">
        <v>88.15989482582606</v>
      </c>
      <c r="BN45" s="135">
        <v>1685.198088371809</v>
      </c>
      <c r="BO45" s="132">
        <v>5.114254569849493</v>
      </c>
      <c r="BP45" s="132">
        <v>4.665962846956575</v>
      </c>
      <c r="BQ45" s="132">
        <v>27.662682243329012</v>
      </c>
      <c r="BR45" s="132">
        <v>14.20511118331211</v>
      </c>
      <c r="BS45" s="132">
        <v>13.457571060016901</v>
      </c>
      <c r="BT45" s="132">
        <v>6.39</v>
      </c>
      <c r="BU45" s="132">
        <v>3.47</v>
      </c>
      <c r="BV45" s="132">
        <v>37.1</v>
      </c>
      <c r="BW45" s="132">
        <v>15.8</v>
      </c>
      <c r="BX45" s="132">
        <v>154.08205391502977</v>
      </c>
      <c r="BY45" s="132">
        <v>101.0</v>
      </c>
      <c r="BZ45" s="132" t="s">
        <v>19</v>
      </c>
      <c r="CA45" s="132" t="s">
        <v>19</v>
      </c>
    </row>
    <row r="46" ht="12.0" customHeight="1">
      <c r="A46" s="125">
        <v>40847.0</v>
      </c>
      <c r="B46" s="126">
        <v>0.25</v>
      </c>
      <c r="C46" s="126">
        <v>0.0814285714</v>
      </c>
      <c r="D46" s="126">
        <v>1.5</v>
      </c>
      <c r="E46" s="126">
        <v>0.2437390476</v>
      </c>
      <c r="F46" s="126">
        <v>0.3185252381</v>
      </c>
      <c r="G46" s="126">
        <v>0.4064785714</v>
      </c>
      <c r="H46" s="126">
        <v>0.59521</v>
      </c>
      <c r="I46" s="126">
        <v>0.9086428571</v>
      </c>
      <c r="J46" s="126">
        <v>0.2814285714</v>
      </c>
      <c r="K46" s="126">
        <v>2.1495238095</v>
      </c>
      <c r="L46" s="126">
        <v>1.3727714286</v>
      </c>
      <c r="M46" s="126">
        <v>76.6785714286</v>
      </c>
      <c r="N46" s="126">
        <v>6.3670238095</v>
      </c>
      <c r="O46" s="126">
        <v>77.1559047619</v>
      </c>
      <c r="P46" s="126">
        <v>-0.20746887966805616</v>
      </c>
      <c r="Q46" s="126">
        <v>0.06752075270193814</v>
      </c>
      <c r="R46" s="127">
        <v>86.4280952381</v>
      </c>
      <c r="S46" s="127">
        <v>109.4685714286</v>
      </c>
      <c r="T46" s="127">
        <v>506.7966666667</v>
      </c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26">
        <v>0.062</v>
      </c>
      <c r="AJ46" s="126">
        <v>11.6822444006</v>
      </c>
      <c r="AK46" s="126">
        <v>1.77257</v>
      </c>
      <c r="AL46" s="126">
        <v>2.433333451193502</v>
      </c>
      <c r="AM46" s="126">
        <v>11.5</v>
      </c>
      <c r="AN46" s="126">
        <v>6.0</v>
      </c>
      <c r="AO46" s="134">
        <v>166.037</v>
      </c>
      <c r="AP46" s="134">
        <v>238.8</v>
      </c>
      <c r="AQ46" s="126">
        <v>0.43</v>
      </c>
      <c r="AR46" s="126">
        <v>0.5311583773122095</v>
      </c>
      <c r="AS46" s="143">
        <v>0.3978300962792076</v>
      </c>
      <c r="AT46" s="126">
        <v>0.3851</v>
      </c>
      <c r="AU46" s="126">
        <v>0.32</v>
      </c>
      <c r="AV46" s="126">
        <v>0.23</v>
      </c>
      <c r="AW46" s="127">
        <v>6.969750808426738</v>
      </c>
      <c r="AX46" s="127">
        <v>6.9498603766993625</v>
      </c>
      <c r="AY46" s="126" t="s">
        <v>19</v>
      </c>
      <c r="AZ46" s="126" t="s">
        <v>19</v>
      </c>
      <c r="BA46" s="126"/>
      <c r="BB46" s="126"/>
      <c r="BC46" s="126"/>
      <c r="BD46" s="126"/>
      <c r="BE46" s="126"/>
      <c r="BF46" s="126"/>
      <c r="BG46" s="127">
        <v>-1.3593658470886965</v>
      </c>
      <c r="BH46" s="127">
        <v>1.8261627420225892</v>
      </c>
      <c r="BI46" s="127">
        <v>-1.545372494011474</v>
      </c>
      <c r="BJ46" s="127">
        <v>82.4</v>
      </c>
      <c r="BK46" s="127">
        <v>82.7</v>
      </c>
      <c r="BL46" s="127">
        <v>7.085591459054652</v>
      </c>
      <c r="BM46" s="127">
        <v>88.43058786531057</v>
      </c>
      <c r="BN46" s="135">
        <v>1693.2692750447673</v>
      </c>
      <c r="BO46" s="132">
        <v>4.253106871536929</v>
      </c>
      <c r="BP46" s="132">
        <v>1.5368847952709217</v>
      </c>
      <c r="BQ46" s="132">
        <v>27.6318891649314</v>
      </c>
      <c r="BR46" s="132">
        <v>14.221243186917807</v>
      </c>
      <c r="BS46" s="132">
        <v>13.410645978013594</v>
      </c>
      <c r="BT46" s="132">
        <v>6.53</v>
      </c>
      <c r="BU46" s="132">
        <v>3.61</v>
      </c>
      <c r="BV46" s="132">
        <v>38.47</v>
      </c>
      <c r="BW46" s="132">
        <v>15.76</v>
      </c>
      <c r="BX46" s="132">
        <v>151.90669002473823</v>
      </c>
      <c r="BY46" s="132">
        <v>106.5</v>
      </c>
      <c r="BZ46" s="132" t="s">
        <v>19</v>
      </c>
      <c r="CA46" s="132" t="s">
        <v>19</v>
      </c>
    </row>
    <row r="47" ht="12.0" customHeight="1">
      <c r="A47" s="125">
        <v>40877.0</v>
      </c>
      <c r="B47" s="126">
        <v>0.25</v>
      </c>
      <c r="C47" s="126">
        <v>0.0765833333</v>
      </c>
      <c r="D47" s="126">
        <v>1.2708333333</v>
      </c>
      <c r="E47" s="126">
        <v>0.2532591667</v>
      </c>
      <c r="F47" s="126">
        <v>0.3584725</v>
      </c>
      <c r="G47" s="126">
        <v>0.4737858333</v>
      </c>
      <c r="H47" s="126">
        <v>0.6787145833</v>
      </c>
      <c r="I47" s="126">
        <v>0.9987329167</v>
      </c>
      <c r="J47" s="126">
        <v>0.2520833333</v>
      </c>
      <c r="K47" s="126">
        <v>2.0116666667</v>
      </c>
      <c r="L47" s="126">
        <v>1.3554363636</v>
      </c>
      <c r="M47" s="126">
        <v>77.535</v>
      </c>
      <c r="N47" s="126">
        <v>6.3565863636</v>
      </c>
      <c r="O47" s="126">
        <v>77.9575</v>
      </c>
      <c r="P47" s="126">
        <v>0.2598752598752583</v>
      </c>
      <c r="Q47" s="126">
        <v>0.18478500551269406</v>
      </c>
      <c r="R47" s="127">
        <v>97.1177272727</v>
      </c>
      <c r="S47" s="127">
        <v>110.5040909091</v>
      </c>
      <c r="T47" s="127">
        <v>495.6054545455</v>
      </c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26">
        <v>0.0645</v>
      </c>
      <c r="AJ47" s="126">
        <v>11.3739984557</v>
      </c>
      <c r="AK47" s="126">
        <v>1.79049</v>
      </c>
      <c r="AL47" s="126">
        <v>2.426895254662164</v>
      </c>
      <c r="AM47" s="126">
        <v>11.5</v>
      </c>
      <c r="AN47" s="126">
        <v>6.0</v>
      </c>
      <c r="AO47" s="134">
        <v>167.0059545455</v>
      </c>
      <c r="AP47" s="134">
        <v>228.42105263158</v>
      </c>
      <c r="AQ47" s="126">
        <v>0.52</v>
      </c>
      <c r="AR47" s="126">
        <v>0.4967484399723361</v>
      </c>
      <c r="AS47" s="126">
        <v>0.426834126917484</v>
      </c>
      <c r="AT47" s="126">
        <v>0.6019</v>
      </c>
      <c r="AU47" s="126">
        <v>0.57</v>
      </c>
      <c r="AV47" s="126">
        <v>0.72</v>
      </c>
      <c r="AW47" s="127">
        <v>6.640874256303292</v>
      </c>
      <c r="AX47" s="127">
        <v>5.948489063205727</v>
      </c>
      <c r="AY47" s="126" t="s">
        <v>19</v>
      </c>
      <c r="AZ47" s="126" t="s">
        <v>19</v>
      </c>
      <c r="BA47" s="126"/>
      <c r="BB47" s="126"/>
      <c r="BC47" s="126"/>
      <c r="BD47" s="126"/>
      <c r="BE47" s="126"/>
      <c r="BF47" s="126"/>
      <c r="BG47" s="127">
        <v>-2.429859871933786</v>
      </c>
      <c r="BH47" s="127">
        <v>3.5276192683606524</v>
      </c>
      <c r="BI47" s="127">
        <v>-2.7746042199999863</v>
      </c>
      <c r="BJ47" s="127">
        <v>82.1</v>
      </c>
      <c r="BK47" s="127">
        <v>82.7</v>
      </c>
      <c r="BL47" s="127">
        <v>6.749543152755799</v>
      </c>
      <c r="BM47" s="127">
        <v>88.64045694142878</v>
      </c>
      <c r="BN47" s="135">
        <v>1695.6205003779571</v>
      </c>
      <c r="BO47" s="132">
        <v>6.722688157395368</v>
      </c>
      <c r="BP47" s="132">
        <v>3.109322469595611</v>
      </c>
      <c r="BQ47" s="132">
        <v>27.843832974052</v>
      </c>
      <c r="BR47" s="132">
        <v>14.287438077741678</v>
      </c>
      <c r="BS47" s="132">
        <v>13.556394896310323</v>
      </c>
      <c r="BT47" s="132">
        <v>6.65</v>
      </c>
      <c r="BU47" s="132">
        <v>3.58</v>
      </c>
      <c r="BV47" s="132">
        <v>37.5</v>
      </c>
      <c r="BW47" s="132">
        <v>15.73</v>
      </c>
      <c r="BX47" s="132">
        <v>155.36280545687293</v>
      </c>
      <c r="BY47" s="132">
        <v>108.1</v>
      </c>
      <c r="BZ47" s="132" t="s">
        <v>19</v>
      </c>
      <c r="CA47" s="132" t="s">
        <v>19</v>
      </c>
    </row>
    <row r="48" ht="12.0" customHeight="1">
      <c r="A48" s="125">
        <v>40908.0</v>
      </c>
      <c r="B48" s="126">
        <v>0.25</v>
      </c>
      <c r="C48" s="126">
        <v>0.0778636364</v>
      </c>
      <c r="D48" s="126">
        <v>1.0568181818</v>
      </c>
      <c r="E48" s="126">
        <v>0.2845486364</v>
      </c>
      <c r="F48" s="126">
        <v>0.4095568182</v>
      </c>
      <c r="G48" s="126">
        <v>0.5575568182</v>
      </c>
      <c r="H48" s="126">
        <v>0.7820704545</v>
      </c>
      <c r="I48" s="126">
        <v>1.1024231818</v>
      </c>
      <c r="J48" s="126">
        <v>0.2581818182</v>
      </c>
      <c r="K48" s="126">
        <v>1.9804545455</v>
      </c>
      <c r="L48" s="126">
        <v>1.3149045455</v>
      </c>
      <c r="M48" s="126">
        <v>77.8381818182</v>
      </c>
      <c r="N48" s="126">
        <v>6.3475772727</v>
      </c>
      <c r="O48" s="126">
        <v>79.6290909091</v>
      </c>
      <c r="P48" s="126">
        <v>-0.10368066355626127</v>
      </c>
      <c r="Q48" s="126">
        <v>0.023770849015477324</v>
      </c>
      <c r="R48" s="127">
        <v>98.5757142857</v>
      </c>
      <c r="S48" s="127">
        <v>107.909047619</v>
      </c>
      <c r="T48" s="127">
        <v>480.9957142857</v>
      </c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26">
        <v>0.0937</v>
      </c>
      <c r="AJ48" s="126">
        <v>10.8668162389</v>
      </c>
      <c r="AK48" s="126">
        <v>1.83688636363636</v>
      </c>
      <c r="AL48" s="126">
        <v>2.4153302291124152</v>
      </c>
      <c r="AM48" s="126">
        <v>11.0</v>
      </c>
      <c r="AN48" s="126">
        <v>6.0</v>
      </c>
      <c r="AO48" s="134">
        <v>157.6859090909</v>
      </c>
      <c r="AP48" s="134">
        <v>219.33333333333</v>
      </c>
      <c r="AQ48" s="126">
        <v>0.5</v>
      </c>
      <c r="AR48" s="126">
        <v>-0.11734711106608131</v>
      </c>
      <c r="AS48" s="143">
        <v>-0.15975776862357804</v>
      </c>
      <c r="AT48" s="126">
        <v>0.6099</v>
      </c>
      <c r="AU48" s="126">
        <v>0.51</v>
      </c>
      <c r="AV48" s="126">
        <v>0.11</v>
      </c>
      <c r="AW48" s="127">
        <v>6.5031090406288286</v>
      </c>
      <c r="AX48" s="127">
        <v>5.096813020623998</v>
      </c>
      <c r="AY48" s="126" t="s">
        <v>19</v>
      </c>
      <c r="AZ48" s="126" t="s">
        <v>19</v>
      </c>
      <c r="BA48" s="126"/>
      <c r="BB48" s="126"/>
      <c r="BC48" s="126"/>
      <c r="BD48" s="126"/>
      <c r="BE48" s="126"/>
      <c r="BF48" s="126"/>
      <c r="BG48" s="127">
        <v>-0.9310828660851627</v>
      </c>
      <c r="BH48" s="127">
        <v>2.1377624717512163</v>
      </c>
      <c r="BI48" s="127">
        <v>-1.1349367493728977</v>
      </c>
      <c r="BJ48" s="127">
        <v>81.8</v>
      </c>
      <c r="BK48" s="127">
        <v>82.2</v>
      </c>
      <c r="BL48" s="127">
        <v>6.787974676598962</v>
      </c>
      <c r="BM48" s="127">
        <v>88.41729027772472</v>
      </c>
      <c r="BN48" s="135">
        <v>1693.3649556152222</v>
      </c>
      <c r="BO48" s="132">
        <v>6.666667263996544</v>
      </c>
      <c r="BP48" s="132">
        <v>4.3046360934644525</v>
      </c>
      <c r="BQ48" s="132">
        <v>28.14290434427342</v>
      </c>
      <c r="BR48" s="132">
        <v>14.310519511322369</v>
      </c>
      <c r="BS48" s="132">
        <v>13.832384832951051</v>
      </c>
      <c r="BT48" s="132">
        <v>6.72</v>
      </c>
      <c r="BU48" s="132">
        <v>3.5</v>
      </c>
      <c r="BV48" s="132">
        <v>35.15</v>
      </c>
      <c r="BW48" s="132">
        <v>14.31</v>
      </c>
      <c r="BX48" s="132">
        <v>158.17233571649913</v>
      </c>
      <c r="BY48" s="132">
        <v>108.8</v>
      </c>
      <c r="BZ48" s="132" t="s">
        <v>19</v>
      </c>
      <c r="CA48" s="132" t="s">
        <v>19</v>
      </c>
    </row>
    <row r="49" ht="21.75" customHeight="1">
      <c r="A49" s="125">
        <v>40939.0</v>
      </c>
      <c r="B49" s="126">
        <v>0.25</v>
      </c>
      <c r="C49" s="126">
        <v>0.0799545455</v>
      </c>
      <c r="D49" s="126">
        <v>1.0</v>
      </c>
      <c r="E49" s="126">
        <v>0.2834590909</v>
      </c>
      <c r="F49" s="126">
        <v>0.4148318182</v>
      </c>
      <c r="G49" s="126">
        <v>0.5665863636</v>
      </c>
      <c r="H49" s="126">
        <v>0.7975</v>
      </c>
      <c r="I49" s="126">
        <v>1.1151613636</v>
      </c>
      <c r="J49" s="126">
        <v>0.2409090909</v>
      </c>
      <c r="K49" s="126">
        <v>1.9595454545</v>
      </c>
      <c r="L49" s="126">
        <v>1.29115</v>
      </c>
      <c r="M49" s="126">
        <v>76.9327272727</v>
      </c>
      <c r="N49" s="126">
        <v>6.3129954545</v>
      </c>
      <c r="O49" s="126">
        <v>80.3376818182</v>
      </c>
      <c r="P49" s="126">
        <v>0.3632589517384588</v>
      </c>
      <c r="Q49" s="126">
        <v>0.2724196054096666</v>
      </c>
      <c r="R49" s="127">
        <v>100.2414285714</v>
      </c>
      <c r="S49" s="127">
        <v>111.1561904762</v>
      </c>
      <c r="T49" s="127">
        <v>487.8895238095</v>
      </c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26">
        <v>0.0864</v>
      </c>
      <c r="AJ49" s="126">
        <v>10.6233345402</v>
      </c>
      <c r="AK49" s="126">
        <v>1.78968181818182</v>
      </c>
      <c r="AL49" s="126">
        <v>2.310747679545457</v>
      </c>
      <c r="AM49" s="126">
        <v>10.5</v>
      </c>
      <c r="AN49" s="126">
        <v>6.0</v>
      </c>
      <c r="AO49" s="134">
        <v>155.5118181818</v>
      </c>
      <c r="AP49" s="134">
        <v>221.71428571429</v>
      </c>
      <c r="AQ49" s="126">
        <v>0.56</v>
      </c>
      <c r="AR49" s="126">
        <v>0.24870470700597025</v>
      </c>
      <c r="AS49" s="126">
        <v>0.2991928451456829</v>
      </c>
      <c r="AT49" s="126">
        <v>0.6596</v>
      </c>
      <c r="AU49" s="126">
        <v>0.51</v>
      </c>
      <c r="AV49" s="126">
        <v>0.89</v>
      </c>
      <c r="AW49" s="127">
        <v>6.217917734063661</v>
      </c>
      <c r="AX49" s="127">
        <v>4.528559625447485</v>
      </c>
      <c r="AY49" s="126" t="s">
        <v>19</v>
      </c>
      <c r="AZ49" s="126" t="s">
        <v>19</v>
      </c>
      <c r="BA49" s="126"/>
      <c r="BB49" s="126"/>
      <c r="BC49" s="126"/>
      <c r="BD49" s="126"/>
      <c r="BE49" s="126"/>
      <c r="BF49" s="126"/>
      <c r="BG49" s="127">
        <v>-4.85755752835118</v>
      </c>
      <c r="BH49" s="127">
        <v>-7.005614122003493</v>
      </c>
      <c r="BI49" s="127">
        <v>-4.966370169205845</v>
      </c>
      <c r="BJ49" s="127">
        <v>82.3</v>
      </c>
      <c r="BK49" s="127">
        <v>81.7</v>
      </c>
      <c r="BL49" s="127">
        <v>7.054759589509363</v>
      </c>
      <c r="BM49" s="127">
        <v>88.33706111539084</v>
      </c>
      <c r="BN49" s="135">
        <v>1708.5260765794194</v>
      </c>
      <c r="BO49" s="132">
        <v>7.733051949936254</v>
      </c>
      <c r="BP49" s="132">
        <v>8.23401198236023</v>
      </c>
      <c r="BQ49" s="132">
        <v>27.84309216062961</v>
      </c>
      <c r="BR49" s="132">
        <v>14.338431603568258</v>
      </c>
      <c r="BS49" s="132">
        <v>13.504660557061353</v>
      </c>
      <c r="BT49" s="132">
        <v>6.94</v>
      </c>
      <c r="BU49" s="132">
        <v>3.62</v>
      </c>
      <c r="BV49" s="132">
        <v>36.85</v>
      </c>
      <c r="BW49" s="132">
        <v>15.07</v>
      </c>
      <c r="BX49" s="132">
        <v>158.3269055802629</v>
      </c>
      <c r="BY49" s="132">
        <v>104.2</v>
      </c>
      <c r="BZ49" s="132">
        <v>4.543726070148864</v>
      </c>
      <c r="CA49" s="132">
        <v>12.695362034873654</v>
      </c>
    </row>
    <row r="50" ht="12.0" customHeight="1">
      <c r="A50" s="125">
        <v>40968.0</v>
      </c>
      <c r="B50" s="126">
        <v>0.25</v>
      </c>
      <c r="C50" s="126">
        <v>0.0848571429</v>
      </c>
      <c r="D50" s="126">
        <v>1.0</v>
      </c>
      <c r="E50" s="126">
        <v>0.2500238095</v>
      </c>
      <c r="F50" s="126">
        <v>0.3686547619</v>
      </c>
      <c r="G50" s="126">
        <v>0.5032404762</v>
      </c>
      <c r="H50" s="126">
        <v>0.7572880952</v>
      </c>
      <c r="I50" s="126">
        <v>1.0711880952</v>
      </c>
      <c r="J50" s="126">
        <v>0.2785714286</v>
      </c>
      <c r="K50" s="126">
        <v>1.9695238095</v>
      </c>
      <c r="L50" s="126">
        <v>1.3237190476</v>
      </c>
      <c r="M50" s="126">
        <v>78.6028571429</v>
      </c>
      <c r="N50" s="126">
        <v>6.300147619</v>
      </c>
      <c r="O50" s="126">
        <v>78.953</v>
      </c>
      <c r="P50" s="126">
        <v>0.2585315408479829</v>
      </c>
      <c r="Q50" s="126">
        <v>0.2137446124946223</v>
      </c>
      <c r="R50" s="127">
        <v>102.309047619</v>
      </c>
      <c r="S50" s="127">
        <v>119.7023809524</v>
      </c>
      <c r="T50" s="127">
        <v>499.063</v>
      </c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26">
        <v>0.0</v>
      </c>
      <c r="AJ50" s="126">
        <v>10.2957886951</v>
      </c>
      <c r="AK50" s="126">
        <v>1.7179380952381</v>
      </c>
      <c r="AL50" s="126">
        <v>2.274067379264336</v>
      </c>
      <c r="AM50" s="126">
        <v>10.5</v>
      </c>
      <c r="AN50" s="126">
        <v>6.0</v>
      </c>
      <c r="AO50" s="134">
        <v>138.7308095238</v>
      </c>
      <c r="AP50" s="134">
        <v>202.52380952381</v>
      </c>
      <c r="AQ50" s="126">
        <v>0.45</v>
      </c>
      <c r="AR50" s="126">
        <v>-0.061336891294587303</v>
      </c>
      <c r="AS50" s="126">
        <v>0.0704528469160266</v>
      </c>
      <c r="AT50" s="126">
        <v>-0.0662</v>
      </c>
      <c r="AU50" s="126">
        <v>0.39</v>
      </c>
      <c r="AV50" s="126">
        <v>0.3</v>
      </c>
      <c r="AW50" s="127">
        <v>5.84</v>
      </c>
      <c r="AX50" s="127">
        <v>3.433922996878252</v>
      </c>
      <c r="AY50" s="126" t="s">
        <v>19</v>
      </c>
      <c r="AZ50" s="126" t="s">
        <v>19</v>
      </c>
      <c r="BA50" s="126"/>
      <c r="BB50" s="126"/>
      <c r="BC50" s="126"/>
      <c r="BD50" s="126"/>
      <c r="BE50" s="126"/>
      <c r="BF50" s="126"/>
      <c r="BG50" s="127">
        <v>-5.84597573304886</v>
      </c>
      <c r="BH50" s="127">
        <v>3.2042711562459942</v>
      </c>
      <c r="BI50" s="127">
        <v>-6.632200991213821</v>
      </c>
      <c r="BJ50" s="127">
        <v>82.5</v>
      </c>
      <c r="BK50" s="127">
        <v>82.4</v>
      </c>
      <c r="BL50" s="127">
        <v>7.615165753028963</v>
      </c>
      <c r="BM50" s="127">
        <v>88.08100113239446</v>
      </c>
      <c r="BN50" s="135">
        <v>1713.6750243870968</v>
      </c>
      <c r="BO50" s="132">
        <v>10.604329511878532</v>
      </c>
      <c r="BP50" s="132">
        <v>3.0905043203595994</v>
      </c>
      <c r="BQ50" s="132">
        <v>27.799828524035192</v>
      </c>
      <c r="BR50" s="132">
        <v>14.276506050966322</v>
      </c>
      <c r="BS50" s="132">
        <v>13.523322473068871</v>
      </c>
      <c r="BT50" s="132">
        <v>7.0</v>
      </c>
      <c r="BU50" s="132">
        <v>3.74</v>
      </c>
      <c r="BV50" s="132">
        <v>38.01</v>
      </c>
      <c r="BW50" s="132">
        <v>15.44</v>
      </c>
      <c r="BX50" s="132">
        <v>170.17862836444854</v>
      </c>
      <c r="BY50" s="132">
        <v>104.8</v>
      </c>
      <c r="BZ50" s="132">
        <v>3.4581059269754206</v>
      </c>
      <c r="CA50" s="132">
        <v>10.836618354138977</v>
      </c>
    </row>
    <row r="51" ht="12.0" customHeight="1">
      <c r="A51" s="125">
        <v>40999.0</v>
      </c>
      <c r="B51" s="126">
        <v>0.25</v>
      </c>
      <c r="C51" s="126">
        <v>0.0840454545</v>
      </c>
      <c r="D51" s="126">
        <v>1.0</v>
      </c>
      <c r="E51" s="126">
        <v>0.2418522727</v>
      </c>
      <c r="F51" s="126">
        <v>0.3508</v>
      </c>
      <c r="G51" s="126">
        <v>0.4732886364</v>
      </c>
      <c r="H51" s="126">
        <v>0.741275</v>
      </c>
      <c r="I51" s="126">
        <v>1.0534477273</v>
      </c>
      <c r="J51" s="126">
        <v>0.3445454545</v>
      </c>
      <c r="K51" s="126">
        <v>2.1727272727</v>
      </c>
      <c r="L51" s="126">
        <v>1.3213409091</v>
      </c>
      <c r="M51" s="126">
        <v>82.5436363636</v>
      </c>
      <c r="N51" s="126">
        <v>6.3135590909</v>
      </c>
      <c r="O51" s="126">
        <v>79.5589090909</v>
      </c>
      <c r="P51" s="126">
        <v>0.10314595152138395</v>
      </c>
      <c r="Q51" s="126">
        <v>0.20934703870292992</v>
      </c>
      <c r="R51" s="127">
        <v>106.205</v>
      </c>
      <c r="S51" s="127">
        <v>124.9286363636</v>
      </c>
      <c r="T51" s="127">
        <v>501.8568181818</v>
      </c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26">
        <v>0.1068</v>
      </c>
      <c r="AJ51" s="126">
        <v>9.6599844208</v>
      </c>
      <c r="AK51" s="126">
        <v>1.79530909090909</v>
      </c>
      <c r="AL51" s="126">
        <v>2.3722153462973115</v>
      </c>
      <c r="AM51" s="126">
        <v>9.75</v>
      </c>
      <c r="AN51" s="126">
        <v>6.0</v>
      </c>
      <c r="AO51" s="134">
        <v>124.6474545455</v>
      </c>
      <c r="AP51" s="134">
        <v>178.31818181818</v>
      </c>
      <c r="AQ51" s="126">
        <v>0.21</v>
      </c>
      <c r="AR51" s="126">
        <v>0.4277235741493115</v>
      </c>
      <c r="AS51" s="126">
        <v>0.5568062177407711</v>
      </c>
      <c r="AT51" s="126">
        <v>0.1467</v>
      </c>
      <c r="AU51" s="126">
        <v>0.18</v>
      </c>
      <c r="AV51" s="126">
        <v>0.51</v>
      </c>
      <c r="AW51" s="127">
        <v>5.239992698978725</v>
      </c>
      <c r="AX51" s="127">
        <v>3.2240449518589767</v>
      </c>
      <c r="AY51" s="126" t="s">
        <v>19</v>
      </c>
      <c r="AZ51" s="126" t="s">
        <v>19</v>
      </c>
      <c r="BA51" s="126"/>
      <c r="BB51" s="126"/>
      <c r="BC51" s="126"/>
      <c r="BD51" s="126"/>
      <c r="BE51" s="126"/>
      <c r="BF51" s="126"/>
      <c r="BG51" s="127">
        <v>-4.482669720413725</v>
      </c>
      <c r="BH51" s="127">
        <v>1.6161997850069554</v>
      </c>
      <c r="BI51" s="127">
        <v>-4.769385994598252</v>
      </c>
      <c r="BJ51" s="127">
        <v>82.1</v>
      </c>
      <c r="BK51" s="127">
        <v>82.4</v>
      </c>
      <c r="BL51" s="127">
        <v>7.999874560963383</v>
      </c>
      <c r="BM51" s="127">
        <v>88.011</v>
      </c>
      <c r="BN51" s="135">
        <v>1724.2985507246376</v>
      </c>
      <c r="BO51" s="132">
        <v>12.526313458596476</v>
      </c>
      <c r="BP51" s="132">
        <v>10.319925986127515</v>
      </c>
      <c r="BQ51" s="132">
        <v>28.04240006506103</v>
      </c>
      <c r="BR51" s="132">
        <v>14.233748770109742</v>
      </c>
      <c r="BS51" s="132">
        <v>13.808651294951291</v>
      </c>
      <c r="BT51" s="132">
        <v>6.96</v>
      </c>
      <c r="BU51" s="132">
        <v>3.64</v>
      </c>
      <c r="BV51" s="132">
        <v>38.05</v>
      </c>
      <c r="BW51" s="132">
        <v>15.07</v>
      </c>
      <c r="BX51" s="132">
        <v>164.42308182419134</v>
      </c>
      <c r="BY51" s="132">
        <v>109.2</v>
      </c>
      <c r="BZ51" s="132">
        <v>6.965513671712301</v>
      </c>
      <c r="CA51" s="132">
        <v>12.666579083550758</v>
      </c>
    </row>
    <row r="52" ht="12.0" customHeight="1">
      <c r="A52" s="125">
        <v>41029.0</v>
      </c>
      <c r="B52" s="126">
        <v>0.25</v>
      </c>
      <c r="C52" s="126">
        <v>0.0747619048</v>
      </c>
      <c r="D52" s="126">
        <v>1.0</v>
      </c>
      <c r="E52" s="126">
        <v>0.2399642857</v>
      </c>
      <c r="F52" s="126">
        <v>0.3479666667</v>
      </c>
      <c r="G52" s="126">
        <v>0.4670309524</v>
      </c>
      <c r="H52" s="126">
        <v>0.7315904762</v>
      </c>
      <c r="I52" s="126">
        <v>1.0488190476</v>
      </c>
      <c r="J52" s="126">
        <v>0.2919047619</v>
      </c>
      <c r="K52" s="126">
        <v>2.0528571429</v>
      </c>
      <c r="L52" s="126">
        <v>1.316447619</v>
      </c>
      <c r="M52" s="126">
        <v>81.2747619048</v>
      </c>
      <c r="N52" s="126">
        <v>6.3036666667</v>
      </c>
      <c r="O52" s="126">
        <v>79.4295238095</v>
      </c>
      <c r="P52" s="126">
        <v>-0.051519835136531356</v>
      </c>
      <c r="Q52" s="126">
        <v>0.16607883500068965</v>
      </c>
      <c r="R52" s="127">
        <v>103.346</v>
      </c>
      <c r="S52" s="127">
        <v>120.4635</v>
      </c>
      <c r="T52" s="127">
        <v>490.957</v>
      </c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26">
        <v>0.0227</v>
      </c>
      <c r="AJ52" s="126">
        <v>9.1858508116</v>
      </c>
      <c r="AK52" s="126">
        <v>1.854835</v>
      </c>
      <c r="AL52" s="126">
        <v>2.441793119387865</v>
      </c>
      <c r="AM52" s="126">
        <v>9.0</v>
      </c>
      <c r="AN52" s="126">
        <v>6.0</v>
      </c>
      <c r="AO52" s="134">
        <v>127.2076666667</v>
      </c>
      <c r="AP52" s="134">
        <v>185.0</v>
      </c>
      <c r="AQ52" s="126">
        <v>0.64</v>
      </c>
      <c r="AR52" s="126">
        <v>0.8532738582763102</v>
      </c>
      <c r="AS52" s="126">
        <v>1.015726415696605</v>
      </c>
      <c r="AT52" s="126">
        <v>0.4668</v>
      </c>
      <c r="AU52" s="126">
        <v>0.64</v>
      </c>
      <c r="AV52" s="126">
        <v>0.75</v>
      </c>
      <c r="AW52" s="127">
        <v>5.1042261111959135</v>
      </c>
      <c r="AX52" s="127">
        <v>3.64154291609737</v>
      </c>
      <c r="AY52" s="126" t="s">
        <v>19</v>
      </c>
      <c r="AZ52" s="126" t="s">
        <v>19</v>
      </c>
      <c r="BA52" s="126"/>
      <c r="BB52" s="126"/>
      <c r="BC52" s="126"/>
      <c r="BD52" s="126"/>
      <c r="BE52" s="126"/>
      <c r="BF52" s="126"/>
      <c r="BG52" s="127">
        <v>-4.855015702516724</v>
      </c>
      <c r="BH52" s="127">
        <v>-0.3536872305677434</v>
      </c>
      <c r="BI52" s="127">
        <v>-5.353313680308986</v>
      </c>
      <c r="BJ52" s="127">
        <v>82.0</v>
      </c>
      <c r="BK52" s="127">
        <v>82.0</v>
      </c>
      <c r="BL52" s="127">
        <v>7.816974476032367</v>
      </c>
      <c r="BM52" s="127">
        <v>88.846</v>
      </c>
      <c r="BN52" s="135">
        <v>1730.9</v>
      </c>
      <c r="BO52" s="132">
        <v>5.949899570387117</v>
      </c>
      <c r="BP52" s="132">
        <v>2.8421065924948863</v>
      </c>
      <c r="BQ52" s="132">
        <v>28.182927467249616</v>
      </c>
      <c r="BR52" s="132">
        <v>14.260203322415395</v>
      </c>
      <c r="BS52" s="132">
        <v>13.922724144834222</v>
      </c>
      <c r="BT52" s="132">
        <v>7.06</v>
      </c>
      <c r="BU52" s="132">
        <v>3.71</v>
      </c>
      <c r="BV52" s="132">
        <v>37.76</v>
      </c>
      <c r="BW52" s="132">
        <v>14.4</v>
      </c>
      <c r="BX52" s="132">
        <v>164.9907388300266</v>
      </c>
      <c r="BY52" s="132">
        <v>110.9</v>
      </c>
      <c r="BZ52" s="132">
        <v>2.954533533082909</v>
      </c>
      <c r="CA52" s="132">
        <v>9.117448211805865</v>
      </c>
    </row>
    <row r="53" ht="12.0" customHeight="1">
      <c r="A53" s="125">
        <v>41060.0</v>
      </c>
      <c r="B53" s="126">
        <v>0.25</v>
      </c>
      <c r="C53" s="126">
        <v>0.0832608696</v>
      </c>
      <c r="D53" s="126">
        <v>1.0</v>
      </c>
      <c r="E53" s="126">
        <v>0.238923913</v>
      </c>
      <c r="F53" s="126">
        <v>0.3457065217</v>
      </c>
      <c r="G53" s="126">
        <v>0.4665021739</v>
      </c>
      <c r="H53" s="126">
        <v>0.7327913043</v>
      </c>
      <c r="I53" s="126">
        <v>1.0609717391</v>
      </c>
      <c r="J53" s="126">
        <v>0.2856521739</v>
      </c>
      <c r="K53" s="126">
        <v>1.8008695652</v>
      </c>
      <c r="L53" s="126">
        <v>1.2788</v>
      </c>
      <c r="M53" s="126">
        <v>79.6773913043</v>
      </c>
      <c r="N53" s="126">
        <v>6.3241695652</v>
      </c>
      <c r="O53" s="126">
        <v>80.9890869565</v>
      </c>
      <c r="P53" s="126">
        <v>-0.567010309278345</v>
      </c>
      <c r="Q53" s="126">
        <v>-0.2068180132381059</v>
      </c>
      <c r="R53" s="127">
        <v>94.5482608696</v>
      </c>
      <c r="S53" s="127">
        <v>110.5217391304</v>
      </c>
      <c r="T53" s="127">
        <v>480.6047826087</v>
      </c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26">
        <v>0.0468</v>
      </c>
      <c r="AJ53" s="126">
        <v>8.719048612</v>
      </c>
      <c r="AK53" s="126">
        <v>1.98599090909091</v>
      </c>
      <c r="AL53" s="126">
        <v>2.539685174545456</v>
      </c>
      <c r="AM53" s="126">
        <v>8.5</v>
      </c>
      <c r="AN53" s="126">
        <v>6.0</v>
      </c>
      <c r="AO53" s="134">
        <v>144.651826087</v>
      </c>
      <c r="AP53" s="134">
        <v>212.17391304348</v>
      </c>
      <c r="AQ53" s="126">
        <v>0.36</v>
      </c>
      <c r="AR53" s="126">
        <v>1.0226371168754866</v>
      </c>
      <c r="AS53" s="126">
        <v>0.9134517140912948</v>
      </c>
      <c r="AT53" s="126">
        <v>0.3471</v>
      </c>
      <c r="AU53" s="126">
        <v>0.55</v>
      </c>
      <c r="AV53" s="126">
        <v>1.88</v>
      </c>
      <c r="AW53" s="127">
        <v>4.989152309342359</v>
      </c>
      <c r="AX53" s="127">
        <v>4.261450943562494</v>
      </c>
      <c r="AY53" s="126" t="s">
        <v>19</v>
      </c>
      <c r="AZ53" s="126" t="s">
        <v>19</v>
      </c>
      <c r="BA53" s="126"/>
      <c r="BB53" s="126"/>
      <c r="BC53" s="126"/>
      <c r="BD53" s="126"/>
      <c r="BE53" s="126"/>
      <c r="BF53" s="126"/>
      <c r="BG53" s="127">
        <v>-4.346533179031439</v>
      </c>
      <c r="BH53" s="127">
        <v>2.4916587509430315</v>
      </c>
      <c r="BI53" s="127">
        <v>-4.857605398474803</v>
      </c>
      <c r="BJ53" s="127">
        <v>82.3</v>
      </c>
      <c r="BK53" s="127">
        <v>82.3</v>
      </c>
      <c r="BL53" s="127">
        <v>7.688255889612994</v>
      </c>
      <c r="BM53" s="127">
        <v>89.379</v>
      </c>
      <c r="BN53" s="135">
        <v>1726.2789855072465</v>
      </c>
      <c r="BO53" s="132">
        <v>8.163261695647606</v>
      </c>
      <c r="BP53" s="132">
        <v>4.940709742900793</v>
      </c>
      <c r="BQ53" s="132">
        <v>28.406445309808586</v>
      </c>
      <c r="BR53" s="132">
        <v>14.358577431234227</v>
      </c>
      <c r="BS53" s="132">
        <v>14.047867878574358</v>
      </c>
      <c r="BT53" s="132">
        <v>7.2</v>
      </c>
      <c r="BU53" s="132">
        <v>3.74</v>
      </c>
      <c r="BV53" s="132">
        <v>35.52</v>
      </c>
      <c r="BW53" s="132">
        <v>13.43</v>
      </c>
      <c r="BX53" s="132">
        <v>163.04716122210448</v>
      </c>
      <c r="BY53" s="132">
        <v>110.4</v>
      </c>
      <c r="BZ53" s="132">
        <v>4.670924702921226</v>
      </c>
      <c r="CA53" s="132">
        <v>10.533430209296895</v>
      </c>
    </row>
    <row r="54" ht="12.0" customHeight="1">
      <c r="A54" s="125">
        <v>41090.0</v>
      </c>
      <c r="B54" s="126">
        <v>0.25</v>
      </c>
      <c r="C54" s="126">
        <v>0.0760869565</v>
      </c>
      <c r="D54" s="126">
        <v>1.0</v>
      </c>
      <c r="E54" s="126">
        <v>0.2428586957</v>
      </c>
      <c r="F54" s="126">
        <v>0.3461630435</v>
      </c>
      <c r="G54" s="126">
        <v>0.4659804348</v>
      </c>
      <c r="H54" s="126">
        <v>0.7366173913</v>
      </c>
      <c r="I54" s="126">
        <v>1.0693478261</v>
      </c>
      <c r="J54" s="126">
        <v>0.2917391304</v>
      </c>
      <c r="K54" s="126">
        <v>1.6204347826</v>
      </c>
      <c r="L54" s="126">
        <v>1.2548095238</v>
      </c>
      <c r="M54" s="126">
        <v>79.3528571429</v>
      </c>
      <c r="N54" s="126">
        <v>6.3637714286</v>
      </c>
      <c r="O54" s="126">
        <v>82.2449047619</v>
      </c>
      <c r="P54" s="126">
        <v>-0.41472265422500243</v>
      </c>
      <c r="Q54" s="126">
        <v>-0.08263631713106179</v>
      </c>
      <c r="R54" s="127">
        <v>82.4052380952</v>
      </c>
      <c r="S54" s="127">
        <v>95.589047619</v>
      </c>
      <c r="T54" s="127">
        <v>474.7833333333</v>
      </c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26">
        <v>0.0</v>
      </c>
      <c r="AJ54" s="126">
        <v>8.3509982049</v>
      </c>
      <c r="AK54" s="126">
        <v>2.049195</v>
      </c>
      <c r="AL54" s="126">
        <v>2.5713494021233414</v>
      </c>
      <c r="AM54" s="126">
        <v>8.5</v>
      </c>
      <c r="AN54" s="126">
        <v>6.0</v>
      </c>
      <c r="AO54" s="134">
        <v>158.6423333333</v>
      </c>
      <c r="AP54" s="134">
        <v>218.38095238095</v>
      </c>
      <c r="AQ54" s="126">
        <v>0.08</v>
      </c>
      <c r="AR54" s="126">
        <v>0.6600156655810707</v>
      </c>
      <c r="AS54" s="126">
        <v>0.6872378757418716</v>
      </c>
      <c r="AT54" s="126">
        <v>0.228</v>
      </c>
      <c r="AU54" s="126">
        <v>0.26</v>
      </c>
      <c r="AV54" s="126">
        <v>0.73</v>
      </c>
      <c r="AW54" s="127">
        <v>4.915769976225448</v>
      </c>
      <c r="AX54" s="127">
        <v>5.14120608100103</v>
      </c>
      <c r="AY54" s="126" t="s">
        <v>19</v>
      </c>
      <c r="AZ54" s="126" t="s">
        <v>19</v>
      </c>
      <c r="BA54" s="126"/>
      <c r="BB54" s="126"/>
      <c r="BC54" s="126"/>
      <c r="BD54" s="126"/>
      <c r="BE54" s="126"/>
      <c r="BF54" s="126"/>
      <c r="BG54" s="127">
        <v>-4.425183502363723</v>
      </c>
      <c r="BH54" s="127">
        <v>-0.7187141924787142</v>
      </c>
      <c r="BI54" s="127">
        <v>-4.790076141157755</v>
      </c>
      <c r="BJ54" s="127">
        <v>82.1</v>
      </c>
      <c r="BK54" s="127">
        <v>82.2</v>
      </c>
      <c r="BL54" s="127">
        <v>7.589939181527672</v>
      </c>
      <c r="BM54" s="127">
        <v>89.647</v>
      </c>
      <c r="BN54" s="135">
        <v>1730.2398550724638</v>
      </c>
      <c r="BO54" s="132">
        <v>9.329138086344614</v>
      </c>
      <c r="BP54" s="132">
        <v>12.487103514352697</v>
      </c>
      <c r="BQ54" s="132">
        <v>28.69882488625378</v>
      </c>
      <c r="BR54" s="132">
        <v>14.39352751057475</v>
      </c>
      <c r="BS54" s="132">
        <v>14.30529737567903</v>
      </c>
      <c r="BT54" s="132">
        <v>7.15</v>
      </c>
      <c r="BU54" s="132">
        <v>3.63</v>
      </c>
      <c r="BV54" s="132">
        <v>34.87</v>
      </c>
      <c r="BW54" s="132">
        <v>12.66</v>
      </c>
      <c r="BX54" s="132">
        <v>162.35208394302774</v>
      </c>
      <c r="BY54" s="132">
        <v>107.8</v>
      </c>
      <c r="BZ54" s="132">
        <v>3.755189478210454</v>
      </c>
      <c r="CA54" s="132">
        <v>9.173145791196589</v>
      </c>
    </row>
    <row r="55" ht="12.0" customHeight="1">
      <c r="A55" s="125">
        <v>41121.0</v>
      </c>
      <c r="B55" s="126">
        <v>0.25</v>
      </c>
      <c r="C55" s="126">
        <v>0.0838181818</v>
      </c>
      <c r="D55" s="126">
        <v>0.7840909091</v>
      </c>
      <c r="E55" s="126">
        <v>0.2464613636</v>
      </c>
      <c r="F55" s="126">
        <v>0.34025</v>
      </c>
      <c r="G55" s="126">
        <v>0.4535545455</v>
      </c>
      <c r="H55" s="126">
        <v>0.7302181818</v>
      </c>
      <c r="I55" s="126">
        <v>1.0653181818</v>
      </c>
      <c r="J55" s="126">
        <v>0.2504545455</v>
      </c>
      <c r="K55" s="126">
        <v>1.5322727273</v>
      </c>
      <c r="L55" s="126">
        <v>1.2292818182</v>
      </c>
      <c r="M55" s="126">
        <v>78.9781818182</v>
      </c>
      <c r="N55" s="126">
        <v>6.3710181818</v>
      </c>
      <c r="O55" s="126">
        <v>83.0227727273</v>
      </c>
      <c r="P55" s="126">
        <v>0.1561686621551246</v>
      </c>
      <c r="Q55" s="126">
        <v>0.028880992805994765</v>
      </c>
      <c r="R55" s="127">
        <v>87.9190909091</v>
      </c>
      <c r="S55" s="127">
        <v>103.1409090909</v>
      </c>
      <c r="T55" s="127">
        <v>480.9009090909</v>
      </c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26">
        <v>0.0144</v>
      </c>
      <c r="AJ55" s="126">
        <v>8.0156189557</v>
      </c>
      <c r="AK55" s="126">
        <v>2.02873636363636</v>
      </c>
      <c r="AL55" s="126">
        <v>2.493888725739361</v>
      </c>
      <c r="AM55" s="126">
        <v>8.0</v>
      </c>
      <c r="AN55" s="126">
        <v>5.5</v>
      </c>
      <c r="AO55" s="134">
        <v>145.4409090909</v>
      </c>
      <c r="AP55" s="134">
        <v>202.09523809524</v>
      </c>
      <c r="AQ55" s="126">
        <v>0.43</v>
      </c>
      <c r="AR55" s="126">
        <v>1.3410683496402243</v>
      </c>
      <c r="AS55" s="126">
        <v>1.5156195898496918</v>
      </c>
      <c r="AT55" s="126">
        <v>0.1343</v>
      </c>
      <c r="AU55" s="126">
        <v>0.43</v>
      </c>
      <c r="AV55" s="126">
        <v>0.67</v>
      </c>
      <c r="AW55" s="127">
        <v>5.198590043054338</v>
      </c>
      <c r="AX55" s="127">
        <v>6.674325917655153</v>
      </c>
      <c r="AY55" s="126" t="s">
        <v>19</v>
      </c>
      <c r="AZ55" s="126" t="s">
        <v>19</v>
      </c>
      <c r="BA55" s="126"/>
      <c r="BB55" s="126"/>
      <c r="BC55" s="126"/>
      <c r="BD55" s="126"/>
      <c r="BE55" s="126"/>
      <c r="BF55" s="126"/>
      <c r="BG55" s="127">
        <v>-1.4829391289738538</v>
      </c>
      <c r="BH55" s="127">
        <v>-0.2829019593320794</v>
      </c>
      <c r="BI55" s="127">
        <v>-1.5239044199914815</v>
      </c>
      <c r="BJ55" s="127">
        <v>82.4</v>
      </c>
      <c r="BK55" s="127">
        <v>82.3</v>
      </c>
      <c r="BL55" s="127">
        <v>7.509580122790382</v>
      </c>
      <c r="BM55" s="127">
        <v>89.786</v>
      </c>
      <c r="BN55" s="135">
        <v>1738.8217391304347</v>
      </c>
      <c r="BO55" s="132">
        <v>7.200806223025168</v>
      </c>
      <c r="BP55" s="132">
        <v>10.181443559768866</v>
      </c>
      <c r="BQ55" s="132">
        <v>28.54623973137567</v>
      </c>
      <c r="BR55" s="132">
        <v>14.389320129381941</v>
      </c>
      <c r="BS55" s="132">
        <v>14.156919601993732</v>
      </c>
      <c r="BT55" s="132">
        <v>7.17</v>
      </c>
      <c r="BU55" s="132">
        <v>3.67</v>
      </c>
      <c r="BV55" s="132">
        <v>34.14</v>
      </c>
      <c r="BW55" s="132">
        <v>12.94</v>
      </c>
      <c r="BX55" s="132">
        <v>160.5578430495346</v>
      </c>
      <c r="BY55" s="132">
        <v>105.8</v>
      </c>
      <c r="BZ55" s="132">
        <v>3.3805758520118587</v>
      </c>
      <c r="CA55" s="132">
        <v>9.51799761835916</v>
      </c>
    </row>
    <row r="56" ht="12.0" customHeight="1">
      <c r="A56" s="125">
        <v>41152.0</v>
      </c>
      <c r="B56" s="126">
        <v>0.25</v>
      </c>
      <c r="C56" s="126">
        <v>0.0863478261</v>
      </c>
      <c r="D56" s="126">
        <v>0.75</v>
      </c>
      <c r="E56" s="126">
        <v>0.2376934783</v>
      </c>
      <c r="F56" s="126">
        <v>0.3329782609</v>
      </c>
      <c r="G56" s="126">
        <v>0.4322630435</v>
      </c>
      <c r="H56" s="126">
        <v>0.7175304348</v>
      </c>
      <c r="I56" s="126">
        <v>1.0423608696</v>
      </c>
      <c r="J56" s="126">
        <v>0.2686956522</v>
      </c>
      <c r="K56" s="126">
        <v>1.6782608696</v>
      </c>
      <c r="L56" s="126">
        <v>1.2403869565</v>
      </c>
      <c r="M56" s="126">
        <v>78.682173913</v>
      </c>
      <c r="N56" s="126">
        <v>6.359726087</v>
      </c>
      <c r="O56" s="126">
        <v>82.1586086957</v>
      </c>
      <c r="P56" s="126">
        <v>1.1954261954261796</v>
      </c>
      <c r="Q56" s="126">
        <v>0.5809527975851836</v>
      </c>
      <c r="R56" s="127">
        <v>94.1608695652</v>
      </c>
      <c r="S56" s="127">
        <v>113.34</v>
      </c>
      <c r="T56" s="127">
        <v>488.3517391304</v>
      </c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26">
        <v>0.0123</v>
      </c>
      <c r="AJ56" s="126">
        <v>7.7847095994</v>
      </c>
      <c r="AK56" s="126">
        <v>2.02944347826087</v>
      </c>
      <c r="AL56" s="126">
        <v>2.517295219388775</v>
      </c>
      <c r="AM56" s="126">
        <v>7.5</v>
      </c>
      <c r="AN56" s="126">
        <v>5.5</v>
      </c>
      <c r="AO56" s="134">
        <v>128.6846521739</v>
      </c>
      <c r="AP56" s="134">
        <v>170.91304347826</v>
      </c>
      <c r="AQ56" s="126">
        <v>0.41</v>
      </c>
      <c r="AR56" s="126">
        <v>1.4277891495299002</v>
      </c>
      <c r="AS56" s="126">
        <v>1.2924282250965575</v>
      </c>
      <c r="AT56" s="126">
        <v>0.2677</v>
      </c>
      <c r="AU56" s="126">
        <v>0.45</v>
      </c>
      <c r="AV56" s="126">
        <v>0.26</v>
      </c>
      <c r="AW56" s="127">
        <v>5.240514359102221</v>
      </c>
      <c r="AX56" s="127">
        <v>7.723491741922189</v>
      </c>
      <c r="AY56" s="126" t="s">
        <v>19</v>
      </c>
      <c r="AZ56" s="126" t="s">
        <v>19</v>
      </c>
      <c r="BA56" s="126"/>
      <c r="BB56" s="126"/>
      <c r="BC56" s="126"/>
      <c r="BD56" s="126"/>
      <c r="BE56" s="126"/>
      <c r="BF56" s="126"/>
      <c r="BG56" s="127">
        <v>0.6271633634955975</v>
      </c>
      <c r="BH56" s="127">
        <v>-0.2976710468017103</v>
      </c>
      <c r="BI56" s="127">
        <v>1.1050357559693396</v>
      </c>
      <c r="BJ56" s="127">
        <v>82.7</v>
      </c>
      <c r="BK56" s="127">
        <v>82.3</v>
      </c>
      <c r="BL56" s="127">
        <v>7.364751611874921</v>
      </c>
      <c r="BM56" s="127">
        <v>90.085</v>
      </c>
      <c r="BN56" s="135">
        <v>1744.763043478261</v>
      </c>
      <c r="BO56" s="132">
        <v>10.000001167508387</v>
      </c>
      <c r="BP56" s="132">
        <v>15.581858667880667</v>
      </c>
      <c r="BQ56" s="132">
        <v>28.526247690199924</v>
      </c>
      <c r="BR56" s="132">
        <v>14.403849275058532</v>
      </c>
      <c r="BS56" s="132">
        <v>14.12239841514139</v>
      </c>
      <c r="BT56" s="132">
        <v>7.18</v>
      </c>
      <c r="BU56" s="132">
        <v>3.78</v>
      </c>
      <c r="BV56" s="132">
        <v>33.18</v>
      </c>
      <c r="BW56" s="132">
        <v>12.73</v>
      </c>
      <c r="BX56" s="132">
        <v>156.30066197570505</v>
      </c>
      <c r="BY56" s="132">
        <v>106.1</v>
      </c>
      <c r="BZ56" s="132">
        <v>4.103588460627975</v>
      </c>
      <c r="CA56" s="132">
        <v>9.616645696950641</v>
      </c>
    </row>
    <row r="57" ht="12.0" customHeight="1">
      <c r="A57" s="125">
        <v>41182.0</v>
      </c>
      <c r="B57" s="126">
        <v>0.25</v>
      </c>
      <c r="C57" s="126">
        <v>0.08515</v>
      </c>
      <c r="D57" s="126">
        <v>0.75</v>
      </c>
      <c r="E57" s="126">
        <v>0.2213375</v>
      </c>
      <c r="F57" s="126">
        <v>0.3079875</v>
      </c>
      <c r="G57" s="126">
        <v>0.3856325</v>
      </c>
      <c r="H57" s="126">
        <v>0.671675</v>
      </c>
      <c r="I57" s="126">
        <v>0.999775</v>
      </c>
      <c r="J57" s="126">
        <v>0.2535</v>
      </c>
      <c r="K57" s="126">
        <v>1.7155</v>
      </c>
      <c r="L57" s="126">
        <v>1.287395</v>
      </c>
      <c r="M57" s="126">
        <v>78.1635</v>
      </c>
      <c r="N57" s="126">
        <v>6.321275</v>
      </c>
      <c r="O57" s="126">
        <v>79.88205</v>
      </c>
      <c r="P57" s="126">
        <v>0.9244992295839722</v>
      </c>
      <c r="Q57" s="126">
        <v>0.477126627754231</v>
      </c>
      <c r="R57" s="127">
        <v>94.654</v>
      </c>
      <c r="S57" s="127">
        <v>113.3825</v>
      </c>
      <c r="T57" s="127">
        <v>493.4395</v>
      </c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26">
        <v>0.0</v>
      </c>
      <c r="AJ57" s="126">
        <v>7.364208452</v>
      </c>
      <c r="AK57" s="126">
        <v>2.02807894736842</v>
      </c>
      <c r="AL57" s="126">
        <v>2.6109386964473673</v>
      </c>
      <c r="AM57" s="126">
        <v>7.5</v>
      </c>
      <c r="AN57" s="126">
        <v>5.5</v>
      </c>
      <c r="AO57" s="134">
        <v>113.1018</v>
      </c>
      <c r="AP57" s="134">
        <v>162.8</v>
      </c>
      <c r="AQ57" s="126">
        <v>0.57</v>
      </c>
      <c r="AR57" s="126">
        <v>0.9656205611237425</v>
      </c>
      <c r="AS57" s="126">
        <v>0.8801308199028597</v>
      </c>
      <c r="AT57" s="126">
        <v>0.547</v>
      </c>
      <c r="AU57" s="126">
        <v>0.63</v>
      </c>
      <c r="AV57" s="126">
        <v>0.22</v>
      </c>
      <c r="AW57" s="127">
        <v>5.282388631203716</v>
      </c>
      <c r="AX57" s="127">
        <v>8.066314835545626</v>
      </c>
      <c r="AY57" s="126" t="s">
        <v>19</v>
      </c>
      <c r="AZ57" s="126" t="s">
        <v>19</v>
      </c>
      <c r="BA57" s="126"/>
      <c r="BB57" s="126"/>
      <c r="BC57" s="126"/>
      <c r="BD57" s="126"/>
      <c r="BE57" s="126"/>
      <c r="BF57" s="126"/>
      <c r="BG57" s="127">
        <v>-1.2978411622594876</v>
      </c>
      <c r="BH57" s="127">
        <v>-3.7823147105748376</v>
      </c>
      <c r="BI57" s="127">
        <v>-0.7936324264350532</v>
      </c>
      <c r="BJ57" s="127">
        <v>82.2</v>
      </c>
      <c r="BK57" s="127">
        <v>82.4</v>
      </c>
      <c r="BL57" s="127">
        <v>7.1364678545357325</v>
      </c>
      <c r="BM57" s="127">
        <v>90.32</v>
      </c>
      <c r="BN57" s="135">
        <v>1741.4623188405797</v>
      </c>
      <c r="BO57" s="132">
        <v>8.592137509234107</v>
      </c>
      <c r="BP57" s="132">
        <v>2.0263417287692107</v>
      </c>
      <c r="BQ57" s="132">
        <v>28.59426093458135</v>
      </c>
      <c r="BR57" s="132">
        <v>14.248946527732233</v>
      </c>
      <c r="BS57" s="132">
        <v>14.345314406849115</v>
      </c>
      <c r="BT57" s="132">
        <v>7.2</v>
      </c>
      <c r="BU57" s="132">
        <v>3.71</v>
      </c>
      <c r="BV57" s="132">
        <v>33.28</v>
      </c>
      <c r="BW57" s="132">
        <v>12.4</v>
      </c>
      <c r="BX57" s="132">
        <v>158.28781061335744</v>
      </c>
      <c r="BY57" s="132">
        <v>107.6</v>
      </c>
      <c r="BZ57" s="132">
        <v>2.6936722866394405</v>
      </c>
      <c r="CA57" s="132">
        <v>7.403516017132134</v>
      </c>
    </row>
    <row r="58" ht="12.0" customHeight="1">
      <c r="A58" s="125">
        <v>41213.0</v>
      </c>
      <c r="B58" s="126">
        <v>0.25</v>
      </c>
      <c r="C58" s="126">
        <v>0.0849565217</v>
      </c>
      <c r="D58" s="126">
        <v>0.75</v>
      </c>
      <c r="E58" s="126">
        <v>0.2134652174</v>
      </c>
      <c r="F58" s="126">
        <v>0.2717391304</v>
      </c>
      <c r="G58" s="126">
        <v>0.3304891304</v>
      </c>
      <c r="H58" s="126">
        <v>0.5823021739</v>
      </c>
      <c r="I58" s="126">
        <v>0.918576087</v>
      </c>
      <c r="J58" s="126">
        <v>0.277826087</v>
      </c>
      <c r="K58" s="126">
        <v>1.7460869565</v>
      </c>
      <c r="L58" s="126">
        <v>1.2970086957</v>
      </c>
      <c r="M58" s="126">
        <v>79.0069565217</v>
      </c>
      <c r="N58" s="126">
        <v>6.2676304348</v>
      </c>
      <c r="O58" s="126">
        <v>79.7373913043</v>
      </c>
      <c r="P58" s="126">
        <v>0.10178117048344859</v>
      </c>
      <c r="Q58" s="126">
        <v>0.2696794580438535</v>
      </c>
      <c r="R58" s="127">
        <v>89.5708695652</v>
      </c>
      <c r="S58" s="127">
        <v>111.9734782609</v>
      </c>
      <c r="T58" s="127">
        <v>486.4643478261</v>
      </c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26">
        <v>0.0</v>
      </c>
      <c r="AJ58" s="126">
        <v>7.1812818918</v>
      </c>
      <c r="AK58" s="126">
        <v>2.02984545454545</v>
      </c>
      <c r="AL58" s="126">
        <v>2.632727205472568</v>
      </c>
      <c r="AM58" s="126">
        <v>7.25</v>
      </c>
      <c r="AN58" s="126">
        <v>5.5</v>
      </c>
      <c r="AO58" s="134">
        <v>111.3764782609</v>
      </c>
      <c r="AP58" s="134">
        <v>150.30434782609</v>
      </c>
      <c r="AQ58" s="126">
        <v>0.59</v>
      </c>
      <c r="AR58" s="126">
        <v>0.024072422474972655</v>
      </c>
      <c r="AS58" s="126">
        <v>-0.31480230415300525</v>
      </c>
      <c r="AT58" s="126">
        <v>0.802</v>
      </c>
      <c r="AU58" s="126">
        <v>0.71</v>
      </c>
      <c r="AV58" s="126">
        <v>0.21</v>
      </c>
      <c r="AW58" s="127">
        <v>5.450119211518285</v>
      </c>
      <c r="AX58" s="127">
        <v>7.521221042450549</v>
      </c>
      <c r="AY58" s="126" t="s">
        <v>19</v>
      </c>
      <c r="AZ58" s="126" t="s">
        <v>19</v>
      </c>
      <c r="BA58" s="126"/>
      <c r="BB58" s="126"/>
      <c r="BC58" s="126"/>
      <c r="BD58" s="126"/>
      <c r="BE58" s="126"/>
      <c r="BF58" s="126"/>
      <c r="BG58" s="127">
        <v>5.193429515725882</v>
      </c>
      <c r="BH58" s="127">
        <v>5.289190711785793</v>
      </c>
      <c r="BI58" s="127">
        <v>5.406723539845018</v>
      </c>
      <c r="BJ58" s="127">
        <v>82.0</v>
      </c>
      <c r="BK58" s="127">
        <v>82.4</v>
      </c>
      <c r="BL58" s="127">
        <v>6.958542881531993</v>
      </c>
      <c r="BM58" s="127">
        <v>90.467</v>
      </c>
      <c r="BN58" s="135">
        <v>1739.481884057971</v>
      </c>
      <c r="BO58" s="132">
        <v>9.154234749181285</v>
      </c>
      <c r="BP58" s="132">
        <v>14.53077723950129</v>
      </c>
      <c r="BQ58" s="132">
        <v>28.555757178368236</v>
      </c>
      <c r="BR58" s="132">
        <v>14.250901169032069</v>
      </c>
      <c r="BS58" s="132">
        <v>14.304856009336167</v>
      </c>
      <c r="BT58" s="132">
        <v>7.13</v>
      </c>
      <c r="BU58" s="132">
        <v>3.82</v>
      </c>
      <c r="BV58" s="132">
        <v>32.78</v>
      </c>
      <c r="BW58" s="132">
        <v>12.05</v>
      </c>
      <c r="BX58" s="132">
        <v>161.37998541689345</v>
      </c>
      <c r="BY58" s="132">
        <v>110.3</v>
      </c>
      <c r="BZ58" s="132">
        <v>7.255571843331367</v>
      </c>
      <c r="CA58" s="132">
        <v>11.719789121352875</v>
      </c>
    </row>
    <row r="59" ht="12.0" customHeight="1">
      <c r="A59" s="125">
        <v>41243.0</v>
      </c>
      <c r="B59" s="126">
        <v>0.25</v>
      </c>
      <c r="C59" s="126">
        <v>0.0855909091</v>
      </c>
      <c r="D59" s="126">
        <v>0.75</v>
      </c>
      <c r="E59" s="126">
        <v>0.2088863636</v>
      </c>
      <c r="F59" s="126">
        <v>0.2581363636</v>
      </c>
      <c r="G59" s="126">
        <v>0.3110227273</v>
      </c>
      <c r="H59" s="126">
        <v>0.5283477273</v>
      </c>
      <c r="I59" s="126">
        <v>0.8631931818</v>
      </c>
      <c r="J59" s="126">
        <v>0.2681818182</v>
      </c>
      <c r="K59" s="126">
        <v>1.6536363636</v>
      </c>
      <c r="L59" s="126">
        <v>1.28385</v>
      </c>
      <c r="M59" s="126">
        <v>81.0531818182</v>
      </c>
      <c r="N59" s="126">
        <v>6.2331909091</v>
      </c>
      <c r="O59" s="126">
        <v>80.6859090909</v>
      </c>
      <c r="P59" s="126">
        <v>-0.5083884087442812</v>
      </c>
      <c r="Q59" s="126">
        <v>-0.16793444944266867</v>
      </c>
      <c r="R59" s="127">
        <v>86.7323809524</v>
      </c>
      <c r="S59" s="127">
        <v>109.6357142857</v>
      </c>
      <c r="T59" s="127">
        <v>477.7238095238</v>
      </c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26">
        <v>0.0</v>
      </c>
      <c r="AJ59" s="126">
        <v>7.0814927018</v>
      </c>
      <c r="AK59" s="126">
        <v>2.06775</v>
      </c>
      <c r="AL59" s="126">
        <v>2.6546808375</v>
      </c>
      <c r="AM59" s="126">
        <v>7.25</v>
      </c>
      <c r="AN59" s="126">
        <v>5.5</v>
      </c>
      <c r="AO59" s="134">
        <v>105.4258636364</v>
      </c>
      <c r="AP59" s="134">
        <v>155.0</v>
      </c>
      <c r="AQ59" s="126">
        <v>0.6</v>
      </c>
      <c r="AR59" s="126">
        <v>-0.025842036115719225</v>
      </c>
      <c r="AS59" s="126">
        <v>0.25063209414142307</v>
      </c>
      <c r="AT59" s="126">
        <v>0.6764</v>
      </c>
      <c r="AU59" s="126">
        <v>0.54</v>
      </c>
      <c r="AV59" s="126">
        <v>0.33</v>
      </c>
      <c r="AW59" s="127">
        <v>5.534042903688174</v>
      </c>
      <c r="AX59" s="127">
        <v>6.96210279269242</v>
      </c>
      <c r="AY59" s="126" t="s">
        <v>19</v>
      </c>
      <c r="AZ59" s="126" t="s">
        <v>19</v>
      </c>
      <c r="BA59" s="126"/>
      <c r="BB59" s="126"/>
      <c r="BC59" s="126"/>
      <c r="BD59" s="126"/>
      <c r="BE59" s="126"/>
      <c r="BF59" s="126"/>
      <c r="BG59" s="127">
        <v>0.6251007870992566</v>
      </c>
      <c r="BH59" s="127">
        <v>-5.075995224781522</v>
      </c>
      <c r="BI59" s="127">
        <v>1.4277557818312232</v>
      </c>
      <c r="BJ59" s="127">
        <v>82.1</v>
      </c>
      <c r="BK59" s="127">
        <v>82.5</v>
      </c>
      <c r="BL59" s="127">
        <v>6.823957936761083</v>
      </c>
      <c r="BM59" s="127">
        <v>90.555</v>
      </c>
      <c r="BN59" s="135">
        <v>1737.5014492753623</v>
      </c>
      <c r="BO59" s="132">
        <v>8.366139772780912</v>
      </c>
      <c r="BP59" s="132">
        <v>7.198445704476981</v>
      </c>
      <c r="BQ59" s="132">
        <v>28.65522425515428</v>
      </c>
      <c r="BR59" s="132">
        <v>14.251864060004847</v>
      </c>
      <c r="BS59" s="132">
        <v>14.403360195149435</v>
      </c>
      <c r="BT59" s="132">
        <v>6.97</v>
      </c>
      <c r="BU59" s="132">
        <v>3.76</v>
      </c>
      <c r="BV59" s="132">
        <v>32.24</v>
      </c>
      <c r="BW59" s="132">
        <v>12.43</v>
      </c>
      <c r="BX59" s="132">
        <v>159.6946920055426</v>
      </c>
      <c r="BY59" s="132">
        <v>108.3</v>
      </c>
      <c r="BZ59" s="132">
        <v>4.117553546728274</v>
      </c>
      <c r="CA59" s="132">
        <v>8.704861466162853</v>
      </c>
    </row>
    <row r="60" ht="12.0" customHeight="1">
      <c r="A60" s="125">
        <v>41274.0</v>
      </c>
      <c r="B60" s="126">
        <v>0.25</v>
      </c>
      <c r="C60" s="126">
        <v>0.0818947368</v>
      </c>
      <c r="D60" s="126">
        <v>0.75</v>
      </c>
      <c r="E60" s="126">
        <v>0.2109263158</v>
      </c>
      <c r="F60" s="126">
        <v>0.2552894737</v>
      </c>
      <c r="G60" s="126">
        <v>0.3094736842</v>
      </c>
      <c r="H60" s="126">
        <v>0.5145657895</v>
      </c>
      <c r="I60" s="126">
        <v>0.8483157895</v>
      </c>
      <c r="J60" s="126">
        <v>0.2568421053</v>
      </c>
      <c r="K60" s="126">
        <v>1.7152631579</v>
      </c>
      <c r="L60" s="126">
        <v>1.3126761905</v>
      </c>
      <c r="M60" s="126">
        <v>83.91</v>
      </c>
      <c r="N60" s="126">
        <v>6.2338714286</v>
      </c>
      <c r="O60" s="126">
        <v>79.7500952381</v>
      </c>
      <c r="P60" s="126">
        <v>-0.2043944813489844</v>
      </c>
      <c r="Q60" s="126">
        <v>-0.012108160467718676</v>
      </c>
      <c r="R60" s="127">
        <v>88.2455</v>
      </c>
      <c r="S60" s="127">
        <v>109.631</v>
      </c>
      <c r="T60" s="127">
        <v>484.886</v>
      </c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26">
        <v>0.0</v>
      </c>
      <c r="AJ60" s="126">
        <v>6.9439719354</v>
      </c>
      <c r="AK60" s="126">
        <v>2.077835</v>
      </c>
      <c r="AL60" s="126">
        <v>2.727524532287567</v>
      </c>
      <c r="AM60" s="126">
        <v>7.25</v>
      </c>
      <c r="AN60" s="126">
        <v>5.5</v>
      </c>
      <c r="AO60" s="134">
        <v>107.586047619</v>
      </c>
      <c r="AP60" s="134">
        <v>147.25</v>
      </c>
      <c r="AQ60" s="126">
        <v>0.79</v>
      </c>
      <c r="AR60" s="126">
        <v>0.6821298552669219</v>
      </c>
      <c r="AS60" s="126">
        <v>0.658814493918868</v>
      </c>
      <c r="AT60" s="126">
        <v>0.7784</v>
      </c>
      <c r="AU60" s="126">
        <v>0.74</v>
      </c>
      <c r="AV60" s="126">
        <v>0.16</v>
      </c>
      <c r="AW60" s="127">
        <v>5.838568997639172</v>
      </c>
      <c r="AX60" s="127">
        <v>7.81824482516717</v>
      </c>
      <c r="AY60" s="126" t="s">
        <v>19</v>
      </c>
      <c r="AZ60" s="126" t="s">
        <v>19</v>
      </c>
      <c r="BA60" s="126"/>
      <c r="BB60" s="126"/>
      <c r="BC60" s="126"/>
      <c r="BD60" s="126"/>
      <c r="BE60" s="126"/>
      <c r="BF60" s="126"/>
      <c r="BG60" s="127">
        <v>-3.5928182515117157</v>
      </c>
      <c r="BH60" s="127">
        <v>-0.6388218035208126</v>
      </c>
      <c r="BI60" s="127">
        <v>-4.543009447365989</v>
      </c>
      <c r="BJ60" s="127">
        <v>82.8</v>
      </c>
      <c r="BK60" s="127">
        <v>82.5</v>
      </c>
      <c r="BL60" s="127">
        <v>6.914161237952365</v>
      </c>
      <c r="BM60" s="127">
        <v>90.593</v>
      </c>
      <c r="BN60" s="135">
        <v>1733.540579710145</v>
      </c>
      <c r="BO60" s="132">
        <v>5.08720367386988</v>
      </c>
      <c r="BP60" s="132">
        <v>5.079358063274</v>
      </c>
      <c r="BQ60" s="132">
        <v>29.002878648156916</v>
      </c>
      <c r="BR60" s="132">
        <v>14.321731508943333</v>
      </c>
      <c r="BS60" s="132">
        <v>14.681147139213582</v>
      </c>
      <c r="BT60" s="132">
        <v>6.9</v>
      </c>
      <c r="BU60" s="132">
        <v>3.7</v>
      </c>
      <c r="BV60" s="132">
        <v>30.88</v>
      </c>
      <c r="BW60" s="132">
        <v>11.33</v>
      </c>
      <c r="BX60" s="132">
        <v>161.80868183735734</v>
      </c>
      <c r="BY60" s="132">
        <v>108.5</v>
      </c>
      <c r="BZ60" s="132">
        <v>3.3849907166460866</v>
      </c>
      <c r="CA60" s="132">
        <v>8.679297453934126</v>
      </c>
    </row>
    <row r="61" ht="21.75" customHeight="1">
      <c r="A61" s="125">
        <v>41305.0</v>
      </c>
      <c r="B61" s="126">
        <v>0.25</v>
      </c>
      <c r="C61" s="126">
        <v>0.0819090909</v>
      </c>
      <c r="D61" s="126">
        <v>0.75</v>
      </c>
      <c r="E61" s="126">
        <v>0.2049727273</v>
      </c>
      <c r="F61" s="126">
        <v>0.2497954545</v>
      </c>
      <c r="G61" s="126">
        <v>0.3026136364</v>
      </c>
      <c r="H61" s="126">
        <v>0.4881045455</v>
      </c>
      <c r="I61" s="126">
        <v>0.8142727273</v>
      </c>
      <c r="J61" s="126">
        <v>0.265</v>
      </c>
      <c r="K61" s="126">
        <v>1.9127272727</v>
      </c>
      <c r="L61" s="126">
        <v>1.33065</v>
      </c>
      <c r="M61" s="126">
        <v>89.2081818182</v>
      </c>
      <c r="N61" s="126">
        <v>6.2226545455</v>
      </c>
      <c r="O61" s="126">
        <v>79.8772727273</v>
      </c>
      <c r="P61" s="126">
        <v>0.5632360471070115</v>
      </c>
      <c r="Q61" s="126">
        <v>0.1980788942180851</v>
      </c>
      <c r="R61" s="127">
        <v>94.8618181818</v>
      </c>
      <c r="S61" s="127">
        <v>112.9736363636</v>
      </c>
      <c r="T61" s="127">
        <v>486.2728571429</v>
      </c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26">
        <v>0.0</v>
      </c>
      <c r="AJ61" s="126">
        <v>6.9295446266</v>
      </c>
      <c r="AK61" s="126">
        <v>2.03107727272727</v>
      </c>
      <c r="AL61" s="126">
        <v>2.702652972954542</v>
      </c>
      <c r="AM61" s="126">
        <v>7.25</v>
      </c>
      <c r="AN61" s="126">
        <v>5.0</v>
      </c>
      <c r="AO61" s="134">
        <v>108.5293181818</v>
      </c>
      <c r="AP61" s="134">
        <v>146.2380952381</v>
      </c>
      <c r="AQ61" s="126">
        <v>0.86</v>
      </c>
      <c r="AR61" s="126">
        <v>0.3380682486300799</v>
      </c>
      <c r="AS61" s="126">
        <v>0.30738173155062043</v>
      </c>
      <c r="AT61" s="126">
        <v>1.1484</v>
      </c>
      <c r="AU61" s="126">
        <v>0.92</v>
      </c>
      <c r="AV61" s="126">
        <v>0.65</v>
      </c>
      <c r="AW61" s="127">
        <v>6.154316518515188</v>
      </c>
      <c r="AX61" s="127">
        <v>7.914355994258386</v>
      </c>
      <c r="AY61" s="126" t="s">
        <v>19</v>
      </c>
      <c r="AZ61" s="126" t="s">
        <v>19</v>
      </c>
      <c r="BA61" s="126"/>
      <c r="BB61" s="126"/>
      <c r="BC61" s="126"/>
      <c r="BD61" s="126"/>
      <c r="BE61" s="126"/>
      <c r="BF61" s="126"/>
      <c r="BG61" s="127">
        <v>6.540533586875782</v>
      </c>
      <c r="BH61" s="127">
        <v>1.9892019173510391</v>
      </c>
      <c r="BI61" s="127">
        <v>7.139209068287599</v>
      </c>
      <c r="BJ61" s="127">
        <v>82.3</v>
      </c>
      <c r="BK61" s="127">
        <v>83.1</v>
      </c>
      <c r="BL61" s="127">
        <v>7.266919339763134</v>
      </c>
      <c r="BM61" s="127">
        <v>90.284</v>
      </c>
      <c r="BN61" s="135">
        <v>1740.8021739130436</v>
      </c>
      <c r="BO61" s="132">
        <v>5.998036560703525</v>
      </c>
      <c r="BP61" s="132">
        <v>7.00701617186796</v>
      </c>
      <c r="BQ61" s="132">
        <v>28.49539469843689</v>
      </c>
      <c r="BR61" s="132">
        <v>14.287046594566565</v>
      </c>
      <c r="BS61" s="132">
        <v>14.208348103870325</v>
      </c>
      <c r="BT61" s="132">
        <v>6.82</v>
      </c>
      <c r="BU61" s="132">
        <v>3.75</v>
      </c>
      <c r="BV61" s="132">
        <v>31.07</v>
      </c>
      <c r="BW61" s="132">
        <v>12.4</v>
      </c>
      <c r="BX61" s="132">
        <v>160.5539214871003</v>
      </c>
      <c r="BY61" s="132">
        <v>108.2</v>
      </c>
      <c r="BZ61" s="132">
        <v>4.997639188309904</v>
      </c>
      <c r="CA61" s="132">
        <v>9.74199776072355</v>
      </c>
    </row>
    <row r="62" ht="12.0" customHeight="1">
      <c r="A62" s="125">
        <v>41333.0</v>
      </c>
      <c r="B62" s="126">
        <v>0.25</v>
      </c>
      <c r="C62" s="126">
        <v>0.08645</v>
      </c>
      <c r="D62" s="126">
        <v>0.75</v>
      </c>
      <c r="E62" s="126">
        <v>0.2013</v>
      </c>
      <c r="F62" s="126">
        <v>0.2455</v>
      </c>
      <c r="G62" s="126">
        <v>0.290495</v>
      </c>
      <c r="H62" s="126">
        <v>0.463425</v>
      </c>
      <c r="I62" s="126">
        <v>0.761875</v>
      </c>
      <c r="J62" s="126">
        <v>0.2685</v>
      </c>
      <c r="K62" s="126">
        <v>1.9855</v>
      </c>
      <c r="L62" s="126">
        <v>1.33392</v>
      </c>
      <c r="M62" s="126">
        <v>93.1265</v>
      </c>
      <c r="N62" s="126">
        <v>6.23369</v>
      </c>
      <c r="O62" s="126">
        <v>80.60345</v>
      </c>
      <c r="P62" s="126">
        <v>0.6109979633401252</v>
      </c>
      <c r="Q62" s="126">
        <v>0.5429926752101011</v>
      </c>
      <c r="R62" s="127">
        <v>95.3485</v>
      </c>
      <c r="S62" s="127">
        <v>116.455</v>
      </c>
      <c r="T62" s="127">
        <v>482.7547368421</v>
      </c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26">
        <v>0.0</v>
      </c>
      <c r="AJ62" s="126">
        <v>6.95722083</v>
      </c>
      <c r="AK62" s="126">
        <v>1.97325</v>
      </c>
      <c r="AL62" s="126">
        <v>2.63215764</v>
      </c>
      <c r="AM62" s="126">
        <v>7.25</v>
      </c>
      <c r="AN62" s="126">
        <v>5.0</v>
      </c>
      <c r="AO62" s="134">
        <v>122.5981</v>
      </c>
      <c r="AP62" s="134">
        <v>161.84210526316</v>
      </c>
      <c r="AQ62" s="126">
        <v>0.6</v>
      </c>
      <c r="AR62" s="126">
        <v>0.29102869855481117</v>
      </c>
      <c r="AS62" s="126">
        <v>0.1984826575282881</v>
      </c>
      <c r="AT62" s="126">
        <v>0.2213</v>
      </c>
      <c r="AU62" s="126">
        <v>0.52</v>
      </c>
      <c r="AV62" s="126">
        <v>0.6</v>
      </c>
      <c r="AW62" s="127">
        <v>6.31283466164885</v>
      </c>
      <c r="AX62" s="127">
        <v>8.294842429841111</v>
      </c>
      <c r="AY62" s="126" t="s">
        <v>19</v>
      </c>
      <c r="AZ62" s="126" t="s">
        <v>19</v>
      </c>
      <c r="BA62" s="126"/>
      <c r="BB62" s="126"/>
      <c r="BC62" s="126"/>
      <c r="BD62" s="126"/>
      <c r="BE62" s="126"/>
      <c r="BF62" s="126"/>
      <c r="BG62" s="127">
        <v>-1.9705508291797855</v>
      </c>
      <c r="BH62" s="127">
        <v>-8.749771143020183</v>
      </c>
      <c r="BI62" s="127">
        <v>-1.0787561967350427</v>
      </c>
      <c r="BJ62" s="127">
        <v>82.3</v>
      </c>
      <c r="BK62" s="127">
        <v>82.3</v>
      </c>
      <c r="BL62" s="127">
        <v>7.783522074511728</v>
      </c>
      <c r="BM62" s="127">
        <v>89.9</v>
      </c>
      <c r="BN62" s="135">
        <v>1751.3644927536232</v>
      </c>
      <c r="BO62" s="132">
        <v>-0.309274800341683</v>
      </c>
      <c r="BP62" s="132">
        <v>1.1777369302901093</v>
      </c>
      <c r="BQ62" s="132">
        <v>28.381271653679377</v>
      </c>
      <c r="BR62" s="132">
        <v>14.19742124333642</v>
      </c>
      <c r="BS62" s="132">
        <v>14.183850410342956</v>
      </c>
      <c r="BT62" s="132">
        <v>6.72</v>
      </c>
      <c r="BU62" s="132">
        <v>3.76</v>
      </c>
      <c r="BV62" s="132">
        <v>31.87</v>
      </c>
      <c r="BW62" s="132">
        <v>12.27</v>
      </c>
      <c r="BX62" s="132">
        <v>165.8498833707862</v>
      </c>
      <c r="BY62" s="132">
        <v>104.3</v>
      </c>
      <c r="BZ62" s="132">
        <v>2.264560575994153</v>
      </c>
      <c r="CA62" s="132">
        <v>7.100176823890436</v>
      </c>
    </row>
    <row r="63" ht="12.0" customHeight="1">
      <c r="A63" s="125">
        <v>41364.0</v>
      </c>
      <c r="B63" s="126">
        <v>0.25</v>
      </c>
      <c r="C63" s="126">
        <v>0.0791</v>
      </c>
      <c r="D63" s="126">
        <v>0.75</v>
      </c>
      <c r="E63" s="126">
        <v>0.20345</v>
      </c>
      <c r="F63" s="126">
        <v>0.2419</v>
      </c>
      <c r="G63" s="126">
        <v>0.2819</v>
      </c>
      <c r="H63" s="126">
        <v>0.447825</v>
      </c>
      <c r="I63" s="126">
        <v>0.735125</v>
      </c>
      <c r="J63" s="126">
        <v>0.256</v>
      </c>
      <c r="K63" s="126">
        <v>1.9575</v>
      </c>
      <c r="L63" s="126">
        <v>1.2956666667</v>
      </c>
      <c r="M63" s="126">
        <v>94.8719047619</v>
      </c>
      <c r="N63" s="126">
        <v>6.2159190476</v>
      </c>
      <c r="O63" s="126">
        <v>82.6297142857</v>
      </c>
      <c r="P63" s="126">
        <v>-0.5566801619433193</v>
      </c>
      <c r="Q63" s="126">
        <v>-0.2811919102589968</v>
      </c>
      <c r="R63" s="127">
        <v>92.957</v>
      </c>
      <c r="S63" s="127">
        <v>109.2385</v>
      </c>
      <c r="T63" s="127">
        <v>480.854</v>
      </c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26">
        <v>0.0</v>
      </c>
      <c r="AJ63" s="126">
        <v>6.9904998843</v>
      </c>
      <c r="AK63" s="126">
        <v>1.98284</v>
      </c>
      <c r="AL63" s="126">
        <v>2.569099693399428</v>
      </c>
      <c r="AM63" s="126">
        <v>7.25</v>
      </c>
      <c r="AN63" s="126">
        <v>5.0</v>
      </c>
      <c r="AO63" s="134">
        <v>130.960952381</v>
      </c>
      <c r="AP63" s="134">
        <v>179.95</v>
      </c>
      <c r="AQ63" s="126">
        <v>0.47</v>
      </c>
      <c r="AR63" s="126">
        <v>0.20624499724422662</v>
      </c>
      <c r="AS63" s="126">
        <v>0.30504199022600176</v>
      </c>
      <c r="AT63" s="126">
        <v>-0.1747</v>
      </c>
      <c r="AU63" s="126">
        <v>0.6</v>
      </c>
      <c r="AV63" s="126">
        <v>0.5</v>
      </c>
      <c r="AW63" s="127">
        <v>6.588668780120315</v>
      </c>
      <c r="AX63" s="127">
        <v>8.056014079123685</v>
      </c>
      <c r="AY63" s="126" t="s">
        <v>19</v>
      </c>
      <c r="AZ63" s="126" t="s">
        <v>19</v>
      </c>
      <c r="BA63" s="126"/>
      <c r="BB63" s="126"/>
      <c r="BC63" s="126"/>
      <c r="BD63" s="126"/>
      <c r="BE63" s="126"/>
      <c r="BF63" s="126"/>
      <c r="BG63" s="127">
        <v>-2.0046758317033664</v>
      </c>
      <c r="BH63" s="127">
        <v>-9.091040956704603</v>
      </c>
      <c r="BI63" s="127">
        <v>-1.1260829714455838</v>
      </c>
      <c r="BJ63" s="127">
        <v>82.4</v>
      </c>
      <c r="BK63" s="127">
        <v>82.6</v>
      </c>
      <c r="BL63" s="127">
        <v>8.063226520696231</v>
      </c>
      <c r="BM63" s="127">
        <v>89.688</v>
      </c>
      <c r="BN63" s="135">
        <v>1761.2666666666667</v>
      </c>
      <c r="BO63" s="132">
        <v>4.490180173770739</v>
      </c>
      <c r="BP63" s="132">
        <v>3.1805352719892284</v>
      </c>
      <c r="BQ63" s="132">
        <v>28.570649178164302</v>
      </c>
      <c r="BR63" s="132">
        <v>14.151853492576908</v>
      </c>
      <c r="BS63" s="132">
        <v>14.418795685587396</v>
      </c>
      <c r="BT63" s="132">
        <v>6.63</v>
      </c>
      <c r="BU63" s="132">
        <v>3.64</v>
      </c>
      <c r="BV63" s="132">
        <v>31.11</v>
      </c>
      <c r="BW63" s="132">
        <v>11.84</v>
      </c>
      <c r="BX63" s="132">
        <v>159.9570036579894</v>
      </c>
      <c r="BY63" s="132">
        <v>102.3</v>
      </c>
      <c r="BZ63" s="132">
        <v>1.7684418274899372</v>
      </c>
      <c r="CA63" s="132">
        <v>6.12242924789301</v>
      </c>
    </row>
    <row r="64" ht="12.0" customHeight="1">
      <c r="A64" s="125">
        <v>41394.0</v>
      </c>
      <c r="B64" s="126">
        <v>0.25</v>
      </c>
      <c r="C64" s="126">
        <v>0.0721818182</v>
      </c>
      <c r="D64" s="126">
        <v>0.75</v>
      </c>
      <c r="E64" s="126">
        <v>0.1997227273</v>
      </c>
      <c r="F64" s="126">
        <v>0.2401909091</v>
      </c>
      <c r="G64" s="126">
        <v>0.2773909091</v>
      </c>
      <c r="H64" s="126">
        <v>0.4364227273</v>
      </c>
      <c r="I64" s="126">
        <v>0.7175</v>
      </c>
      <c r="J64" s="126">
        <v>0.2322727273</v>
      </c>
      <c r="K64" s="126">
        <v>1.7590909091</v>
      </c>
      <c r="L64" s="126">
        <v>1.3025136364</v>
      </c>
      <c r="M64" s="126">
        <v>97.7586363636</v>
      </c>
      <c r="N64" s="126">
        <v>6.1871181818</v>
      </c>
      <c r="O64" s="126">
        <v>82.5333181818</v>
      </c>
      <c r="P64" s="126">
        <v>-0.6106870229007626</v>
      </c>
      <c r="Q64" s="126">
        <v>-0.20879792665812147</v>
      </c>
      <c r="R64" s="127">
        <v>92.0677272727</v>
      </c>
      <c r="S64" s="127">
        <v>102.8754545455</v>
      </c>
      <c r="T64" s="127">
        <v>476.9281818182</v>
      </c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26">
        <v>0.0</v>
      </c>
      <c r="AJ64" s="126">
        <v>7.1026691793</v>
      </c>
      <c r="AK64" s="126">
        <v>2.00221363636364</v>
      </c>
      <c r="AL64" s="126">
        <v>2.607910564349672</v>
      </c>
      <c r="AM64" s="126">
        <v>7.5</v>
      </c>
      <c r="AN64" s="126">
        <v>5.0</v>
      </c>
      <c r="AO64" s="134">
        <v>121.6141363636</v>
      </c>
      <c r="AP64" s="134">
        <v>175.90909090909</v>
      </c>
      <c r="AQ64" s="126">
        <v>0.55</v>
      </c>
      <c r="AR64" s="126">
        <v>0.14576522857932162</v>
      </c>
      <c r="AS64" s="126">
        <v>-0.05676274944568149</v>
      </c>
      <c r="AT64" s="126">
        <v>0.2754</v>
      </c>
      <c r="AU64" s="126">
        <v>0.59</v>
      </c>
      <c r="AV64" s="126">
        <v>0.74</v>
      </c>
      <c r="AW64" s="127">
        <v>6.493349024653213</v>
      </c>
      <c r="AX64" s="127">
        <v>7.2979765903350255</v>
      </c>
      <c r="AY64" s="126" t="s">
        <v>19</v>
      </c>
      <c r="AZ64" s="126" t="s">
        <v>19</v>
      </c>
      <c r="BA64" s="126"/>
      <c r="BB64" s="126"/>
      <c r="BC64" s="126"/>
      <c r="BD64" s="126"/>
      <c r="BE64" s="126"/>
      <c r="BF64" s="126"/>
      <c r="BG64" s="127">
        <v>9.762912417919068</v>
      </c>
      <c r="BH64" s="127">
        <v>-5.7957253399475235</v>
      </c>
      <c r="BI64" s="127">
        <v>11.797462651571891</v>
      </c>
      <c r="BJ64" s="127">
        <v>82.2</v>
      </c>
      <c r="BK64" s="127">
        <v>83.0</v>
      </c>
      <c r="BL64" s="127">
        <v>7.930749026541428</v>
      </c>
      <c r="BM64" s="127">
        <v>90.087</v>
      </c>
      <c r="BN64" s="135">
        <v>1765.227536231884</v>
      </c>
      <c r="BO64" s="132">
        <v>1.6748764994944452</v>
      </c>
      <c r="BP64" s="132">
        <v>9.211869759934132</v>
      </c>
      <c r="BQ64" s="132">
        <v>28.32148566165095</v>
      </c>
      <c r="BR64" s="132">
        <v>14.123401681948883</v>
      </c>
      <c r="BS64" s="132">
        <v>14.198083979702067</v>
      </c>
      <c r="BT64" s="132">
        <v>6.54</v>
      </c>
      <c r="BU64" s="132">
        <v>3.7</v>
      </c>
      <c r="BV64" s="132">
        <v>30.98</v>
      </c>
      <c r="BW64" s="132">
        <v>12.09</v>
      </c>
      <c r="BX64" s="132">
        <v>155.6195823997067</v>
      </c>
      <c r="BY64" s="132">
        <v>100.2</v>
      </c>
      <c r="BZ64" s="132">
        <v>7.912040980565749</v>
      </c>
      <c r="CA64" s="132">
        <v>11.643444415485504</v>
      </c>
    </row>
    <row r="65" ht="12.0" customHeight="1">
      <c r="A65" s="125">
        <v>41425.0</v>
      </c>
      <c r="B65" s="126">
        <v>0.25</v>
      </c>
      <c r="C65" s="126">
        <v>0.0734347826</v>
      </c>
      <c r="D65" s="126">
        <v>0.5108695652</v>
      </c>
      <c r="E65" s="126">
        <v>0.1966252174</v>
      </c>
      <c r="F65" s="126">
        <v>0.2339591304</v>
      </c>
      <c r="G65" s="126">
        <v>0.2741478261</v>
      </c>
      <c r="H65" s="126">
        <v>0.4213756522</v>
      </c>
      <c r="I65" s="126">
        <v>0.693643913</v>
      </c>
      <c r="J65" s="126">
        <v>0.2508695652</v>
      </c>
      <c r="K65" s="126">
        <v>1.9317391304</v>
      </c>
      <c r="L65" s="126">
        <v>1.2977869565</v>
      </c>
      <c r="M65" s="126">
        <v>100.9895652174</v>
      </c>
      <c r="N65" s="126">
        <v>6.1412173913</v>
      </c>
      <c r="O65" s="126">
        <v>83.2219130435</v>
      </c>
      <c r="P65" s="126">
        <v>0.40962621607782523</v>
      </c>
      <c r="Q65" s="126">
        <v>0.04141554895016952</v>
      </c>
      <c r="R65" s="127">
        <v>94.7995454545</v>
      </c>
      <c r="S65" s="127">
        <v>103.065</v>
      </c>
      <c r="T65" s="127">
        <v>474.7031818182</v>
      </c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26">
        <v>0.0</v>
      </c>
      <c r="AJ65" s="126">
        <v>7.248519522</v>
      </c>
      <c r="AK65" s="126">
        <v>2.03484285714286</v>
      </c>
      <c r="AL65" s="126">
        <v>2.6407925185271965</v>
      </c>
      <c r="AM65" s="126">
        <v>8.0</v>
      </c>
      <c r="AN65" s="126">
        <v>5.0</v>
      </c>
      <c r="AO65" s="134">
        <v>122.7830434783</v>
      </c>
      <c r="AP65" s="134">
        <v>176.31818181818</v>
      </c>
      <c r="AQ65" s="126">
        <v>0.37</v>
      </c>
      <c r="AR65" s="126">
        <v>0.004463627259966074</v>
      </c>
      <c r="AS65" s="126">
        <v>0.32104944516424894</v>
      </c>
      <c r="AT65" s="126">
        <v>0.0974</v>
      </c>
      <c r="AU65" s="126">
        <v>0.35</v>
      </c>
      <c r="AV65" s="126">
        <v>2.25</v>
      </c>
      <c r="AW65" s="127">
        <v>6.503960159470324</v>
      </c>
      <c r="AX65" s="127">
        <v>6.216556045677564</v>
      </c>
      <c r="AY65" s="126" t="s">
        <v>19</v>
      </c>
      <c r="AZ65" s="126" t="s">
        <v>19</v>
      </c>
      <c r="BA65" s="126"/>
      <c r="BB65" s="126"/>
      <c r="BC65" s="126"/>
      <c r="BD65" s="126"/>
      <c r="BE65" s="126"/>
      <c r="BF65" s="126"/>
      <c r="BG65" s="127">
        <v>2.4666607776524785</v>
      </c>
      <c r="BH65" s="127">
        <v>-8.414125680095978</v>
      </c>
      <c r="BI65" s="127">
        <v>3.859965454462028</v>
      </c>
      <c r="BJ65" s="127">
        <v>82.5</v>
      </c>
      <c r="BK65" s="127">
        <v>82.5</v>
      </c>
      <c r="BL65" s="127">
        <v>7.668383215214392</v>
      </c>
      <c r="BM65" s="127">
        <v>90.545</v>
      </c>
      <c r="BN65" s="135">
        <v>1766.5478260869565</v>
      </c>
      <c r="BO65" s="132">
        <v>4.433962223003434</v>
      </c>
      <c r="BP65" s="132">
        <v>4.331444511995301</v>
      </c>
      <c r="BQ65" s="132">
        <v>28.423126198825273</v>
      </c>
      <c r="BR65" s="132">
        <v>14.168684889358387</v>
      </c>
      <c r="BS65" s="132">
        <v>14.254441309466886</v>
      </c>
      <c r="BT65" s="132">
        <v>6.57</v>
      </c>
      <c r="BU65" s="132">
        <v>3.73</v>
      </c>
      <c r="BV65" s="132">
        <v>30.64</v>
      </c>
      <c r="BW65" s="132">
        <v>11.65</v>
      </c>
      <c r="BX65" s="132">
        <v>145.97284040165945</v>
      </c>
      <c r="BY65" s="132">
        <v>100.2</v>
      </c>
      <c r="BZ65" s="132">
        <v>3.563597920393107</v>
      </c>
      <c r="CA65" s="132">
        <v>7.559298432241192</v>
      </c>
    </row>
    <row r="66" ht="12.0" customHeight="1">
      <c r="A66" s="125">
        <v>41455.0</v>
      </c>
      <c r="B66" s="126">
        <v>0.25</v>
      </c>
      <c r="C66" s="126">
        <v>0.07435</v>
      </c>
      <c r="D66" s="126">
        <v>0.5</v>
      </c>
      <c r="E66" s="126">
        <v>0.1931925</v>
      </c>
      <c r="F66" s="126">
        <v>0.231646</v>
      </c>
      <c r="G66" s="126">
        <v>0.27374</v>
      </c>
      <c r="H66" s="126">
        <v>0.4139935</v>
      </c>
      <c r="I66" s="126">
        <v>0.6839425</v>
      </c>
      <c r="J66" s="126">
        <v>0.3335</v>
      </c>
      <c r="K66" s="126">
        <v>2.3</v>
      </c>
      <c r="L66" s="126">
        <v>1.31998</v>
      </c>
      <c r="M66" s="126">
        <v>97.293</v>
      </c>
      <c r="N66" s="126">
        <v>6.1344</v>
      </c>
      <c r="O66" s="126">
        <v>81.8717</v>
      </c>
      <c r="P66" s="126">
        <v>0.05099439061702071</v>
      </c>
      <c r="Q66" s="126">
        <v>0.23804082055085019</v>
      </c>
      <c r="R66" s="127">
        <v>95.8005</v>
      </c>
      <c r="S66" s="127">
        <v>103.11</v>
      </c>
      <c r="T66" s="127">
        <v>474.1545</v>
      </c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26">
        <v>0.0</v>
      </c>
      <c r="AJ66" s="126">
        <v>7.72</v>
      </c>
      <c r="AK66" s="126">
        <v>2.172955</v>
      </c>
      <c r="AL66" s="126">
        <v>2.8682571409</v>
      </c>
      <c r="AM66" s="126">
        <v>8.0</v>
      </c>
      <c r="AN66" s="126">
        <v>5.0</v>
      </c>
      <c r="AO66" s="134">
        <v>173.9524</v>
      </c>
      <c r="AP66" s="134">
        <v>229.25</v>
      </c>
      <c r="AQ66" s="126">
        <v>0.26</v>
      </c>
      <c r="AR66" s="126">
        <v>0.7479152880172535</v>
      </c>
      <c r="AS66" s="126">
        <v>0.7632957549904944</v>
      </c>
      <c r="AT66" s="126">
        <v>0.3168</v>
      </c>
      <c r="AU66" s="126">
        <v>0.28</v>
      </c>
      <c r="AV66" s="126">
        <v>1.15</v>
      </c>
      <c r="AW66" s="127">
        <v>6.695514044649258</v>
      </c>
      <c r="AX66" s="127">
        <v>6.309307821158171</v>
      </c>
      <c r="AY66" s="126" t="s">
        <v>19</v>
      </c>
      <c r="AZ66" s="126" t="s">
        <v>19</v>
      </c>
      <c r="BA66" s="126"/>
      <c r="BB66" s="126"/>
      <c r="BC66" s="126"/>
      <c r="BD66" s="126"/>
      <c r="BE66" s="126"/>
      <c r="BF66" s="126"/>
      <c r="BG66" s="127">
        <v>3.5044499966923865</v>
      </c>
      <c r="BH66" s="127">
        <v>-3.3863501321862515</v>
      </c>
      <c r="BI66" s="127">
        <v>4.391864720927714</v>
      </c>
      <c r="BJ66" s="127">
        <v>82.8</v>
      </c>
      <c r="BK66" s="127">
        <v>82.7</v>
      </c>
      <c r="BL66" s="127">
        <v>7.525294680482886</v>
      </c>
      <c r="BM66" s="127">
        <v>90.849</v>
      </c>
      <c r="BN66" s="135">
        <v>1781.0710144927536</v>
      </c>
      <c r="BO66" s="132">
        <v>1.6299134554519839</v>
      </c>
      <c r="BP66" s="132">
        <v>-2.0183500319950696</v>
      </c>
      <c r="BQ66" s="132">
        <v>28.445439870619857</v>
      </c>
      <c r="BR66" s="132">
        <v>14.088126599924239</v>
      </c>
      <c r="BS66" s="132">
        <v>14.357313270695618</v>
      </c>
      <c r="BT66" s="132">
        <v>6.32</v>
      </c>
      <c r="BU66" s="132">
        <v>3.45</v>
      </c>
      <c r="BV66" s="132">
        <v>30.02</v>
      </c>
      <c r="BW66" s="132">
        <v>10.95</v>
      </c>
      <c r="BX66" s="132">
        <v>145.0410899690074</v>
      </c>
      <c r="BY66" s="132">
        <v>99.6</v>
      </c>
      <c r="BZ66" s="132">
        <v>4.150905452848733</v>
      </c>
      <c r="CA66" s="132">
        <v>8.75047122645202</v>
      </c>
    </row>
    <row r="67" ht="12.0" customHeight="1">
      <c r="A67" s="125">
        <v>41486.0</v>
      </c>
      <c r="B67" s="126">
        <v>0.25</v>
      </c>
      <c r="C67" s="126">
        <v>0.0733913043</v>
      </c>
      <c r="D67" s="126">
        <v>0.5</v>
      </c>
      <c r="E67" s="126">
        <v>0.1911191304</v>
      </c>
      <c r="F67" s="126">
        <v>0.2323886957</v>
      </c>
      <c r="G67" s="126">
        <v>0.2675826087</v>
      </c>
      <c r="H67" s="126">
        <v>0.4030786957</v>
      </c>
      <c r="I67" s="126">
        <v>0.6838491304</v>
      </c>
      <c r="J67" s="126">
        <v>0.3417391304</v>
      </c>
      <c r="K67" s="126">
        <v>2.5795652174</v>
      </c>
      <c r="L67" s="126">
        <v>1.3094869565</v>
      </c>
      <c r="M67" s="126">
        <v>99.6430434783</v>
      </c>
      <c r="N67" s="126">
        <v>6.1341043478</v>
      </c>
      <c r="O67" s="126">
        <v>82.8157391304</v>
      </c>
      <c r="P67" s="126">
        <v>-0.10193679918450016</v>
      </c>
      <c r="Q67" s="126">
        <v>0.19574523005442757</v>
      </c>
      <c r="R67" s="127">
        <v>104.6986363636</v>
      </c>
      <c r="S67" s="127">
        <v>107.8204545455</v>
      </c>
      <c r="T67" s="127">
        <v>469.705</v>
      </c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26">
        <v>0.0209</v>
      </c>
      <c r="AJ67" s="126">
        <v>8.0458242716</v>
      </c>
      <c r="AK67" s="126">
        <v>2.25216956521739</v>
      </c>
      <c r="AL67" s="126">
        <v>2.9491866694784483</v>
      </c>
      <c r="AM67" s="126">
        <v>8.5</v>
      </c>
      <c r="AN67" s="126">
        <v>5.0</v>
      </c>
      <c r="AO67" s="134">
        <v>185.6748695652</v>
      </c>
      <c r="AP67" s="134">
        <v>226.40909090909</v>
      </c>
      <c r="AQ67" s="126">
        <v>0.03</v>
      </c>
      <c r="AR67" s="126">
        <v>0.2610020552707937</v>
      </c>
      <c r="AS67" s="126">
        <v>0.13948552276833937</v>
      </c>
      <c r="AT67" s="126">
        <v>-0.1312</v>
      </c>
      <c r="AU67" s="126">
        <v>-0.13</v>
      </c>
      <c r="AV67" s="126">
        <v>0.48</v>
      </c>
      <c r="AW67" s="127">
        <v>6.270559293898884</v>
      </c>
      <c r="AX67" s="127">
        <v>5.17629134496282</v>
      </c>
      <c r="AY67" s="126" t="s">
        <v>19</v>
      </c>
      <c r="AZ67" s="126" t="s">
        <v>19</v>
      </c>
      <c r="BA67" s="126"/>
      <c r="BB67" s="126"/>
      <c r="BC67" s="126"/>
      <c r="BD67" s="126"/>
      <c r="BE67" s="126"/>
      <c r="BF67" s="126"/>
      <c r="BG67" s="127">
        <v>3.3814546724394035</v>
      </c>
      <c r="BH67" s="127">
        <v>-3.223993355340454</v>
      </c>
      <c r="BI67" s="127">
        <v>4.205890988312319</v>
      </c>
      <c r="BJ67" s="127">
        <v>82.9</v>
      </c>
      <c r="BK67" s="127">
        <v>82.4</v>
      </c>
      <c r="BL67" s="127">
        <v>7.380824090359184</v>
      </c>
      <c r="BM67" s="127">
        <v>91.103</v>
      </c>
      <c r="BN67" s="135">
        <v>1792.2934782608695</v>
      </c>
      <c r="BO67" s="132">
        <v>6.054871793806328</v>
      </c>
      <c r="BP67" s="132">
        <v>3.751148625752677</v>
      </c>
      <c r="BQ67" s="132">
        <v>28.182672063433763</v>
      </c>
      <c r="BR67" s="132">
        <v>14.098673771111608</v>
      </c>
      <c r="BS67" s="132">
        <v>14.083998292322155</v>
      </c>
      <c r="BT67" s="132">
        <v>6.25</v>
      </c>
      <c r="BU67" s="132">
        <v>3.49</v>
      </c>
      <c r="BV67" s="132">
        <v>30.83</v>
      </c>
      <c r="BW67" s="132">
        <v>11.49</v>
      </c>
      <c r="BX67" s="132">
        <v>136.7310379929875</v>
      </c>
      <c r="BY67" s="132">
        <v>96.5</v>
      </c>
      <c r="BZ67" s="132">
        <v>5.278121900693549</v>
      </c>
      <c r="CA67" s="132">
        <v>9.092211610665245</v>
      </c>
    </row>
    <row r="68" ht="12.0" customHeight="1">
      <c r="A68" s="125">
        <v>41517.0</v>
      </c>
      <c r="B68" s="126">
        <v>0.25</v>
      </c>
      <c r="C68" s="126">
        <v>0.0734545455</v>
      </c>
      <c r="D68" s="126">
        <v>0.5</v>
      </c>
      <c r="E68" s="126">
        <v>0.18407</v>
      </c>
      <c r="F68" s="126">
        <v>0.2263072727</v>
      </c>
      <c r="G68" s="126">
        <v>0.2633363636</v>
      </c>
      <c r="H68" s="126">
        <v>0.3949772727</v>
      </c>
      <c r="I68" s="126">
        <v>0.6682977273</v>
      </c>
      <c r="J68" s="126">
        <v>0.3563636364</v>
      </c>
      <c r="K68" s="126">
        <v>2.7372727273</v>
      </c>
      <c r="L68" s="126">
        <v>1.3318590909</v>
      </c>
      <c r="M68" s="126">
        <v>97.7959090909</v>
      </c>
      <c r="N68" s="126">
        <v>6.1216590909</v>
      </c>
      <c r="O68" s="126">
        <v>81.4815909091</v>
      </c>
      <c r="P68" s="126">
        <v>0.5102040816326507</v>
      </c>
      <c r="Q68" s="126">
        <v>0.23872906826963458</v>
      </c>
      <c r="R68" s="127">
        <v>106.5386363636</v>
      </c>
      <c r="S68" s="127">
        <v>110.9645454545</v>
      </c>
      <c r="T68" s="127">
        <v>471.1227272727</v>
      </c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26">
        <v>0.0</v>
      </c>
      <c r="AJ68" s="126">
        <v>8.2662687999</v>
      </c>
      <c r="AK68" s="126">
        <v>2.34219090909091</v>
      </c>
      <c r="AL68" s="126">
        <v>3.119468254896064</v>
      </c>
      <c r="AM68" s="126">
        <v>9.0</v>
      </c>
      <c r="AN68" s="126">
        <v>5.0</v>
      </c>
      <c r="AO68" s="134">
        <v>195.3</v>
      </c>
      <c r="AP68" s="134">
        <v>237.59090909091</v>
      </c>
      <c r="AQ68" s="126">
        <v>0.24</v>
      </c>
      <c r="AR68" s="126">
        <v>0.14639544445040542</v>
      </c>
      <c r="AS68" s="126">
        <v>0.4626806646237327</v>
      </c>
      <c r="AT68" s="126">
        <v>0.2245</v>
      </c>
      <c r="AU68" s="126">
        <v>0.16</v>
      </c>
      <c r="AV68" s="126">
        <v>0.31</v>
      </c>
      <c r="AW68" s="127">
        <v>6.090637024404174</v>
      </c>
      <c r="AX68" s="127">
        <v>3.8475407256000267</v>
      </c>
      <c r="AY68" s="126" t="s">
        <v>19</v>
      </c>
      <c r="AZ68" s="126" t="s">
        <v>19</v>
      </c>
      <c r="BA68" s="126"/>
      <c r="BB68" s="126"/>
      <c r="BC68" s="126"/>
      <c r="BD68" s="126"/>
      <c r="BE68" s="126"/>
      <c r="BF68" s="126"/>
      <c r="BG68" s="127">
        <v>0.4725432271643655</v>
      </c>
      <c r="BH68" s="127">
        <v>-2.091956294671249</v>
      </c>
      <c r="BI68" s="127">
        <v>0.7704113798828018</v>
      </c>
      <c r="BJ68" s="127">
        <v>82.8</v>
      </c>
      <c r="BK68" s="127">
        <v>82.5</v>
      </c>
      <c r="BL68" s="127">
        <v>7.20061844554527</v>
      </c>
      <c r="BM68" s="127">
        <v>91.232</v>
      </c>
      <c r="BN68" s="135">
        <v>1804.836231884058</v>
      </c>
      <c r="BO68" s="132">
        <v>6.152429468165963</v>
      </c>
      <c r="BP68" s="132">
        <v>-0.8532420643998933</v>
      </c>
      <c r="BQ68" s="132">
        <v>28.137225749742306</v>
      </c>
      <c r="BR68" s="132">
        <v>14.082026402176274</v>
      </c>
      <c r="BS68" s="132">
        <v>14.055199347566035</v>
      </c>
      <c r="BT68" s="132">
        <v>6.12</v>
      </c>
      <c r="BU68" s="132">
        <v>3.42</v>
      </c>
      <c r="BV68" s="132">
        <v>30.68</v>
      </c>
      <c r="BW68" s="132">
        <v>11.64</v>
      </c>
      <c r="BX68" s="132">
        <v>133.04000390047366</v>
      </c>
      <c r="BY68" s="132">
        <v>100.9</v>
      </c>
      <c r="BZ68" s="132">
        <v>2.2050216701493923</v>
      </c>
      <c r="CA68" s="132">
        <v>6.578939291342252</v>
      </c>
    </row>
    <row r="69" ht="12.0" customHeight="1">
      <c r="A69" s="125">
        <v>41547.0</v>
      </c>
      <c r="B69" s="126">
        <v>0.25</v>
      </c>
      <c r="C69" s="126">
        <v>0.0714285714</v>
      </c>
      <c r="D69" s="126">
        <v>0.5</v>
      </c>
      <c r="E69" s="126">
        <v>0.1805747619</v>
      </c>
      <c r="F69" s="126">
        <v>0.2213390476</v>
      </c>
      <c r="G69" s="126">
        <v>0.2531785714</v>
      </c>
      <c r="H69" s="126">
        <v>0.3803380952</v>
      </c>
      <c r="I69" s="126">
        <v>0.6526857143</v>
      </c>
      <c r="J69" s="126">
        <v>0.4033333333</v>
      </c>
      <c r="K69" s="126">
        <v>2.8080952381</v>
      </c>
      <c r="L69" s="126">
        <v>1.3361571429</v>
      </c>
      <c r="M69" s="126">
        <v>99.1966666667</v>
      </c>
      <c r="N69" s="126">
        <v>6.1199190476</v>
      </c>
      <c r="O69" s="126">
        <v>81.2059047619</v>
      </c>
      <c r="P69" s="126">
        <v>-0.253807106598984</v>
      </c>
      <c r="Q69" s="126">
        <v>0.03769446919335451</v>
      </c>
      <c r="R69" s="127">
        <v>106.235</v>
      </c>
      <c r="S69" s="127">
        <v>111.493</v>
      </c>
      <c r="T69" s="127">
        <v>470.671</v>
      </c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26">
        <v>0.0079</v>
      </c>
      <c r="AJ69" s="126">
        <v>8.7199978986</v>
      </c>
      <c r="AK69" s="126">
        <v>2.27050952380952</v>
      </c>
      <c r="AL69" s="126">
        <v>3.033757518260568</v>
      </c>
      <c r="AM69" s="126">
        <v>9.0</v>
      </c>
      <c r="AN69" s="126">
        <v>5.0</v>
      </c>
      <c r="AO69" s="134">
        <v>177.2324761905</v>
      </c>
      <c r="AP69" s="134">
        <v>227.7</v>
      </c>
      <c r="AQ69" s="126">
        <v>0.35</v>
      </c>
      <c r="AR69" s="126">
        <v>1.499223051393713</v>
      </c>
      <c r="AS69" s="126">
        <v>1.3577977381672923</v>
      </c>
      <c r="AT69" s="126">
        <v>0.2496</v>
      </c>
      <c r="AU69" s="126">
        <v>0.27</v>
      </c>
      <c r="AV69" s="126">
        <v>0.43</v>
      </c>
      <c r="AW69" s="127">
        <v>5.858560459371191</v>
      </c>
      <c r="AX69" s="127">
        <v>4.396374140693467</v>
      </c>
      <c r="AY69" s="126" t="s">
        <v>19</v>
      </c>
      <c r="AZ69" s="126" t="s">
        <v>19</v>
      </c>
      <c r="BA69" s="126"/>
      <c r="BB69" s="126"/>
      <c r="BC69" s="126"/>
      <c r="BD69" s="126"/>
      <c r="BE69" s="126"/>
      <c r="BF69" s="126"/>
      <c r="BG69" s="127">
        <v>3.741878219705754</v>
      </c>
      <c r="BH69" s="127">
        <v>-0.28369269963776844</v>
      </c>
      <c r="BI69" s="127">
        <v>4.215060312038048</v>
      </c>
      <c r="BJ69" s="127">
        <v>82.2</v>
      </c>
      <c r="BK69" s="127">
        <v>82.2</v>
      </c>
      <c r="BL69" s="127">
        <v>7.031742481241232</v>
      </c>
      <c r="BM69" s="127">
        <v>91.438</v>
      </c>
      <c r="BN69" s="135">
        <v>1804.836231884058</v>
      </c>
      <c r="BO69" s="132">
        <v>4.1944739707766985</v>
      </c>
      <c r="BP69" s="132">
        <v>7.745774647964311</v>
      </c>
      <c r="BQ69" s="132">
        <v>28.146184136320663</v>
      </c>
      <c r="BR69" s="132">
        <v>14.01036636013824</v>
      </c>
      <c r="BS69" s="132">
        <v>14.13581777618242</v>
      </c>
      <c r="BT69" s="132">
        <v>6.08</v>
      </c>
      <c r="BU69" s="132">
        <v>3.38</v>
      </c>
      <c r="BV69" s="132">
        <v>30.9</v>
      </c>
      <c r="BW69" s="132">
        <v>11.56</v>
      </c>
      <c r="BX69" s="132">
        <v>136.73928150652978</v>
      </c>
      <c r="BY69" s="132">
        <v>102.5</v>
      </c>
      <c r="BZ69" s="132">
        <v>4.952837135403982</v>
      </c>
      <c r="CA69" s="132">
        <v>9.716718033991924</v>
      </c>
    </row>
    <row r="70" ht="12.0" customHeight="1">
      <c r="A70" s="125">
        <v>41578.0</v>
      </c>
      <c r="B70" s="126">
        <v>0.25</v>
      </c>
      <c r="C70" s="126">
        <v>0.0700434783</v>
      </c>
      <c r="D70" s="126">
        <v>0.5</v>
      </c>
      <c r="E70" s="126">
        <v>0.1724152174</v>
      </c>
      <c r="F70" s="126">
        <v>0.21265</v>
      </c>
      <c r="G70" s="126">
        <v>0.2417652174</v>
      </c>
      <c r="H70" s="126">
        <v>0.3612152174</v>
      </c>
      <c r="I70" s="126">
        <v>0.6177847826</v>
      </c>
      <c r="J70" s="126">
        <v>0.3360869565</v>
      </c>
      <c r="K70" s="126">
        <v>2.6195652174</v>
      </c>
      <c r="L70" s="126">
        <v>1.3638956522</v>
      </c>
      <c r="M70" s="126">
        <v>97.8286956522</v>
      </c>
      <c r="N70" s="126">
        <v>6.1042043478</v>
      </c>
      <c r="O70" s="126">
        <v>79.8686521739</v>
      </c>
      <c r="P70" s="126">
        <v>0.2035623409669256</v>
      </c>
      <c r="Q70" s="126">
        <v>0.053523104853908876</v>
      </c>
      <c r="R70" s="127">
        <v>100.5526086957</v>
      </c>
      <c r="S70" s="127">
        <v>109.4786956522</v>
      </c>
      <c r="T70" s="127">
        <v>462.2273913043</v>
      </c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26">
        <v>0.092</v>
      </c>
      <c r="AJ70" s="126">
        <v>9.1627318731</v>
      </c>
      <c r="AK70" s="126">
        <v>2.18864782608696</v>
      </c>
      <c r="AL70" s="126">
        <v>2.985087254196987</v>
      </c>
      <c r="AM70" s="126">
        <v>9.5</v>
      </c>
      <c r="AN70" s="126">
        <v>5.0</v>
      </c>
      <c r="AO70" s="134">
        <v>159.9630869565</v>
      </c>
      <c r="AP70" s="134">
        <v>219.18181818182</v>
      </c>
      <c r="AQ70" s="126">
        <v>0.57</v>
      </c>
      <c r="AR70" s="126">
        <v>0.8573291626109238</v>
      </c>
      <c r="AS70" s="126">
        <v>0.6267577340297095</v>
      </c>
      <c r="AT70" s="126">
        <v>0.4821</v>
      </c>
      <c r="AU70" s="126">
        <v>0.61</v>
      </c>
      <c r="AV70" s="126">
        <v>0.26</v>
      </c>
      <c r="AW70" s="127">
        <v>5.8375129277160624</v>
      </c>
      <c r="AX70" s="127">
        <v>5.266054611521227</v>
      </c>
      <c r="AY70" s="126" t="s">
        <v>19</v>
      </c>
      <c r="AZ70" s="126" t="s">
        <v>19</v>
      </c>
      <c r="BA70" s="126"/>
      <c r="BB70" s="126"/>
      <c r="BC70" s="126"/>
      <c r="BD70" s="126"/>
      <c r="BE70" s="126"/>
      <c r="BF70" s="126"/>
      <c r="BG70" s="127">
        <v>0.707656454792243</v>
      </c>
      <c r="BH70" s="127">
        <v>-3.8152775050919985</v>
      </c>
      <c r="BI70" s="127">
        <v>1.254438411695574</v>
      </c>
      <c r="BJ70" s="127">
        <v>82.4</v>
      </c>
      <c r="BK70" s="127">
        <v>82.3</v>
      </c>
      <c r="BL70" s="127">
        <v>6.793646917574769</v>
      </c>
      <c r="BM70" s="127">
        <v>91.606</v>
      </c>
      <c r="BN70" s="135">
        <v>1810.1173913043478</v>
      </c>
      <c r="BO70" s="132">
        <v>5.378302027144059</v>
      </c>
      <c r="BP70" s="132">
        <v>2.202642531001956</v>
      </c>
      <c r="BQ70" s="132">
        <v>27.92427779021821</v>
      </c>
      <c r="BR70" s="132">
        <v>13.97050538223949</v>
      </c>
      <c r="BS70" s="132">
        <v>13.95377240797872</v>
      </c>
      <c r="BT70" s="132">
        <v>5.86</v>
      </c>
      <c r="BU70" s="132">
        <v>3.4</v>
      </c>
      <c r="BV70" s="132">
        <v>31.89</v>
      </c>
      <c r="BW70" s="132">
        <v>11.51</v>
      </c>
      <c r="BX70" s="132">
        <v>139.244648835849</v>
      </c>
      <c r="BY70" s="132">
        <v>103.4</v>
      </c>
      <c r="BZ70" s="132">
        <v>4.168250648458553</v>
      </c>
      <c r="CA70" s="132">
        <v>8.845408794161074</v>
      </c>
    </row>
    <row r="71" ht="12.0" customHeight="1">
      <c r="A71" s="125">
        <v>41608.0</v>
      </c>
      <c r="B71" s="126">
        <v>0.25</v>
      </c>
      <c r="C71" s="126">
        <v>0.0732857143</v>
      </c>
      <c r="D71" s="126">
        <v>0.2976190476</v>
      </c>
      <c r="E71" s="126">
        <v>0.1672714286</v>
      </c>
      <c r="F71" s="126">
        <v>0.2074714286</v>
      </c>
      <c r="G71" s="126">
        <v>0.2382452381</v>
      </c>
      <c r="H71" s="126">
        <v>0.3506380952</v>
      </c>
      <c r="I71" s="126">
        <v>0.5866738095</v>
      </c>
      <c r="J71" s="126">
        <v>0.3033333333</v>
      </c>
      <c r="K71" s="126">
        <v>2.7219047619</v>
      </c>
      <c r="L71" s="126">
        <v>1.3497571429</v>
      </c>
      <c r="M71" s="126">
        <v>100.109047619</v>
      </c>
      <c r="N71" s="126">
        <v>6.0934571429</v>
      </c>
      <c r="O71" s="126">
        <v>80.8392380952</v>
      </c>
      <c r="P71" s="126">
        <v>0.3047232097511454</v>
      </c>
      <c r="Q71" s="126">
        <v>0.18444894273524426</v>
      </c>
      <c r="R71" s="127">
        <v>93.8538095238</v>
      </c>
      <c r="S71" s="127">
        <v>108.0761904762</v>
      </c>
      <c r="T71" s="127">
        <v>458.508</v>
      </c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26">
        <v>0.0207</v>
      </c>
      <c r="AJ71" s="126">
        <v>9.3309019572</v>
      </c>
      <c r="AK71" s="126">
        <v>2.29535</v>
      </c>
      <c r="AL71" s="126">
        <v>3.098165057955515</v>
      </c>
      <c r="AM71" s="126">
        <v>10.0</v>
      </c>
      <c r="AN71" s="126">
        <v>5.0</v>
      </c>
      <c r="AO71" s="134">
        <v>196.8998095238</v>
      </c>
      <c r="AP71" s="134">
        <v>234.77777777778</v>
      </c>
      <c r="AQ71" s="126">
        <v>0.54</v>
      </c>
      <c r="AR71" s="126">
        <v>0.28990613188011594</v>
      </c>
      <c r="AS71" s="126">
        <v>0.2768239772152725</v>
      </c>
      <c r="AT71" s="126">
        <v>0.461</v>
      </c>
      <c r="AU71" s="126">
        <v>0.54</v>
      </c>
      <c r="AV71" s="126">
        <v>0.35</v>
      </c>
      <c r="AW71" s="127">
        <v>5.774389162550463</v>
      </c>
      <c r="AX71" s="127">
        <v>5.59851616531337</v>
      </c>
      <c r="AY71" s="126" t="s">
        <v>19</v>
      </c>
      <c r="AZ71" s="126" t="s">
        <v>19</v>
      </c>
      <c r="BA71" s="126"/>
      <c r="BB71" s="126"/>
      <c r="BC71" s="126"/>
      <c r="BD71" s="126"/>
      <c r="BE71" s="126"/>
      <c r="BF71" s="126"/>
      <c r="BG71" s="127">
        <v>1.2505815299505656</v>
      </c>
      <c r="BH71" s="127">
        <v>2.9306778377671066</v>
      </c>
      <c r="BI71" s="127">
        <v>1.056426480180292</v>
      </c>
      <c r="BJ71" s="127">
        <v>82.9</v>
      </c>
      <c r="BK71" s="127">
        <v>82.1</v>
      </c>
      <c r="BL71" s="127">
        <v>6.5657847966282485</v>
      </c>
      <c r="BM71" s="127">
        <v>92.0</v>
      </c>
      <c r="BN71" s="135">
        <v>1802.8557971014493</v>
      </c>
      <c r="BO71" s="132">
        <v>7.084470838829475</v>
      </c>
      <c r="BP71" s="132">
        <v>5.989104798447158</v>
      </c>
      <c r="BQ71" s="132">
        <v>28.022894741488138</v>
      </c>
      <c r="BR71" s="132">
        <v>13.925161703696949</v>
      </c>
      <c r="BS71" s="132">
        <v>14.097733037791189</v>
      </c>
      <c r="BT71" s="132">
        <v>5.75</v>
      </c>
      <c r="BU71" s="132">
        <v>3.27</v>
      </c>
      <c r="BV71" s="132">
        <v>31.66</v>
      </c>
      <c r="BW71" s="132">
        <v>11.62</v>
      </c>
      <c r="BX71" s="132">
        <v>138.01167420976486</v>
      </c>
      <c r="BY71" s="132">
        <v>104.2</v>
      </c>
      <c r="BZ71" s="132">
        <v>4.339422979979759</v>
      </c>
      <c r="CA71" s="132">
        <v>8.832803887789836</v>
      </c>
    </row>
    <row r="72" ht="12.0" customHeight="1">
      <c r="A72" s="125">
        <v>41639.0</v>
      </c>
      <c r="B72" s="126">
        <v>0.25</v>
      </c>
      <c r="C72" s="126">
        <v>0.0735238095</v>
      </c>
      <c r="D72" s="126">
        <v>0.25</v>
      </c>
      <c r="E72" s="126">
        <v>0.1672190476</v>
      </c>
      <c r="F72" s="126">
        <v>0.2127357143</v>
      </c>
      <c r="G72" s="126">
        <v>0.2440380952</v>
      </c>
      <c r="H72" s="126">
        <v>0.3465380952</v>
      </c>
      <c r="I72" s="126">
        <v>0.5792619048</v>
      </c>
      <c r="J72" s="126">
        <v>0.34</v>
      </c>
      <c r="K72" s="126">
        <v>2.9019047619</v>
      </c>
      <c r="L72" s="126">
        <v>1.3704047619</v>
      </c>
      <c r="M72" s="126">
        <v>103.5604761905</v>
      </c>
      <c r="N72" s="126">
        <v>6.0746285714</v>
      </c>
      <c r="O72" s="126">
        <v>80.3065714286</v>
      </c>
      <c r="P72" s="126">
        <v>0.4050632911392569</v>
      </c>
      <c r="Q72" s="126">
        <v>0.2644169158479315</v>
      </c>
      <c r="R72" s="127">
        <v>97.8942857143</v>
      </c>
      <c r="S72" s="127">
        <v>110.5671428571</v>
      </c>
      <c r="T72" s="127">
        <v>459.4723809524</v>
      </c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26">
        <v>0.0494</v>
      </c>
      <c r="AJ72" s="126">
        <v>9.7771402927</v>
      </c>
      <c r="AK72" s="126">
        <v>2.34548571428571</v>
      </c>
      <c r="AL72" s="126">
        <v>3.21426479182556</v>
      </c>
      <c r="AM72" s="126">
        <v>10.0</v>
      </c>
      <c r="AN72" s="126">
        <v>5.0</v>
      </c>
      <c r="AO72" s="134">
        <v>190.6680952381</v>
      </c>
      <c r="AP72" s="134">
        <v>237.90476190476</v>
      </c>
      <c r="AQ72" s="126">
        <v>0.92</v>
      </c>
      <c r="AR72" s="126">
        <v>0.5983167902415545</v>
      </c>
      <c r="AS72" s="126">
        <v>0.6890118349253527</v>
      </c>
      <c r="AT72" s="126">
        <v>0.6484</v>
      </c>
      <c r="AU72" s="126">
        <v>0.72</v>
      </c>
      <c r="AV72" s="126">
        <v>0.1</v>
      </c>
      <c r="AW72" s="127">
        <v>5.91081808001374</v>
      </c>
      <c r="AX72" s="127">
        <v>5.510610443467144</v>
      </c>
      <c r="AY72" s="126" t="s">
        <v>19</v>
      </c>
      <c r="AZ72" s="126" t="s">
        <v>19</v>
      </c>
      <c r="BA72" s="126"/>
      <c r="BB72" s="126"/>
      <c r="BC72" s="126"/>
      <c r="BD72" s="126"/>
      <c r="BE72" s="126"/>
      <c r="BF72" s="126"/>
      <c r="BG72" s="127">
        <v>-2.3382204178203096</v>
      </c>
      <c r="BH72" s="127">
        <v>-3.5238491563639656</v>
      </c>
      <c r="BI72" s="127">
        <v>-2.1684934351505376</v>
      </c>
      <c r="BJ72" s="127">
        <v>82.9</v>
      </c>
      <c r="BK72" s="127">
        <v>81.9</v>
      </c>
      <c r="BL72" s="127">
        <v>6.256038893013693</v>
      </c>
      <c r="BM72" s="127">
        <v>92.17</v>
      </c>
      <c r="BN72" s="135">
        <v>1789.6528985507246</v>
      </c>
      <c r="BO72" s="132">
        <v>3.8727531390947263</v>
      </c>
      <c r="BP72" s="132">
        <v>2.8700964737681716</v>
      </c>
      <c r="BQ72" s="132">
        <v>28.233506557764162</v>
      </c>
      <c r="BR72" s="132">
        <v>13.920405790436263</v>
      </c>
      <c r="BS72" s="132">
        <v>14.3131007673279</v>
      </c>
      <c r="BT72" s="132">
        <v>5.72</v>
      </c>
      <c r="BU72" s="132">
        <v>3.11</v>
      </c>
      <c r="BV72" s="132">
        <v>30.78</v>
      </c>
      <c r="BW72" s="132">
        <v>11.25</v>
      </c>
      <c r="BX72" s="132">
        <v>136.57028819315593</v>
      </c>
      <c r="BY72" s="132">
        <v>103.2</v>
      </c>
      <c r="BZ72" s="132">
        <v>3.5470671127514066</v>
      </c>
      <c r="CA72" s="132">
        <v>8.26334477561359</v>
      </c>
    </row>
    <row r="73" ht="21.75" customHeight="1">
      <c r="A73" s="125">
        <v>41670.0</v>
      </c>
      <c r="B73" s="126">
        <v>0.25</v>
      </c>
      <c r="C73" s="126">
        <v>0.0722272727</v>
      </c>
      <c r="D73" s="126">
        <v>0.25</v>
      </c>
      <c r="E73" s="126">
        <v>0.1597090909</v>
      </c>
      <c r="F73" s="126">
        <v>0.204425</v>
      </c>
      <c r="G73" s="126">
        <v>0.2382295455</v>
      </c>
      <c r="H73" s="126">
        <v>0.3379590909</v>
      </c>
      <c r="I73" s="126">
        <v>0.5753</v>
      </c>
      <c r="J73" s="126">
        <v>0.3940909091</v>
      </c>
      <c r="K73" s="126">
        <v>2.8572727273</v>
      </c>
      <c r="L73" s="126">
        <v>1.3616272727</v>
      </c>
      <c r="M73" s="126">
        <v>103.8140909091</v>
      </c>
      <c r="N73" s="126">
        <v>6.0514090909</v>
      </c>
      <c r="O73" s="126">
        <v>80.8321363636</v>
      </c>
      <c r="P73" s="126">
        <v>0.756429652042371</v>
      </c>
      <c r="Q73" s="126">
        <v>0.24241752904536895</v>
      </c>
      <c r="R73" s="127">
        <v>94.8345454545</v>
      </c>
      <c r="S73" s="127">
        <v>107.4227272727</v>
      </c>
      <c r="T73" s="127">
        <v>457.2495238095</v>
      </c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26">
        <v>0.1126</v>
      </c>
      <c r="AJ73" s="126">
        <v>10.0528753879</v>
      </c>
      <c r="AK73" s="126">
        <v>2.38220909090909</v>
      </c>
      <c r="AL73" s="126">
        <v>3.2436808674556907</v>
      </c>
      <c r="AM73" s="126">
        <v>10.5</v>
      </c>
      <c r="AN73" s="126">
        <v>5.0</v>
      </c>
      <c r="AO73" s="134">
        <v>198.4553181818</v>
      </c>
      <c r="AP73" s="134">
        <v>251.85714285714</v>
      </c>
      <c r="AQ73" s="126">
        <v>0.55</v>
      </c>
      <c r="AR73" s="126">
        <v>0.4808960380407399</v>
      </c>
      <c r="AS73" s="126">
        <v>0.40315898888252377</v>
      </c>
      <c r="AT73" s="126">
        <v>0.9389</v>
      </c>
      <c r="AU73" s="126">
        <v>0.63</v>
      </c>
      <c r="AV73" s="126">
        <v>0.88</v>
      </c>
      <c r="AW73" s="127">
        <v>5.585294050618543</v>
      </c>
      <c r="AX73" s="127">
        <v>5.6608011688025215</v>
      </c>
      <c r="AY73" s="126" t="s">
        <v>19</v>
      </c>
      <c r="AZ73" s="126" t="s">
        <v>19</v>
      </c>
      <c r="BA73" s="126"/>
      <c r="BB73" s="126"/>
      <c r="BC73" s="126"/>
      <c r="BD73" s="126"/>
      <c r="BE73" s="126"/>
      <c r="BF73" s="126"/>
      <c r="BG73" s="127">
        <v>-2.000892097948764</v>
      </c>
      <c r="BH73" s="127">
        <v>2.085341611177455</v>
      </c>
      <c r="BI73" s="127">
        <v>-2.5125559030464473</v>
      </c>
      <c r="BJ73" s="127">
        <v>82.7</v>
      </c>
      <c r="BK73" s="127">
        <v>81.7</v>
      </c>
      <c r="BL73" s="127">
        <v>6.4774566591674905</v>
      </c>
      <c r="BM73" s="127">
        <v>91.87</v>
      </c>
      <c r="BN73" s="135">
        <v>1787.672463768116</v>
      </c>
      <c r="BO73" s="132">
        <v>6.400743507497467</v>
      </c>
      <c r="BP73" s="132">
        <v>4.677266837831141</v>
      </c>
      <c r="BQ73" s="132">
        <v>27.675471424440524</v>
      </c>
      <c r="BR73" s="132">
        <v>13.880933541729233</v>
      </c>
      <c r="BS73" s="132">
        <v>13.79453788271129</v>
      </c>
      <c r="BT73" s="132">
        <v>5.66</v>
      </c>
      <c r="BU73" s="132">
        <v>3.14</v>
      </c>
      <c r="BV73" s="132">
        <v>32.11</v>
      </c>
      <c r="BW73" s="132">
        <v>12.4</v>
      </c>
      <c r="BX73" s="132">
        <v>131.7420856583752</v>
      </c>
      <c r="BY73" s="132">
        <v>100.8</v>
      </c>
      <c r="BZ73" s="132">
        <v>5.494591617705822</v>
      </c>
      <c r="CA73" s="132">
        <v>9.24434656738012</v>
      </c>
    </row>
    <row r="74" ht="12.0" customHeight="1">
      <c r="A74" s="125">
        <v>41698.0</v>
      </c>
      <c r="B74" s="126">
        <v>0.25</v>
      </c>
      <c r="C74" s="126">
        <v>0.07645</v>
      </c>
      <c r="D74" s="126">
        <v>0.25</v>
      </c>
      <c r="E74" s="126">
        <v>0.155105</v>
      </c>
      <c r="F74" s="126">
        <v>0.1966375</v>
      </c>
      <c r="G74" s="126">
        <v>0.2352025</v>
      </c>
      <c r="H74" s="126">
        <v>0.3308</v>
      </c>
      <c r="I74" s="126">
        <v>0.554605</v>
      </c>
      <c r="J74" s="126">
        <v>0.3265</v>
      </c>
      <c r="K74" s="126">
        <v>2.7115</v>
      </c>
      <c r="L74" s="126">
        <v>1.36698</v>
      </c>
      <c r="M74" s="126">
        <v>102.1155</v>
      </c>
      <c r="N74" s="126">
        <v>6.081195</v>
      </c>
      <c r="O74" s="126">
        <v>80.43665</v>
      </c>
      <c r="P74" s="126">
        <v>0.20020020020020013</v>
      </c>
      <c r="Q74" s="126">
        <v>0.11007786202441139</v>
      </c>
      <c r="R74" s="127">
        <v>100.6565</v>
      </c>
      <c r="S74" s="127">
        <v>108.812</v>
      </c>
      <c r="T74" s="127">
        <v>465.1226315789</v>
      </c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26">
        <v>0.0537</v>
      </c>
      <c r="AJ74" s="126">
        <v>10.3219629966</v>
      </c>
      <c r="AK74" s="126">
        <v>2.38368</v>
      </c>
      <c r="AL74" s="126">
        <v>3.2584428864</v>
      </c>
      <c r="AM74" s="126">
        <v>10.75</v>
      </c>
      <c r="AN74" s="126">
        <v>5.0</v>
      </c>
      <c r="AO74" s="134">
        <v>184.9043</v>
      </c>
      <c r="AP74" s="134">
        <v>253.78947368421</v>
      </c>
      <c r="AQ74" s="126">
        <v>0.69</v>
      </c>
      <c r="AR74" s="126">
        <v>0.3843174806223999</v>
      </c>
      <c r="AS74" s="126">
        <v>0.8450910263936038</v>
      </c>
      <c r="AT74" s="126">
        <v>0.5204</v>
      </c>
      <c r="AU74" s="126">
        <v>0.64</v>
      </c>
      <c r="AV74" s="126">
        <v>0.33</v>
      </c>
      <c r="AW74" s="127">
        <v>5.679754055236444</v>
      </c>
      <c r="AX74" s="127">
        <v>5.759084809734574</v>
      </c>
      <c r="AY74" s="126" t="s">
        <v>19</v>
      </c>
      <c r="AZ74" s="126" t="s">
        <v>19</v>
      </c>
      <c r="BA74" s="126"/>
      <c r="BB74" s="126"/>
      <c r="BC74" s="126"/>
      <c r="BD74" s="126"/>
      <c r="BE74" s="126"/>
      <c r="BF74" s="126"/>
      <c r="BG74" s="127">
        <v>4.801870942869584</v>
      </c>
      <c r="BH74" s="127">
        <v>1.6220684753174481</v>
      </c>
      <c r="BI74" s="127">
        <v>5.187729110221667</v>
      </c>
      <c r="BJ74" s="127">
        <v>82.6</v>
      </c>
      <c r="BK74" s="127">
        <v>82.2</v>
      </c>
      <c r="BL74" s="127">
        <v>6.825109738253943</v>
      </c>
      <c r="BM74" s="127">
        <v>91.699</v>
      </c>
      <c r="BN74" s="135">
        <v>1804.1760869565217</v>
      </c>
      <c r="BO74" s="132">
        <v>8.686655372091082</v>
      </c>
      <c r="BP74" s="132">
        <v>8.253963040430222</v>
      </c>
      <c r="BQ74" s="132">
        <v>27.400202363101116</v>
      </c>
      <c r="BR74" s="132">
        <v>13.69412096697089</v>
      </c>
      <c r="BS74" s="132">
        <v>13.706081396130225</v>
      </c>
      <c r="BT74" s="132">
        <v>5.56</v>
      </c>
      <c r="BU74" s="132">
        <v>3.2</v>
      </c>
      <c r="BV74" s="132">
        <v>34.37</v>
      </c>
      <c r="BW74" s="132">
        <v>12.6</v>
      </c>
      <c r="BX74" s="132">
        <v>136.3926910477026</v>
      </c>
      <c r="BY74" s="132">
        <v>96.9</v>
      </c>
      <c r="BZ74" s="132">
        <v>6.951743997755116</v>
      </c>
      <c r="CA74" s="132">
        <v>10.094556784430964</v>
      </c>
    </row>
    <row r="75" ht="12.0" customHeight="1">
      <c r="A75" s="125">
        <v>41729.0</v>
      </c>
      <c r="B75" s="126">
        <v>0.25</v>
      </c>
      <c r="C75" s="126">
        <v>0.0720952381</v>
      </c>
      <c r="D75" s="126">
        <v>0.25</v>
      </c>
      <c r="E75" s="126">
        <v>0.1548833333</v>
      </c>
      <c r="F75" s="126">
        <v>0.1971166667</v>
      </c>
      <c r="G75" s="126">
        <v>0.234097619</v>
      </c>
      <c r="H75" s="126">
        <v>0.3310666667</v>
      </c>
      <c r="I75" s="126">
        <v>0.5571428571</v>
      </c>
      <c r="J75" s="126">
        <v>0.399047619</v>
      </c>
      <c r="K75" s="126">
        <v>2.7233333333</v>
      </c>
      <c r="L75" s="126">
        <v>1.3825619048</v>
      </c>
      <c r="M75" s="126">
        <v>102.3576190476</v>
      </c>
      <c r="N75" s="126">
        <v>6.1735428571</v>
      </c>
      <c r="O75" s="126">
        <v>79.8715238095</v>
      </c>
      <c r="P75" s="126">
        <v>0.2997002997003051</v>
      </c>
      <c r="Q75" s="126">
        <v>0.20420553010652043</v>
      </c>
      <c r="R75" s="127">
        <v>100.1284210526</v>
      </c>
      <c r="S75" s="127">
        <v>107.1357894737</v>
      </c>
      <c r="T75" s="127">
        <v>487.8942105263</v>
      </c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26">
        <v>0.0266</v>
      </c>
      <c r="AJ75" s="126">
        <v>10.5626300157</v>
      </c>
      <c r="AK75" s="126">
        <v>2.32608947368421</v>
      </c>
      <c r="AL75" s="126">
        <v>3.215962693472071</v>
      </c>
      <c r="AM75" s="126">
        <v>10.75</v>
      </c>
      <c r="AN75" s="126">
        <v>5.0</v>
      </c>
      <c r="AO75" s="134">
        <v>173.2154761905</v>
      </c>
      <c r="AP75" s="134">
        <v>234.09523809524</v>
      </c>
      <c r="AQ75" s="126">
        <v>0.92</v>
      </c>
      <c r="AR75" s="126">
        <v>1.666365889679895</v>
      </c>
      <c r="AS75" s="126">
        <v>1.484276635986788</v>
      </c>
      <c r="AT75" s="126">
        <v>0.7395</v>
      </c>
      <c r="AU75" s="126">
        <v>0.82</v>
      </c>
      <c r="AV75" s="126">
        <v>0.28</v>
      </c>
      <c r="AW75" s="127">
        <v>6.153088277639668</v>
      </c>
      <c r="AX75" s="127">
        <v>7.3001170008901255</v>
      </c>
      <c r="AY75" s="126" t="s">
        <v>19</v>
      </c>
      <c r="AZ75" s="126" t="s">
        <v>19</v>
      </c>
      <c r="BA75" s="126"/>
      <c r="BB75" s="126"/>
      <c r="BC75" s="126"/>
      <c r="BD75" s="126"/>
      <c r="BE75" s="126"/>
      <c r="BF75" s="126"/>
      <c r="BG75" s="127">
        <v>-0.419134862655298</v>
      </c>
      <c r="BH75" s="127">
        <v>8.83692708552421</v>
      </c>
      <c r="BI75" s="127">
        <v>-1.474285576516209</v>
      </c>
      <c r="BJ75" s="127">
        <v>82.6</v>
      </c>
      <c r="BK75" s="127">
        <v>81.4</v>
      </c>
      <c r="BL75" s="127">
        <v>7.24261387263303</v>
      </c>
      <c r="BM75" s="127">
        <v>91.456</v>
      </c>
      <c r="BN75" s="135">
        <v>1825.3007246376812</v>
      </c>
      <c r="BO75" s="132">
        <v>-1.0743041484897304</v>
      </c>
      <c r="BP75" s="132">
        <v>-5.621033970086813</v>
      </c>
      <c r="BQ75" s="132">
        <v>27.386225206483623</v>
      </c>
      <c r="BR75" s="132">
        <v>13.639331909006279</v>
      </c>
      <c r="BS75" s="132">
        <v>13.746893297477346</v>
      </c>
      <c r="BT75" s="132">
        <v>5.58</v>
      </c>
      <c r="BU75" s="132">
        <v>3.2</v>
      </c>
      <c r="BV75" s="132">
        <v>34.61</v>
      </c>
      <c r="BW75" s="132">
        <v>12.66</v>
      </c>
      <c r="BX75" s="132">
        <v>125.77967299736233</v>
      </c>
      <c r="BY75" s="132">
        <v>97.2</v>
      </c>
      <c r="BZ75" s="132">
        <v>2.833620112624331</v>
      </c>
      <c r="CA75" s="132">
        <v>6.778638687272732</v>
      </c>
    </row>
    <row r="76" ht="12.0" customHeight="1">
      <c r="A76" s="125">
        <v>41759.0</v>
      </c>
      <c r="B76" s="126">
        <v>0.25</v>
      </c>
      <c r="C76" s="126">
        <v>0.06505</v>
      </c>
      <c r="D76" s="126">
        <v>0.25</v>
      </c>
      <c r="E76" s="126">
        <v>0.1517</v>
      </c>
      <c r="F76" s="126">
        <v>0.1918625</v>
      </c>
      <c r="G76" s="126">
        <v>0.227495</v>
      </c>
      <c r="H76" s="126">
        <v>0.324225</v>
      </c>
      <c r="I76" s="126">
        <v>0.550005</v>
      </c>
      <c r="J76" s="126">
        <v>0.417</v>
      </c>
      <c r="K76" s="126">
        <v>2.704</v>
      </c>
      <c r="L76" s="126">
        <v>1.381165</v>
      </c>
      <c r="M76" s="126">
        <v>102.5105</v>
      </c>
      <c r="N76" s="126">
        <v>6.2249</v>
      </c>
      <c r="O76" s="126">
        <v>79.8473</v>
      </c>
      <c r="P76" s="126">
        <v>0.44820717131473486</v>
      </c>
      <c r="Q76" s="126">
        <v>0.18641856050976457</v>
      </c>
      <c r="R76" s="127">
        <v>101.918</v>
      </c>
      <c r="S76" s="127">
        <v>107.6785</v>
      </c>
      <c r="T76" s="127">
        <v>497.478</v>
      </c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26">
        <v>0.0459</v>
      </c>
      <c r="AJ76" s="126">
        <v>10.7749745801</v>
      </c>
      <c r="AK76" s="126">
        <v>2.23277</v>
      </c>
      <c r="AL76" s="126">
        <v>3.0838237770499997</v>
      </c>
      <c r="AM76" s="126">
        <v>11.0</v>
      </c>
      <c r="AN76" s="126">
        <v>5.0</v>
      </c>
      <c r="AO76" s="134">
        <v>158.15375</v>
      </c>
      <c r="AP76" s="134">
        <v>219.8</v>
      </c>
      <c r="AQ76" s="126">
        <v>0.67</v>
      </c>
      <c r="AR76" s="126">
        <v>0.7848400704961307</v>
      </c>
      <c r="AS76" s="126">
        <v>0.4509936153524734</v>
      </c>
      <c r="AT76" s="126">
        <v>0.5342</v>
      </c>
      <c r="AU76" s="126">
        <v>0.78</v>
      </c>
      <c r="AV76" s="126">
        <v>0.88</v>
      </c>
      <c r="AW76" s="127">
        <v>6.279775205469761</v>
      </c>
      <c r="AX76" s="127">
        <v>7.984846955806191</v>
      </c>
      <c r="AY76" s="126" t="s">
        <v>19</v>
      </c>
      <c r="AZ76" s="126" t="s">
        <v>19</v>
      </c>
      <c r="BA76" s="126"/>
      <c r="BB76" s="126"/>
      <c r="BC76" s="126"/>
      <c r="BD76" s="126"/>
      <c r="BE76" s="126"/>
      <c r="BF76" s="126"/>
      <c r="BG76" s="127">
        <v>-5.692631823754951</v>
      </c>
      <c r="BH76" s="127">
        <v>5.89052668250261</v>
      </c>
      <c r="BI76" s="127">
        <v>-6.9689582245147506</v>
      </c>
      <c r="BJ76" s="127">
        <v>82.0</v>
      </c>
      <c r="BK76" s="127">
        <v>81.3</v>
      </c>
      <c r="BL76" s="127">
        <v>7.2183098591549255</v>
      </c>
      <c r="BM76" s="127">
        <v>91.698</v>
      </c>
      <c r="BN76" s="135">
        <v>1823.9804347826087</v>
      </c>
      <c r="BO76" s="132">
        <v>6.686047781388012</v>
      </c>
      <c r="BP76" s="132">
        <v>-0.09372687065618379</v>
      </c>
      <c r="BQ76" s="132">
        <v>27.23127787177939</v>
      </c>
      <c r="BR76" s="132">
        <v>13.582525028073809</v>
      </c>
      <c r="BS76" s="132">
        <v>13.648752843705584</v>
      </c>
      <c r="BT76" s="132">
        <v>5.61</v>
      </c>
      <c r="BU76" s="132">
        <v>3.25</v>
      </c>
      <c r="BV76" s="132">
        <v>34.66</v>
      </c>
      <c r="BW76" s="132">
        <v>12.64</v>
      </c>
      <c r="BX76" s="132">
        <v>120.24907297496375</v>
      </c>
      <c r="BY76" s="132">
        <v>94.7</v>
      </c>
      <c r="BZ76" s="132">
        <v>1.6811351179716496</v>
      </c>
      <c r="CA76" s="132">
        <v>6.186799836596606</v>
      </c>
    </row>
    <row r="77" ht="12.0" customHeight="1">
      <c r="A77" s="125">
        <v>41790.0</v>
      </c>
      <c r="B77" s="126">
        <v>0.25</v>
      </c>
      <c r="C77" s="126">
        <v>0.0675454545</v>
      </c>
      <c r="D77" s="126">
        <v>0.25</v>
      </c>
      <c r="E77" s="126">
        <v>0.1504159091</v>
      </c>
      <c r="F77" s="126">
        <v>0.1914363636</v>
      </c>
      <c r="G77" s="126">
        <v>0.2260909091</v>
      </c>
      <c r="H77" s="126">
        <v>0.3231272727</v>
      </c>
      <c r="I77" s="126">
        <v>0.53825</v>
      </c>
      <c r="J77" s="126">
        <v>0.3881818182</v>
      </c>
      <c r="K77" s="126">
        <v>2.5581818182</v>
      </c>
      <c r="L77" s="126">
        <v>1.3732818182</v>
      </c>
      <c r="M77" s="126">
        <v>101.8354545455</v>
      </c>
      <c r="N77" s="126">
        <v>6.2385272727</v>
      </c>
      <c r="O77" s="126">
        <v>79.9639090909</v>
      </c>
      <c r="P77" s="126">
        <v>-0.3470500743678713</v>
      </c>
      <c r="Q77" s="126">
        <v>0.1903005903547239</v>
      </c>
      <c r="R77" s="127">
        <v>101.9109090909</v>
      </c>
      <c r="S77" s="127">
        <v>109.6759090909</v>
      </c>
      <c r="T77" s="127">
        <v>500.8723809524</v>
      </c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26">
        <v>0.0604</v>
      </c>
      <c r="AJ77" s="126">
        <v>10.8</v>
      </c>
      <c r="AK77" s="126">
        <v>2.22088095238095</v>
      </c>
      <c r="AL77" s="126">
        <v>3.0498954322914584</v>
      </c>
      <c r="AM77" s="126">
        <v>11.0</v>
      </c>
      <c r="AN77" s="126">
        <v>5.0</v>
      </c>
      <c r="AO77" s="134">
        <v>149.2969047619</v>
      </c>
      <c r="AP77" s="134">
        <v>209.04761904762</v>
      </c>
      <c r="AQ77" s="126">
        <v>0.46</v>
      </c>
      <c r="AR77" s="126">
        <v>-0.13317278314941916</v>
      </c>
      <c r="AS77" s="126">
        <v>-0.45480666611935305</v>
      </c>
      <c r="AT77" s="126">
        <v>0.2507</v>
      </c>
      <c r="AU77" s="126">
        <v>0.6</v>
      </c>
      <c r="AV77" s="126">
        <v>2.05</v>
      </c>
      <c r="AW77" s="127">
        <v>6.375074396149145</v>
      </c>
      <c r="AX77" s="127">
        <v>7.836227122505505</v>
      </c>
      <c r="AY77" s="126" t="s">
        <v>19</v>
      </c>
      <c r="AZ77" s="126" t="s">
        <v>19</v>
      </c>
      <c r="BA77" s="126"/>
      <c r="BB77" s="126"/>
      <c r="BC77" s="126"/>
      <c r="BD77" s="126"/>
      <c r="BE77" s="126"/>
      <c r="BF77" s="126"/>
      <c r="BG77" s="127">
        <v>-3.107315301831548</v>
      </c>
      <c r="BH77" s="127">
        <v>7.6185419033001125</v>
      </c>
      <c r="BI77" s="127">
        <v>-4.318466780546586</v>
      </c>
      <c r="BJ77" s="127">
        <v>81.8</v>
      </c>
      <c r="BK77" s="127">
        <v>81.5</v>
      </c>
      <c r="BL77" s="127">
        <v>7.052111992231758</v>
      </c>
      <c r="BM77" s="127">
        <v>91.892</v>
      </c>
      <c r="BN77" s="135">
        <v>1820.6797101449276</v>
      </c>
      <c r="BO77" s="132">
        <v>4.607045363066902</v>
      </c>
      <c r="BP77" s="132">
        <v>0.7220294068737871</v>
      </c>
      <c r="BQ77" s="132">
        <v>27.21134172321284</v>
      </c>
      <c r="BR77" s="132">
        <v>13.564527819673557</v>
      </c>
      <c r="BS77" s="132">
        <v>13.646813903539284</v>
      </c>
      <c r="BT77" s="132">
        <v>5.75</v>
      </c>
      <c r="BU77" s="132">
        <v>3.41</v>
      </c>
      <c r="BV77" s="132">
        <v>35.37</v>
      </c>
      <c r="BW77" s="132">
        <v>12.79</v>
      </c>
      <c r="BX77" s="132">
        <v>109.48460231559913</v>
      </c>
      <c r="BY77" s="132">
        <v>90.6</v>
      </c>
      <c r="BZ77" s="132">
        <v>2.785338203420949</v>
      </c>
      <c r="CA77" s="132">
        <v>6.640048192812614</v>
      </c>
    </row>
    <row r="78" ht="12.0" customHeight="1">
      <c r="A78" s="125">
        <v>41820.0</v>
      </c>
      <c r="B78" s="126">
        <v>0.25</v>
      </c>
      <c r="C78" s="126">
        <v>0.067047619</v>
      </c>
      <c r="D78" s="126">
        <v>0.1642857143</v>
      </c>
      <c r="E78" s="126">
        <v>0.1523738095</v>
      </c>
      <c r="F78" s="126">
        <v>0.1937738095</v>
      </c>
      <c r="G78" s="126">
        <v>0.2309452381</v>
      </c>
      <c r="H78" s="126">
        <v>0.3238880952</v>
      </c>
      <c r="I78" s="126">
        <v>0.5421714286</v>
      </c>
      <c r="J78" s="126">
        <v>0.4523809524</v>
      </c>
      <c r="K78" s="126">
        <v>2.5985714286</v>
      </c>
      <c r="L78" s="126">
        <v>1.3600428571</v>
      </c>
      <c r="M78" s="126">
        <v>102.0661904762</v>
      </c>
      <c r="N78" s="126">
        <v>6.2312333333</v>
      </c>
      <c r="O78" s="126">
        <v>80.4421428571</v>
      </c>
      <c r="P78" s="126">
        <v>0.24875621890546995</v>
      </c>
      <c r="Q78" s="126">
        <v>0.1321132206079767</v>
      </c>
      <c r="R78" s="127">
        <v>105.1466666667</v>
      </c>
      <c r="S78" s="127">
        <v>111.8680952381</v>
      </c>
      <c r="T78" s="127">
        <v>495.640952381</v>
      </c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26">
        <v>0.0465</v>
      </c>
      <c r="AJ78" s="126">
        <v>10.8019996571</v>
      </c>
      <c r="AK78" s="126">
        <v>2.23547</v>
      </c>
      <c r="AL78" s="126">
        <v>3.040335005761337</v>
      </c>
      <c r="AM78" s="126">
        <v>11.0</v>
      </c>
      <c r="AN78" s="126">
        <v>5.0</v>
      </c>
      <c r="AO78" s="134">
        <v>139.5912380952</v>
      </c>
      <c r="AP78" s="134">
        <v>206.04761904762</v>
      </c>
      <c r="AQ78" s="126">
        <v>0.4</v>
      </c>
      <c r="AR78" s="126">
        <v>-0.7423350531511943</v>
      </c>
      <c r="AS78" s="126">
        <v>-0.6337372537808079</v>
      </c>
      <c r="AT78" s="126">
        <v>0.0392</v>
      </c>
      <c r="AU78" s="126">
        <v>0.26</v>
      </c>
      <c r="AV78" s="126">
        <v>0.66</v>
      </c>
      <c r="AW78" s="127">
        <v>6.523613299155983</v>
      </c>
      <c r="AX78" s="127">
        <v>6.241127374781527</v>
      </c>
      <c r="AY78" s="126" t="s">
        <v>19</v>
      </c>
      <c r="AZ78" s="126" t="s">
        <v>19</v>
      </c>
      <c r="BA78" s="126"/>
      <c r="BB78" s="126"/>
      <c r="BC78" s="126"/>
      <c r="BD78" s="126"/>
      <c r="BE78" s="126"/>
      <c r="BF78" s="126"/>
      <c r="BG78" s="127">
        <v>-6.669067801276512</v>
      </c>
      <c r="BH78" s="127">
        <v>4.114460495662598</v>
      </c>
      <c r="BI78" s="127">
        <v>-7.95431069637678</v>
      </c>
      <c r="BJ78" s="127">
        <v>81.6</v>
      </c>
      <c r="BK78" s="127">
        <v>81.0</v>
      </c>
      <c r="BL78" s="127">
        <v>6.931773406480168</v>
      </c>
      <c r="BM78" s="127">
        <v>92.118</v>
      </c>
      <c r="BN78" s="135">
        <v>1810.7775362318841</v>
      </c>
      <c r="BO78" s="132">
        <v>0.943399929690429</v>
      </c>
      <c r="BP78" s="132">
        <v>-5.99251175641875</v>
      </c>
      <c r="BQ78" s="132">
        <v>27.304220090394587</v>
      </c>
      <c r="BR78" s="132">
        <v>13.545593193940876</v>
      </c>
      <c r="BS78" s="132">
        <v>13.758626896453713</v>
      </c>
      <c r="BT78" s="132">
        <v>5.62</v>
      </c>
      <c r="BU78" s="132">
        <v>3.32</v>
      </c>
      <c r="BV78" s="132">
        <v>36.43</v>
      </c>
      <c r="BW78" s="132">
        <v>12.76</v>
      </c>
      <c r="BX78" s="132">
        <v>107.37263447142259</v>
      </c>
      <c r="BY78" s="132">
        <v>91.0</v>
      </c>
      <c r="BZ78" s="132">
        <v>1.5179836758896954</v>
      </c>
      <c r="CA78" s="132">
        <v>5.756221821368285</v>
      </c>
    </row>
    <row r="79" ht="12.0" customHeight="1">
      <c r="A79" s="125">
        <v>41851.0</v>
      </c>
      <c r="B79" s="126">
        <v>0.25</v>
      </c>
      <c r="C79" s="126">
        <v>0.0659130435</v>
      </c>
      <c r="D79" s="126">
        <v>0.15</v>
      </c>
      <c r="E79" s="126">
        <v>0.1543869565</v>
      </c>
      <c r="F79" s="126">
        <v>0.1955586957</v>
      </c>
      <c r="G79" s="126">
        <v>0.234173913</v>
      </c>
      <c r="H79" s="126">
        <v>0.3282608696</v>
      </c>
      <c r="I79" s="126">
        <v>0.5557695652</v>
      </c>
      <c r="J79" s="126">
        <v>0.5069565217</v>
      </c>
      <c r="K79" s="126">
        <v>2.5469565217</v>
      </c>
      <c r="L79" s="126">
        <v>1.3537652174</v>
      </c>
      <c r="M79" s="126">
        <v>101.7495652174</v>
      </c>
      <c r="N79" s="126">
        <v>6.1992565217</v>
      </c>
      <c r="O79" s="126">
        <v>80.5353913043</v>
      </c>
      <c r="P79" s="126">
        <v>0.0</v>
      </c>
      <c r="Q79" s="126">
        <v>0.11254852864928466</v>
      </c>
      <c r="R79" s="127">
        <v>102.4643478261</v>
      </c>
      <c r="S79" s="127">
        <v>106.9826086957</v>
      </c>
      <c r="T79" s="127">
        <v>491.1077272727</v>
      </c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26">
        <v>0.1054</v>
      </c>
      <c r="AJ79" s="126">
        <v>10.8</v>
      </c>
      <c r="AK79" s="126">
        <v>2.22464782608696</v>
      </c>
      <c r="AL79" s="126">
        <v>3.0116508479210515</v>
      </c>
      <c r="AM79" s="126">
        <v>11.0</v>
      </c>
      <c r="AN79" s="126">
        <v>5.0</v>
      </c>
      <c r="AO79" s="134">
        <v>144.3871304348</v>
      </c>
      <c r="AP79" s="134">
        <v>209.81818181818</v>
      </c>
      <c r="AQ79" s="126">
        <v>0.01</v>
      </c>
      <c r="AR79" s="126">
        <v>-0.607737411024118</v>
      </c>
      <c r="AS79" s="126">
        <v>-0.5503565144579028</v>
      </c>
      <c r="AT79" s="126">
        <v>0.1625</v>
      </c>
      <c r="AU79" s="126">
        <v>0.13</v>
      </c>
      <c r="AV79" s="126">
        <v>0.75</v>
      </c>
      <c r="AW79" s="127">
        <v>6.502314965996121</v>
      </c>
      <c r="AX79" s="127">
        <v>5.320571441745315</v>
      </c>
      <c r="AY79" s="126" t="s">
        <v>19</v>
      </c>
      <c r="AZ79" s="126" t="s">
        <v>19</v>
      </c>
      <c r="BA79" s="126"/>
      <c r="BB79" s="126"/>
      <c r="BC79" s="126"/>
      <c r="BD79" s="126"/>
      <c r="BE79" s="126"/>
      <c r="BF79" s="126"/>
      <c r="BG79" s="127">
        <v>-3.3225986603890902</v>
      </c>
      <c r="BH79" s="127">
        <v>6.727196014797769</v>
      </c>
      <c r="BI79" s="127">
        <v>-4.487499232522936</v>
      </c>
      <c r="BJ79" s="127">
        <v>80.7</v>
      </c>
      <c r="BK79" s="127">
        <v>81.4</v>
      </c>
      <c r="BL79" s="127">
        <v>6.985955340002025</v>
      </c>
      <c r="BM79" s="127">
        <v>92.056</v>
      </c>
      <c r="BN79" s="135">
        <v>1806.8166666666666</v>
      </c>
      <c r="BO79" s="132">
        <v>-0.892064136893552</v>
      </c>
      <c r="BP79" s="132">
        <v>-4.938275798912656</v>
      </c>
      <c r="BQ79" s="132">
        <v>27.01633110794453</v>
      </c>
      <c r="BR79" s="132">
        <v>13.495046457476505</v>
      </c>
      <c r="BS79" s="132">
        <v>13.521284650468028</v>
      </c>
      <c r="BT79" s="132">
        <v>5.71</v>
      </c>
      <c r="BU79" s="132">
        <v>3.42</v>
      </c>
      <c r="BV79" s="132">
        <v>36.67</v>
      </c>
      <c r="BW79" s="132">
        <v>13.38</v>
      </c>
      <c r="BX79" s="132">
        <v>109.54766775972743</v>
      </c>
      <c r="BY79" s="132">
        <v>92.0</v>
      </c>
      <c r="BZ79" s="132">
        <v>2.104409754816359</v>
      </c>
      <c r="CA79" s="132">
        <v>4.576273158423618</v>
      </c>
    </row>
    <row r="80" ht="12.0" customHeight="1">
      <c r="A80" s="125">
        <v>41882.0</v>
      </c>
      <c r="B80" s="126">
        <v>0.25</v>
      </c>
      <c r="C80" s="126">
        <v>0.0686190476</v>
      </c>
      <c r="D80" s="126">
        <v>0.15</v>
      </c>
      <c r="E80" s="126">
        <v>0.1559714286</v>
      </c>
      <c r="F80" s="126">
        <v>0.1952642857</v>
      </c>
      <c r="G80" s="126">
        <v>0.2348285714</v>
      </c>
      <c r="H80" s="126">
        <v>0.3296952381</v>
      </c>
      <c r="I80" s="126">
        <v>0.5592095238</v>
      </c>
      <c r="J80" s="126">
        <v>0.4723809524</v>
      </c>
      <c r="K80" s="126">
        <v>2.42</v>
      </c>
      <c r="L80" s="126">
        <v>1.3314190476</v>
      </c>
      <c r="M80" s="126">
        <v>102.9785714286</v>
      </c>
      <c r="N80" s="126">
        <v>6.1545714286</v>
      </c>
      <c r="O80" s="126">
        <v>81.8531428571</v>
      </c>
      <c r="P80" s="126">
        <v>-0.049627791563281676</v>
      </c>
      <c r="Q80" s="126">
        <v>-0.0160001347379648</v>
      </c>
      <c r="R80" s="127">
        <v>96.0761904762</v>
      </c>
      <c r="S80" s="127">
        <v>101.9223809524</v>
      </c>
      <c r="T80" s="127">
        <v>484.830952381</v>
      </c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26">
        <v>0.0602</v>
      </c>
      <c r="AJ80" s="126">
        <v>10.8161898112</v>
      </c>
      <c r="AK80" s="126">
        <v>2.26802857142857</v>
      </c>
      <c r="AL80" s="126">
        <v>3.0196964405010154</v>
      </c>
      <c r="AM80" s="126">
        <v>11.0</v>
      </c>
      <c r="AN80" s="126">
        <v>5.0</v>
      </c>
      <c r="AO80" s="134">
        <v>149.3130952381</v>
      </c>
      <c r="AP80" s="134">
        <v>219.52380952381</v>
      </c>
      <c r="AQ80" s="126">
        <v>0.25</v>
      </c>
      <c r="AR80" s="126">
        <v>-0.26577794316693826</v>
      </c>
      <c r="AS80" s="126">
        <v>0.06305521040037831</v>
      </c>
      <c r="AT80" s="126">
        <v>0.3375</v>
      </c>
      <c r="AU80" s="126">
        <v>0.18</v>
      </c>
      <c r="AV80" s="126">
        <v>0.08</v>
      </c>
      <c r="AW80" s="127">
        <v>6.512939698135554</v>
      </c>
      <c r="AX80" s="127">
        <v>4.887102653135585</v>
      </c>
      <c r="AY80" s="126" t="s">
        <v>19</v>
      </c>
      <c r="AZ80" s="126" t="s">
        <v>19</v>
      </c>
      <c r="BA80" s="126"/>
      <c r="BB80" s="126"/>
      <c r="BC80" s="126"/>
      <c r="BD80" s="126"/>
      <c r="BE80" s="126"/>
      <c r="BF80" s="126"/>
      <c r="BG80" s="127">
        <v>-5.089686885095347</v>
      </c>
      <c r="BH80" s="127">
        <v>8.841796480168455</v>
      </c>
      <c r="BI80" s="127">
        <v>-6.661878646001412</v>
      </c>
      <c r="BJ80" s="127">
        <v>80.6</v>
      </c>
      <c r="BK80" s="127">
        <v>81.2</v>
      </c>
      <c r="BL80" s="127">
        <v>6.982195905664568</v>
      </c>
      <c r="BM80" s="127">
        <v>92.056</v>
      </c>
      <c r="BN80" s="135">
        <v>1820.0195652173913</v>
      </c>
      <c r="BO80" s="132">
        <v>-0.9515527860882571</v>
      </c>
      <c r="BP80" s="132">
        <v>-6.712560614812318</v>
      </c>
      <c r="BQ80" s="132">
        <v>26.967735712720696</v>
      </c>
      <c r="BR80" s="132">
        <v>13.461998356825486</v>
      </c>
      <c r="BS80" s="132">
        <v>13.505737355895208</v>
      </c>
      <c r="BT80" s="132">
        <v>5.7</v>
      </c>
      <c r="BU80" s="132">
        <v>3.5</v>
      </c>
      <c r="BV80" s="132">
        <v>37.01</v>
      </c>
      <c r="BW80" s="132">
        <v>12.99</v>
      </c>
      <c r="BX80" s="132">
        <v>110.54034132776114</v>
      </c>
      <c r="BY80" s="132">
        <v>91.3</v>
      </c>
      <c r="BZ80" s="132">
        <v>1.4396802911422952</v>
      </c>
      <c r="CA80" s="132">
        <v>4.474173808814214</v>
      </c>
    </row>
    <row r="81" ht="12.0" customHeight="1">
      <c r="A81" s="125">
        <v>41912.0</v>
      </c>
      <c r="B81" s="126">
        <v>0.25</v>
      </c>
      <c r="C81" s="126">
        <v>0.0665</v>
      </c>
      <c r="D81" s="126">
        <v>0.0636363636</v>
      </c>
      <c r="E81" s="126">
        <v>0.1541045455</v>
      </c>
      <c r="F81" s="126">
        <v>0.197</v>
      </c>
      <c r="G81" s="126">
        <v>0.2340318182</v>
      </c>
      <c r="H81" s="126">
        <v>0.3299909091</v>
      </c>
      <c r="I81" s="126">
        <v>0.5770545455</v>
      </c>
      <c r="J81" s="126">
        <v>0.5627272727</v>
      </c>
      <c r="K81" s="126">
        <v>2.5259090909</v>
      </c>
      <c r="L81" s="126">
        <v>1.2894863636</v>
      </c>
      <c r="M81" s="126">
        <v>107.3868181818</v>
      </c>
      <c r="N81" s="126">
        <v>6.1392863636</v>
      </c>
      <c r="O81" s="126">
        <v>84.3656818182</v>
      </c>
      <c r="P81" s="126">
        <v>-0.2979145978152786</v>
      </c>
      <c r="Q81" s="126">
        <v>0.007159100480080838</v>
      </c>
      <c r="R81" s="127">
        <v>93.1672727273</v>
      </c>
      <c r="S81" s="127">
        <v>97.3363636364</v>
      </c>
      <c r="T81" s="127">
        <v>479.9428571429</v>
      </c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26">
        <v>0.0873</v>
      </c>
      <c r="AJ81" s="126">
        <v>10.8154539414</v>
      </c>
      <c r="AK81" s="126">
        <v>2.33286818181818</v>
      </c>
      <c r="AL81" s="126">
        <v>3.0082017085308688</v>
      </c>
      <c r="AM81" s="126">
        <v>11.0</v>
      </c>
      <c r="AN81" s="126">
        <v>5.0</v>
      </c>
      <c r="AO81" s="134">
        <v>143.8132727273</v>
      </c>
      <c r="AP81" s="134">
        <v>215.25</v>
      </c>
      <c r="AQ81" s="126">
        <v>0.57</v>
      </c>
      <c r="AR81" s="126">
        <v>0.20009327931668963</v>
      </c>
      <c r="AS81" s="126">
        <v>0.018348623853214008</v>
      </c>
      <c r="AT81" s="126">
        <v>0.2056</v>
      </c>
      <c r="AU81" s="126">
        <v>0.49</v>
      </c>
      <c r="AV81" s="126">
        <v>0.15</v>
      </c>
      <c r="AW81" s="127">
        <v>6.746450876347666</v>
      </c>
      <c r="AX81" s="127">
        <v>3.5446100343044833</v>
      </c>
      <c r="AY81" s="126" t="s">
        <v>19</v>
      </c>
      <c r="AZ81" s="126" t="s">
        <v>19</v>
      </c>
      <c r="BA81" s="126"/>
      <c r="BB81" s="126"/>
      <c r="BC81" s="126"/>
      <c r="BD81" s="126"/>
      <c r="BE81" s="126"/>
      <c r="BF81" s="126"/>
      <c r="BG81" s="127">
        <v>-1.5688146193424757</v>
      </c>
      <c r="BH81" s="127">
        <v>10.782187813268578</v>
      </c>
      <c r="BI81" s="127">
        <v>-2.957944659152716</v>
      </c>
      <c r="BJ81" s="127">
        <v>80.3</v>
      </c>
      <c r="BK81" s="127">
        <v>81.3</v>
      </c>
      <c r="BL81" s="127">
        <v>6.865620496074342</v>
      </c>
      <c r="BM81" s="127">
        <v>92.407</v>
      </c>
      <c r="BN81" s="135">
        <v>1826.6210144927536</v>
      </c>
      <c r="BO81" s="132">
        <v>0.5489415030972111</v>
      </c>
      <c r="BP81" s="132">
        <v>-1.198154288511816</v>
      </c>
      <c r="BQ81" s="132">
        <v>26.946867081544237</v>
      </c>
      <c r="BR81" s="132">
        <v>13.428462333429271</v>
      </c>
      <c r="BS81" s="132">
        <v>13.518404748114966</v>
      </c>
      <c r="BT81" s="132">
        <v>5.68</v>
      </c>
      <c r="BU81" s="132">
        <v>3.49</v>
      </c>
      <c r="BV81" s="132">
        <v>36.02</v>
      </c>
      <c r="BW81" s="132">
        <v>12.78</v>
      </c>
      <c r="BX81" s="132">
        <v>118.91659069894487</v>
      </c>
      <c r="BY81" s="132">
        <v>93.0</v>
      </c>
      <c r="BZ81" s="132">
        <v>3.0635467746878504</v>
      </c>
      <c r="CA81" s="132">
        <v>6.383210961090228</v>
      </c>
    </row>
    <row r="82" ht="12.0" customHeight="1">
      <c r="A82" s="125">
        <v>41943.0</v>
      </c>
      <c r="B82" s="126">
        <v>0.25</v>
      </c>
      <c r="C82" s="126">
        <v>0.0590434783</v>
      </c>
      <c r="D82" s="126">
        <v>0.05</v>
      </c>
      <c r="E82" s="126">
        <v>0.1535173913</v>
      </c>
      <c r="F82" s="126">
        <v>0.1974043478</v>
      </c>
      <c r="G82" s="126">
        <v>0.231376087</v>
      </c>
      <c r="H82" s="126">
        <v>0.3236195652</v>
      </c>
      <c r="I82" s="126">
        <v>0.5523869565</v>
      </c>
      <c r="J82" s="126">
        <v>0.4456521739</v>
      </c>
      <c r="K82" s="126">
        <v>2.3043478261</v>
      </c>
      <c r="L82" s="126">
        <v>1.2682043478</v>
      </c>
      <c r="M82" s="126">
        <v>108.0182608696</v>
      </c>
      <c r="N82" s="126">
        <v>6.1257869565</v>
      </c>
      <c r="O82" s="126">
        <v>85.6806521739</v>
      </c>
      <c r="P82" s="126">
        <v>-0.29880478087650886</v>
      </c>
      <c r="Q82" s="126">
        <v>-0.01979139032411581</v>
      </c>
      <c r="R82" s="127">
        <v>84.3391304348</v>
      </c>
      <c r="S82" s="127">
        <v>87.2695652174</v>
      </c>
      <c r="T82" s="127">
        <v>465.8252173913</v>
      </c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26">
        <v>0.1038</v>
      </c>
      <c r="AJ82" s="126">
        <v>10.852586631</v>
      </c>
      <c r="AK82" s="126">
        <v>2.44826086956522</v>
      </c>
      <c r="AL82" s="126">
        <v>3.104895079331221</v>
      </c>
      <c r="AM82" s="126">
        <v>11.25</v>
      </c>
      <c r="AN82" s="126">
        <v>5.0</v>
      </c>
      <c r="AO82" s="134">
        <v>162.1235652174</v>
      </c>
      <c r="AP82" s="134">
        <v>240.09090909091</v>
      </c>
      <c r="AQ82" s="126">
        <v>0.42</v>
      </c>
      <c r="AR82" s="126">
        <v>0.28420758653544453</v>
      </c>
      <c r="AS82" s="126">
        <v>0.5937192508463625</v>
      </c>
      <c r="AT82" s="126">
        <v>0.3717</v>
      </c>
      <c r="AU82" s="126">
        <v>0.38</v>
      </c>
      <c r="AV82" s="126">
        <v>0.17</v>
      </c>
      <c r="AW82" s="127">
        <v>6.587238709384863</v>
      </c>
      <c r="AX82" s="127">
        <v>2.9562179899216545</v>
      </c>
      <c r="AY82" s="126" t="s">
        <v>19</v>
      </c>
      <c r="AZ82" s="126" t="s">
        <v>19</v>
      </c>
      <c r="BA82" s="126"/>
      <c r="BB82" s="126"/>
      <c r="BC82" s="126"/>
      <c r="BD82" s="126"/>
      <c r="BE82" s="126"/>
      <c r="BF82" s="126"/>
      <c r="BG82" s="127">
        <v>-2.947312433398082</v>
      </c>
      <c r="BH82" s="127">
        <v>7.9472354418135325</v>
      </c>
      <c r="BI82" s="127">
        <v>-4.198427311939341</v>
      </c>
      <c r="BJ82" s="127">
        <v>79.9</v>
      </c>
      <c r="BK82" s="127">
        <v>80.9</v>
      </c>
      <c r="BL82" s="127">
        <v>6.706255346988089</v>
      </c>
      <c r="BM82" s="127">
        <v>92.692</v>
      </c>
      <c r="BN82" s="135">
        <v>1833.2224637681159</v>
      </c>
      <c r="BO82" s="132">
        <v>2.162628149020904</v>
      </c>
      <c r="BP82" s="132">
        <v>-2.327587442038265</v>
      </c>
      <c r="BQ82" s="132">
        <v>26.8552208219892</v>
      </c>
      <c r="BR82" s="132">
        <v>13.452094935244993</v>
      </c>
      <c r="BS82" s="132">
        <v>13.403125886744208</v>
      </c>
      <c r="BT82" s="132">
        <v>5.62</v>
      </c>
      <c r="BU82" s="132">
        <v>3.6</v>
      </c>
      <c r="BV82" s="132">
        <v>37.44</v>
      </c>
      <c r="BW82" s="132">
        <v>13.13</v>
      </c>
      <c r="BX82" s="132">
        <v>115.81724413417162</v>
      </c>
      <c r="BY82" s="132">
        <v>94.3</v>
      </c>
      <c r="BZ82" s="132">
        <v>1.984780817653359</v>
      </c>
      <c r="CA82" s="132">
        <v>5.210649905228635</v>
      </c>
    </row>
    <row r="83" ht="12.0" customHeight="1">
      <c r="A83" s="125">
        <v>41973.0</v>
      </c>
      <c r="B83" s="126">
        <v>0.25</v>
      </c>
      <c r="C83" s="126">
        <v>0.06485</v>
      </c>
      <c r="D83" s="126">
        <v>0.05</v>
      </c>
      <c r="E83" s="126">
        <v>0.1548075</v>
      </c>
      <c r="F83" s="126">
        <v>0.20246</v>
      </c>
      <c r="G83" s="126">
        <v>0.2328625</v>
      </c>
      <c r="H83" s="126">
        <v>0.326795</v>
      </c>
      <c r="I83" s="126">
        <v>0.56206</v>
      </c>
      <c r="J83" s="126">
        <v>0.5285</v>
      </c>
      <c r="K83" s="126">
        <v>2.324</v>
      </c>
      <c r="L83" s="126">
        <v>1.247455</v>
      </c>
      <c r="M83" s="126">
        <v>116.404</v>
      </c>
      <c r="N83" s="126">
        <v>6.126725</v>
      </c>
      <c r="O83" s="126">
        <v>87.72215</v>
      </c>
      <c r="P83" s="126">
        <v>-0.34965034965034647</v>
      </c>
      <c r="Q83" s="126">
        <v>-0.18826601524659736</v>
      </c>
      <c r="R83" s="127">
        <v>75.704</v>
      </c>
      <c r="S83" s="127">
        <v>78.438</v>
      </c>
      <c r="T83" s="127">
        <v>455.67</v>
      </c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26">
        <v>0.0483</v>
      </c>
      <c r="AJ83" s="126">
        <v>11.0854994834</v>
      </c>
      <c r="AK83" s="126">
        <v>2.548365</v>
      </c>
      <c r="AL83" s="126">
        <v>3.178970661075</v>
      </c>
      <c r="AM83" s="126">
        <v>11.25</v>
      </c>
      <c r="AN83" s="126">
        <v>5.0</v>
      </c>
      <c r="AO83" s="134">
        <v>167.9387</v>
      </c>
      <c r="AP83" s="134">
        <v>248.52941176471</v>
      </c>
      <c r="AQ83" s="126">
        <v>0.51</v>
      </c>
      <c r="AR83" s="126">
        <v>0.9779830941616012</v>
      </c>
      <c r="AS83" s="126">
        <v>1.139719224173021</v>
      </c>
      <c r="AT83" s="126">
        <v>0.6916</v>
      </c>
      <c r="AU83" s="126">
        <v>0.53</v>
      </c>
      <c r="AV83" s="126">
        <v>0.44</v>
      </c>
      <c r="AW83" s="127">
        <v>6.555434281681656</v>
      </c>
      <c r="AX83" s="127">
        <v>3.66258819660365</v>
      </c>
      <c r="AY83" s="126" t="s">
        <v>19</v>
      </c>
      <c r="AZ83" s="126" t="s">
        <v>19</v>
      </c>
      <c r="BA83" s="126"/>
      <c r="BB83" s="126"/>
      <c r="BC83" s="126"/>
      <c r="BD83" s="126"/>
      <c r="BE83" s="126"/>
      <c r="BF83" s="126"/>
      <c r="BG83" s="127">
        <v>-5.982849616029355</v>
      </c>
      <c r="BH83" s="127">
        <v>5.440940725709595</v>
      </c>
      <c r="BI83" s="127">
        <v>-7.327512168798549</v>
      </c>
      <c r="BJ83" s="127">
        <v>80.3</v>
      </c>
      <c r="BK83" s="127">
        <v>80.9</v>
      </c>
      <c r="BL83" s="127">
        <v>6.592378787726416</v>
      </c>
      <c r="BM83" s="127">
        <v>92.878</v>
      </c>
      <c r="BN83" s="135">
        <v>1820.6797101449276</v>
      </c>
      <c r="BO83" s="132">
        <v>1.441899574263175</v>
      </c>
      <c r="BP83" s="132">
        <v>-2.397257756731932</v>
      </c>
      <c r="BQ83" s="132">
        <v>26.950652678130517</v>
      </c>
      <c r="BR83" s="132">
        <v>13.395911264105832</v>
      </c>
      <c r="BS83" s="132">
        <v>13.554741414024686</v>
      </c>
      <c r="BT83" s="132">
        <v>5.46</v>
      </c>
      <c r="BU83" s="132">
        <v>3.45</v>
      </c>
      <c r="BV83" s="132">
        <v>37.75</v>
      </c>
      <c r="BW83" s="132">
        <v>12.81</v>
      </c>
      <c r="BX83" s="132">
        <v>115.98993067704839</v>
      </c>
      <c r="BY83" s="132">
        <v>88.2</v>
      </c>
      <c r="BZ83" s="132">
        <v>1.0302309298720616</v>
      </c>
      <c r="CA83" s="132">
        <v>3.677506041648158</v>
      </c>
    </row>
    <row r="84" ht="12.0" customHeight="1">
      <c r="A84" s="125">
        <v>42004.0</v>
      </c>
      <c r="B84" s="126">
        <v>0.25</v>
      </c>
      <c r="C84" s="126">
        <v>0.0676086957</v>
      </c>
      <c r="D84" s="126">
        <v>0.05</v>
      </c>
      <c r="E84" s="126">
        <v>0.1635456522</v>
      </c>
      <c r="F84" s="126">
        <v>0.2080782609</v>
      </c>
      <c r="G84" s="126">
        <v>0.24565</v>
      </c>
      <c r="H84" s="126">
        <v>0.3442717391</v>
      </c>
      <c r="I84" s="126">
        <v>0.6044391304</v>
      </c>
      <c r="J84" s="126">
        <v>0.6395652174</v>
      </c>
      <c r="K84" s="126">
        <v>2.21</v>
      </c>
      <c r="L84" s="126">
        <v>1.230673913</v>
      </c>
      <c r="M84" s="126">
        <v>119.4369565217</v>
      </c>
      <c r="N84" s="126">
        <v>6.1912826087</v>
      </c>
      <c r="O84" s="126">
        <v>89.186173913</v>
      </c>
      <c r="P84" s="126">
        <v>-1.3533834586466043</v>
      </c>
      <c r="Q84" s="126">
        <v>-0.30846094445593053</v>
      </c>
      <c r="R84" s="127">
        <v>59.2895454545</v>
      </c>
      <c r="S84" s="127">
        <v>62.3304545455</v>
      </c>
      <c r="T84" s="127">
        <v>445.8640909091</v>
      </c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26">
        <v>0.1053</v>
      </c>
      <c r="AJ84" s="126">
        <v>11.5125877125</v>
      </c>
      <c r="AK84" s="126">
        <v>2.63936363636364</v>
      </c>
      <c r="AL84" s="126">
        <v>3.2481959741935498</v>
      </c>
      <c r="AM84" s="126">
        <v>11.75</v>
      </c>
      <c r="AN84" s="126">
        <v>5.0</v>
      </c>
      <c r="AO84" s="134">
        <v>188.8206086957</v>
      </c>
      <c r="AP84" s="134">
        <v>265.18181818182</v>
      </c>
      <c r="AQ84" s="126">
        <v>0.78</v>
      </c>
      <c r="AR84" s="126">
        <v>0.6207989271210153</v>
      </c>
      <c r="AS84" s="126">
        <v>0.38412501821360934</v>
      </c>
      <c r="AT84" s="126">
        <v>0.2953</v>
      </c>
      <c r="AU84" s="126">
        <v>0.62</v>
      </c>
      <c r="AV84" s="126">
        <v>0.08</v>
      </c>
      <c r="AW84" s="127">
        <v>6.407616596391975</v>
      </c>
      <c r="AX84" s="127">
        <v>3.6857551498040095</v>
      </c>
      <c r="AY84" s="126" t="s">
        <v>19</v>
      </c>
      <c r="AZ84" s="126" t="s">
        <v>19</v>
      </c>
      <c r="BA84" s="126"/>
      <c r="BB84" s="126"/>
      <c r="BC84" s="126"/>
      <c r="BD84" s="126"/>
      <c r="BE84" s="126"/>
      <c r="BF84" s="126"/>
      <c r="BG84" s="127">
        <v>-2.631679730172692</v>
      </c>
      <c r="BH84" s="127">
        <v>10.734631188874303</v>
      </c>
      <c r="BI84" s="127">
        <v>-4.518609122663591</v>
      </c>
      <c r="BJ84" s="127">
        <v>79.4</v>
      </c>
      <c r="BK84" s="127">
        <v>80.5</v>
      </c>
      <c r="BL84" s="127">
        <v>6.585875638088345</v>
      </c>
      <c r="BM84" s="127">
        <v>92.962</v>
      </c>
      <c r="BN84" s="135">
        <v>1822.0</v>
      </c>
      <c r="BO84" s="132">
        <v>0.2663110824640853</v>
      </c>
      <c r="BP84" s="132">
        <v>-2.2026424242012723</v>
      </c>
      <c r="BQ84" s="132">
        <v>27.25853627811128</v>
      </c>
      <c r="BR84" s="132">
        <v>13.517448575892555</v>
      </c>
      <c r="BS84" s="132">
        <v>13.741087702218724</v>
      </c>
      <c r="BT84" s="132">
        <v>5.32</v>
      </c>
      <c r="BU84" s="132">
        <v>3.33</v>
      </c>
      <c r="BV84" s="132">
        <v>36.45</v>
      </c>
      <c r="BW84" s="132">
        <v>12.55</v>
      </c>
      <c r="BX84" s="132">
        <v>112.95344875757162</v>
      </c>
      <c r="BY84" s="132">
        <v>88.4</v>
      </c>
      <c r="BZ84" s="132">
        <v>0.5161660850240963</v>
      </c>
      <c r="CA84" s="132">
        <v>3.9827518023195267</v>
      </c>
    </row>
    <row r="85" ht="21.75" customHeight="1">
      <c r="A85" s="125">
        <v>42035.0</v>
      </c>
      <c r="B85" s="126">
        <v>0.25</v>
      </c>
      <c r="C85" s="126">
        <v>0.0732272727</v>
      </c>
      <c r="D85" s="126">
        <v>0.05</v>
      </c>
      <c r="E85" s="126">
        <v>0.1682227273</v>
      </c>
      <c r="F85" s="126">
        <v>0.2136340909</v>
      </c>
      <c r="G85" s="126">
        <v>0.2543772727</v>
      </c>
      <c r="H85" s="126">
        <v>0.3584636364</v>
      </c>
      <c r="I85" s="126">
        <v>0.6224681818</v>
      </c>
      <c r="J85" s="126">
        <v>0.5540909091</v>
      </c>
      <c r="K85" s="126">
        <v>1.8922727273</v>
      </c>
      <c r="L85" s="126">
        <v>1.1629636364</v>
      </c>
      <c r="M85" s="126">
        <v>118.3290909091</v>
      </c>
      <c r="N85" s="126">
        <v>6.2185681818</v>
      </c>
      <c r="O85" s="126">
        <v>92.8153636364</v>
      </c>
      <c r="P85" s="126">
        <v>-1.778455284552848</v>
      </c>
      <c r="Q85" s="126">
        <v>-0.6370316441765596</v>
      </c>
      <c r="R85" s="127">
        <v>47.3904761905</v>
      </c>
      <c r="S85" s="127">
        <v>48.0671428571</v>
      </c>
      <c r="T85" s="127">
        <v>429.1515</v>
      </c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26">
        <v>0.0878</v>
      </c>
      <c r="AJ85" s="126">
        <v>11.7402163503</v>
      </c>
      <c r="AK85" s="126">
        <v>2.63422857142857</v>
      </c>
      <c r="AL85" s="126">
        <v>3.063512038537347</v>
      </c>
      <c r="AM85" s="126">
        <v>12.25</v>
      </c>
      <c r="AN85" s="126">
        <v>5.5</v>
      </c>
      <c r="AO85" s="134">
        <v>208.3839090909</v>
      </c>
      <c r="AP85" s="134">
        <v>288.7</v>
      </c>
      <c r="AQ85" s="126">
        <v>1.24</v>
      </c>
      <c r="AR85" s="126">
        <v>0.7647618382230519</v>
      </c>
      <c r="AS85" s="126">
        <v>0.6687846662154868</v>
      </c>
      <c r="AT85" s="126">
        <v>1.6215000000000002</v>
      </c>
      <c r="AU85" s="126">
        <v>1.48</v>
      </c>
      <c r="AV85" s="126">
        <v>0.92</v>
      </c>
      <c r="AW85" s="127">
        <v>7.1378130703005525</v>
      </c>
      <c r="AX85" s="127">
        <v>3.9786749088193574</v>
      </c>
      <c r="AY85" s="126" t="s">
        <v>19</v>
      </c>
      <c r="AZ85" s="126" t="s">
        <v>19</v>
      </c>
      <c r="BA85" s="126"/>
      <c r="BB85" s="126"/>
      <c r="BC85" s="126"/>
      <c r="BD85" s="126"/>
      <c r="BE85" s="126"/>
      <c r="BF85" s="126"/>
      <c r="BG85" s="127">
        <v>-4.865970279544712</v>
      </c>
      <c r="BH85" s="127">
        <v>11.612786035726643</v>
      </c>
      <c r="BI85" s="127">
        <v>-7.026708334843562</v>
      </c>
      <c r="BJ85" s="127">
        <v>79.2</v>
      </c>
      <c r="BK85" s="127">
        <v>80.6</v>
      </c>
      <c r="BL85" s="127">
        <v>6.899494057179578</v>
      </c>
      <c r="BM85" s="127">
        <v>92.743</v>
      </c>
      <c r="BN85" s="135">
        <v>1824.640579710145</v>
      </c>
      <c r="BO85" s="132">
        <v>0.5231077990434159</v>
      </c>
      <c r="BP85" s="132">
        <v>-4.915101126575095</v>
      </c>
      <c r="BQ85" s="132">
        <v>27.027983771184587</v>
      </c>
      <c r="BR85" s="132">
        <v>13.550538067741362</v>
      </c>
      <c r="BS85" s="132">
        <v>13.477445703443223</v>
      </c>
      <c r="BT85" s="132">
        <v>5.33</v>
      </c>
      <c r="BU85" s="132">
        <v>3.48</v>
      </c>
      <c r="BV85" s="132">
        <v>38.99</v>
      </c>
      <c r="BW85" s="132">
        <v>13.64</v>
      </c>
      <c r="BX85" s="132">
        <v>112.69047992037841</v>
      </c>
      <c r="BY85" s="132">
        <v>83.2</v>
      </c>
      <c r="BZ85" s="132">
        <v>-3.1003318122566697</v>
      </c>
      <c r="CA85" s="132">
        <v>1.7761560209021923</v>
      </c>
    </row>
    <row r="86" ht="12.0" customHeight="1">
      <c r="A86" s="125">
        <v>42063.0</v>
      </c>
      <c r="B86" s="126">
        <v>0.25</v>
      </c>
      <c r="C86" s="126">
        <v>0.0761</v>
      </c>
      <c r="D86" s="126">
        <v>0.05</v>
      </c>
      <c r="E86" s="126">
        <v>0.172075</v>
      </c>
      <c r="F86" s="126">
        <v>0.2121925</v>
      </c>
      <c r="G86" s="126">
        <v>0.25842</v>
      </c>
      <c r="H86" s="126">
        <v>0.375965</v>
      </c>
      <c r="I86" s="126">
        <v>0.6601375</v>
      </c>
      <c r="J86" s="126">
        <v>0.621</v>
      </c>
      <c r="K86" s="126">
        <v>1.9775</v>
      </c>
      <c r="L86" s="126">
        <v>1.135405</v>
      </c>
      <c r="M86" s="126">
        <v>118.782</v>
      </c>
      <c r="N86" s="126">
        <v>6.25261</v>
      </c>
      <c r="O86" s="126">
        <v>94.39105</v>
      </c>
      <c r="P86" s="126">
        <v>0.10346611484737878</v>
      </c>
      <c r="Q86" s="126">
        <v>0.25346436802173855</v>
      </c>
      <c r="R86" s="127">
        <v>50.8275</v>
      </c>
      <c r="S86" s="127">
        <v>57.9305</v>
      </c>
      <c r="T86" s="127">
        <v>420.3131578947</v>
      </c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26">
        <v>0.0168</v>
      </c>
      <c r="AJ86" s="126">
        <v>12.089444421</v>
      </c>
      <c r="AK86" s="126">
        <v>2.81645</v>
      </c>
      <c r="AL86" s="126">
        <v>3.19781141225</v>
      </c>
      <c r="AM86" s="126">
        <v>12.25</v>
      </c>
      <c r="AN86" s="126">
        <v>5.5</v>
      </c>
      <c r="AO86" s="134">
        <v>237.39535</v>
      </c>
      <c r="AP86" s="134">
        <v>309.15789473684</v>
      </c>
      <c r="AQ86" s="126">
        <v>1.22</v>
      </c>
      <c r="AR86" s="126">
        <v>0.27058643654376624</v>
      </c>
      <c r="AS86" s="126">
        <v>0.5349338091504592</v>
      </c>
      <c r="AT86" s="126">
        <v>1.2202</v>
      </c>
      <c r="AU86" s="126">
        <v>1.16</v>
      </c>
      <c r="AV86" s="126">
        <v>0.31</v>
      </c>
      <c r="AW86" s="127">
        <v>7.701752298895826</v>
      </c>
      <c r="AX86" s="127">
        <v>3.860871614877766</v>
      </c>
      <c r="AY86" s="126" t="s">
        <v>19</v>
      </c>
      <c r="AZ86" s="126" t="s">
        <v>19</v>
      </c>
      <c r="BA86" s="126"/>
      <c r="BB86" s="126"/>
      <c r="BC86" s="126"/>
      <c r="BD86" s="126"/>
      <c r="BE86" s="126"/>
      <c r="BF86" s="126"/>
      <c r="BG86" s="127">
        <v>-9.276355708886669</v>
      </c>
      <c r="BH86" s="127">
        <v>13.055002443216807</v>
      </c>
      <c r="BI86" s="127">
        <v>-11.894336379067965</v>
      </c>
      <c r="BJ86" s="127">
        <v>79.1</v>
      </c>
      <c r="BK86" s="127">
        <v>79.7</v>
      </c>
      <c r="BL86" s="127">
        <v>7.52369312148109</v>
      </c>
      <c r="BM86" s="127">
        <v>92.308</v>
      </c>
      <c r="BN86" s="135">
        <v>1821.3398550724637</v>
      </c>
      <c r="BO86" s="132">
        <v>-3.330152866939713</v>
      </c>
      <c r="BP86" s="132">
        <v>-10.361684663409562</v>
      </c>
      <c r="BQ86" s="132">
        <v>26.985418801903112</v>
      </c>
      <c r="BR86" s="132">
        <v>13.481178435731977</v>
      </c>
      <c r="BS86" s="132">
        <v>13.504240366171135</v>
      </c>
      <c r="BT86" s="132">
        <v>5.34</v>
      </c>
      <c r="BU86" s="132">
        <v>3.49</v>
      </c>
      <c r="BV86" s="132">
        <v>40.56</v>
      </c>
      <c r="BW86" s="132">
        <v>13.97</v>
      </c>
      <c r="BX86" s="132">
        <v>112.89113807118633</v>
      </c>
      <c r="BY86" s="132">
        <v>77.4</v>
      </c>
      <c r="BZ86" s="132">
        <v>-3.8548755000540638</v>
      </c>
      <c r="CA86" s="132">
        <v>0.8506437328592114</v>
      </c>
    </row>
    <row r="87" ht="12.0" customHeight="1">
      <c r="A87" s="125">
        <v>42094.0</v>
      </c>
      <c r="B87" s="126">
        <v>0.25</v>
      </c>
      <c r="C87" s="126">
        <v>0.0696818182</v>
      </c>
      <c r="D87" s="126">
        <v>0.05</v>
      </c>
      <c r="E87" s="126">
        <v>0.1756</v>
      </c>
      <c r="F87" s="126">
        <v>0.2195818182</v>
      </c>
      <c r="G87" s="126">
        <v>0.2682977273</v>
      </c>
      <c r="H87" s="126">
        <v>0.39945</v>
      </c>
      <c r="I87" s="126">
        <v>0.700025</v>
      </c>
      <c r="J87" s="126">
        <v>0.6404545455</v>
      </c>
      <c r="K87" s="126">
        <v>2.0427272727</v>
      </c>
      <c r="L87" s="126">
        <v>1.08285</v>
      </c>
      <c r="M87" s="126">
        <v>120.3663636364</v>
      </c>
      <c r="N87" s="126">
        <v>6.2394272727</v>
      </c>
      <c r="O87" s="126">
        <v>97.8973181818</v>
      </c>
      <c r="P87" s="126">
        <v>0.36175710594315547</v>
      </c>
      <c r="Q87" s="126">
        <v>0.2693951780812398</v>
      </c>
      <c r="R87" s="127">
        <v>47.8540909091</v>
      </c>
      <c r="S87" s="127">
        <v>55.7913636364</v>
      </c>
      <c r="T87" s="127">
        <v>416.975</v>
      </c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26">
        <v>0.1296</v>
      </c>
      <c r="AJ87" s="126">
        <v>12.5325893848</v>
      </c>
      <c r="AK87" s="126">
        <v>3.13947727272727</v>
      </c>
      <c r="AL87" s="126">
        <v>3.3995829647727245</v>
      </c>
      <c r="AM87" s="126">
        <v>12.75</v>
      </c>
      <c r="AN87" s="126">
        <v>5.5</v>
      </c>
      <c r="AO87" s="134">
        <v>280.4938181818</v>
      </c>
      <c r="AP87" s="134">
        <v>328.13636363636</v>
      </c>
      <c r="AQ87" s="126">
        <v>1.32</v>
      </c>
      <c r="AR87" s="126">
        <v>0.9808441074885792</v>
      </c>
      <c r="AS87" s="126">
        <v>1.212793764106678</v>
      </c>
      <c r="AT87" s="126">
        <v>0.6964</v>
      </c>
      <c r="AU87" s="126">
        <v>1.51</v>
      </c>
      <c r="AV87" s="126">
        <v>0.62</v>
      </c>
      <c r="AW87" s="127">
        <v>8.128632014705971</v>
      </c>
      <c r="AX87" s="127">
        <v>3.160552594065777</v>
      </c>
      <c r="AY87" s="126" t="s">
        <v>19</v>
      </c>
      <c r="AZ87" s="126" t="s">
        <v>19</v>
      </c>
      <c r="BA87" s="126"/>
      <c r="BB87" s="126"/>
      <c r="BC87" s="126"/>
      <c r="BD87" s="126"/>
      <c r="BE87" s="126"/>
      <c r="BF87" s="126"/>
      <c r="BG87" s="127">
        <v>-3.0405147404584625</v>
      </c>
      <c r="BH87" s="127">
        <v>10.393288837200913</v>
      </c>
      <c r="BI87" s="127">
        <v>-4.732179412228589</v>
      </c>
      <c r="BJ87" s="127">
        <v>78.4</v>
      </c>
      <c r="BK87" s="127">
        <v>80.2</v>
      </c>
      <c r="BL87" s="127">
        <v>8.044436889417739</v>
      </c>
      <c r="BM87" s="127">
        <v>91.962</v>
      </c>
      <c r="BN87" s="135">
        <v>1822.0</v>
      </c>
      <c r="BO87" s="132">
        <v>0.27149007939372893</v>
      </c>
      <c r="BP87" s="132">
        <v>-0.7684895088806201</v>
      </c>
      <c r="BQ87" s="132">
        <v>27.049625456704455</v>
      </c>
      <c r="BR87" s="132">
        <v>13.449981678145148</v>
      </c>
      <c r="BS87" s="132">
        <v>13.599643778559306</v>
      </c>
      <c r="BT87" s="132">
        <v>5.16</v>
      </c>
      <c r="BU87" s="132">
        <v>3.6</v>
      </c>
      <c r="BV87" s="132">
        <v>40.12</v>
      </c>
      <c r="BW87" s="132">
        <v>13.97</v>
      </c>
      <c r="BX87" s="132">
        <v>106.862746277622</v>
      </c>
      <c r="BY87" s="132">
        <v>75.6</v>
      </c>
      <c r="BZ87" s="132">
        <v>2.298910527188241</v>
      </c>
      <c r="CA87" s="132">
        <v>6.098733140371877</v>
      </c>
    </row>
    <row r="88" ht="12.0" customHeight="1">
      <c r="A88" s="125">
        <v>42124.0</v>
      </c>
      <c r="B88" s="126">
        <v>0.25</v>
      </c>
      <c r="C88" s="126">
        <v>0.0611904762</v>
      </c>
      <c r="D88" s="126">
        <v>0.05</v>
      </c>
      <c r="E88" s="126">
        <v>0.1807190476</v>
      </c>
      <c r="F88" s="126">
        <v>0.2279380952</v>
      </c>
      <c r="G88" s="126">
        <v>0.2758547619</v>
      </c>
      <c r="H88" s="126">
        <v>0.4043452381</v>
      </c>
      <c r="I88" s="126">
        <v>0.6967261905</v>
      </c>
      <c r="J88" s="126">
        <v>0.5423809524</v>
      </c>
      <c r="K88" s="126">
        <v>1.939047619</v>
      </c>
      <c r="L88" s="126">
        <v>1.0810285714</v>
      </c>
      <c r="M88" s="126">
        <v>119.5452380952</v>
      </c>
      <c r="N88" s="126">
        <v>6.2024857143</v>
      </c>
      <c r="O88" s="126">
        <v>97.5657619048</v>
      </c>
      <c r="P88" s="126">
        <v>-0.669412976313069</v>
      </c>
      <c r="Q88" s="126">
        <v>0.10424788961589115</v>
      </c>
      <c r="R88" s="127">
        <v>54.6280952381</v>
      </c>
      <c r="S88" s="127">
        <v>59.6338095238</v>
      </c>
      <c r="T88" s="127">
        <v>415.2885714286</v>
      </c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26">
        <v>0.1074</v>
      </c>
      <c r="AJ88" s="126">
        <v>12.6279456926</v>
      </c>
      <c r="AK88" s="126">
        <v>3.04322</v>
      </c>
      <c r="AL88" s="126">
        <v>3.289807769055908</v>
      </c>
      <c r="AM88" s="126">
        <v>13.25</v>
      </c>
      <c r="AN88" s="126">
        <v>6.0</v>
      </c>
      <c r="AO88" s="134">
        <v>240.9530909091</v>
      </c>
      <c r="AP88" s="134">
        <v>292.72727272727</v>
      </c>
      <c r="AQ88" s="126">
        <v>0.71</v>
      </c>
      <c r="AR88" s="126">
        <v>1.1656857512080165</v>
      </c>
      <c r="AS88" s="126">
        <v>0.915744427597744</v>
      </c>
      <c r="AT88" s="126">
        <v>1.1021</v>
      </c>
      <c r="AU88" s="126">
        <v>0.71</v>
      </c>
      <c r="AV88" s="126">
        <v>0.46</v>
      </c>
      <c r="AW88" s="127">
        <v>8.171595611413963</v>
      </c>
      <c r="AX88" s="127">
        <v>3.5503756155422366</v>
      </c>
      <c r="AY88" s="126" t="s">
        <v>19</v>
      </c>
      <c r="AZ88" s="126" t="s">
        <v>19</v>
      </c>
      <c r="BA88" s="126"/>
      <c r="BB88" s="126"/>
      <c r="BC88" s="126"/>
      <c r="BD88" s="126"/>
      <c r="BE88" s="126"/>
      <c r="BF88" s="126"/>
      <c r="BG88" s="127">
        <v>-7.493204809640929</v>
      </c>
      <c r="BH88" s="127">
        <v>11.599892418978058</v>
      </c>
      <c r="BI88" s="127">
        <v>-9.88786793934392</v>
      </c>
      <c r="BJ88" s="127">
        <v>77.5</v>
      </c>
      <c r="BK88" s="127">
        <v>79.9</v>
      </c>
      <c r="BL88" s="127">
        <v>8.126426585066826</v>
      </c>
      <c r="BM88" s="127">
        <v>92.174</v>
      </c>
      <c r="BN88" s="135">
        <v>1817.3789855072464</v>
      </c>
      <c r="BO88" s="132">
        <v>-3.2697590019311065</v>
      </c>
      <c r="BP88" s="132">
        <v>-8.255155193489685</v>
      </c>
      <c r="BQ88" s="132">
        <v>26.909897163788806</v>
      </c>
      <c r="BR88" s="132">
        <v>13.40306550575841</v>
      </c>
      <c r="BS88" s="132">
        <v>13.506831658030395</v>
      </c>
      <c r="BT88" s="132">
        <v>5.27</v>
      </c>
      <c r="BU88" s="132">
        <v>3.87</v>
      </c>
      <c r="BV88" s="132">
        <v>41.96</v>
      </c>
      <c r="BW88" s="132">
        <v>14.51</v>
      </c>
      <c r="BX88" s="132">
        <v>101.56022116458246</v>
      </c>
      <c r="BY88" s="132">
        <v>74.6</v>
      </c>
      <c r="BZ88" s="132">
        <v>-2.8630568282384132</v>
      </c>
      <c r="CA88" s="132">
        <v>1.6829951433887658</v>
      </c>
    </row>
    <row r="89" ht="12.0" customHeight="1">
      <c r="A89" s="125">
        <v>42155.0</v>
      </c>
      <c r="B89" s="126">
        <v>0.25</v>
      </c>
      <c r="C89" s="126">
        <v>0.0690952381</v>
      </c>
      <c r="D89" s="126">
        <v>0.05</v>
      </c>
      <c r="E89" s="126">
        <v>0.1841642857</v>
      </c>
      <c r="F89" s="126">
        <v>0.2298642857</v>
      </c>
      <c r="G89" s="126">
        <v>0.2797833333</v>
      </c>
      <c r="H89" s="126">
        <v>0.4164214286</v>
      </c>
      <c r="I89" s="126">
        <v>0.7339547619</v>
      </c>
      <c r="J89" s="126">
        <v>0.6104761905</v>
      </c>
      <c r="K89" s="126">
        <v>2.1980952381</v>
      </c>
      <c r="L89" s="126">
        <v>1.1157142857</v>
      </c>
      <c r="M89" s="126">
        <v>120.840952381</v>
      </c>
      <c r="N89" s="126">
        <v>6.2038809524</v>
      </c>
      <c r="O89" s="126">
        <v>95.2325714286</v>
      </c>
      <c r="P89" s="126">
        <v>1.1404872991187034</v>
      </c>
      <c r="Q89" s="126">
        <v>0.32977453412468094</v>
      </c>
      <c r="R89" s="127">
        <v>59.3885714286</v>
      </c>
      <c r="S89" s="127">
        <v>64.5614285714</v>
      </c>
      <c r="T89" s="127">
        <v>426.0525</v>
      </c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26">
        <v>0.1153</v>
      </c>
      <c r="AJ89" s="126">
        <v>13.128999916</v>
      </c>
      <c r="AK89" s="126">
        <v>3.061715</v>
      </c>
      <c r="AL89" s="126">
        <v>3.4159991642419754</v>
      </c>
      <c r="AM89" s="126">
        <v>13.25</v>
      </c>
      <c r="AN89" s="126">
        <v>6.0</v>
      </c>
      <c r="AO89" s="134">
        <v>230.8098571429</v>
      </c>
      <c r="AP89" s="134">
        <v>280.55</v>
      </c>
      <c r="AQ89" s="126">
        <v>0.74</v>
      </c>
      <c r="AR89" s="126">
        <v>0.4063001692194348</v>
      </c>
      <c r="AS89" s="126">
        <v>0.40299225257925286</v>
      </c>
      <c r="AT89" s="126">
        <v>0.6151</v>
      </c>
      <c r="AU89" s="126">
        <v>0.99</v>
      </c>
      <c r="AV89" s="126">
        <v>0.95</v>
      </c>
      <c r="AW89" s="127">
        <v>8.473089208578969</v>
      </c>
      <c r="AX89" s="127">
        <v>4.109746814257861</v>
      </c>
      <c r="AY89" s="126" t="s">
        <v>19</v>
      </c>
      <c r="AZ89" s="126" t="s">
        <v>19</v>
      </c>
      <c r="BA89" s="126"/>
      <c r="BB89" s="126"/>
      <c r="BC89" s="126"/>
      <c r="BD89" s="126"/>
      <c r="BE89" s="126"/>
      <c r="BF89" s="126"/>
      <c r="BG89" s="127">
        <v>-8.509113188643227</v>
      </c>
      <c r="BH89" s="127">
        <v>7.579403377752314</v>
      </c>
      <c r="BI89" s="127">
        <v>-10.552442629791543</v>
      </c>
      <c r="BJ89" s="127">
        <v>76.5</v>
      </c>
      <c r="BK89" s="127">
        <v>79.3</v>
      </c>
      <c r="BL89" s="127">
        <v>8.254843784225086</v>
      </c>
      <c r="BM89" s="127">
        <v>92.147</v>
      </c>
      <c r="BN89" s="135">
        <v>1809.4572463768116</v>
      </c>
      <c r="BO89" s="132">
        <v>-4.49049257167438</v>
      </c>
      <c r="BP89" s="132">
        <v>-10.394267460014547</v>
      </c>
      <c r="BQ89" s="132">
        <v>27.01270073533904</v>
      </c>
      <c r="BR89" s="132">
        <v>13.436501418849838</v>
      </c>
      <c r="BS89" s="132">
        <v>13.576199316489202</v>
      </c>
      <c r="BT89" s="132">
        <v>5.44</v>
      </c>
      <c r="BU89" s="132">
        <v>3.92</v>
      </c>
      <c r="BV89" s="132">
        <v>43.34</v>
      </c>
      <c r="BW89" s="132">
        <v>14.42</v>
      </c>
      <c r="BX89" s="132">
        <v>91.76795471209884</v>
      </c>
      <c r="BY89" s="132">
        <v>74.1</v>
      </c>
      <c r="BZ89" s="132">
        <v>-3.1412335658377657</v>
      </c>
      <c r="CA89" s="132">
        <v>1.0925583499088845</v>
      </c>
    </row>
    <row r="90" ht="12.0" customHeight="1">
      <c r="A90" s="125">
        <v>42185.0</v>
      </c>
      <c r="B90" s="126">
        <v>0.25</v>
      </c>
      <c r="C90" s="126">
        <v>0.0716818182</v>
      </c>
      <c r="D90" s="126">
        <v>0.05</v>
      </c>
      <c r="E90" s="126">
        <v>0.1858840909</v>
      </c>
      <c r="F90" s="126">
        <v>0.2347295455</v>
      </c>
      <c r="G90" s="126">
        <v>0.2827113636</v>
      </c>
      <c r="H90" s="126">
        <v>0.4397454545</v>
      </c>
      <c r="I90" s="126">
        <v>0.7702659091</v>
      </c>
      <c r="J90" s="126">
        <v>0.6886363636</v>
      </c>
      <c r="K90" s="126">
        <v>2.3636363636</v>
      </c>
      <c r="L90" s="126">
        <v>1.1235181818</v>
      </c>
      <c r="M90" s="126">
        <v>123.6818181818</v>
      </c>
      <c r="N90" s="126">
        <v>6.2057818182</v>
      </c>
      <c r="O90" s="126">
        <v>95.1685909091</v>
      </c>
      <c r="P90" s="126">
        <v>0.5638134290107502</v>
      </c>
      <c r="Q90" s="126">
        <v>0.276792081046068</v>
      </c>
      <c r="R90" s="127">
        <v>59.8286363636</v>
      </c>
      <c r="S90" s="127">
        <v>62.3459090909</v>
      </c>
      <c r="T90" s="127">
        <v>424.365</v>
      </c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26">
        <v>0.1813</v>
      </c>
      <c r="AJ90" s="126">
        <v>13.5670023356</v>
      </c>
      <c r="AK90" s="126">
        <v>3.11173809523809</v>
      </c>
      <c r="AL90" s="126">
        <v>3.4960943269996942</v>
      </c>
      <c r="AM90" s="126">
        <v>13.75</v>
      </c>
      <c r="AN90" s="126">
        <v>6.0</v>
      </c>
      <c r="AO90" s="134">
        <v>246.4524545455</v>
      </c>
      <c r="AP90" s="134">
        <v>291.81818181818</v>
      </c>
      <c r="AQ90" s="126">
        <v>0.79</v>
      </c>
      <c r="AR90" s="126">
        <v>0.6715458172289033</v>
      </c>
      <c r="AS90" s="126">
        <v>0.6824769157077952</v>
      </c>
      <c r="AT90" s="126">
        <v>0.4656</v>
      </c>
      <c r="AU90" s="126">
        <v>0.77</v>
      </c>
      <c r="AV90" s="126">
        <v>1.84</v>
      </c>
      <c r="AW90" s="127">
        <v>8.894448818054528</v>
      </c>
      <c r="AX90" s="127">
        <v>5.59274341224976</v>
      </c>
      <c r="AY90" s="126" t="s">
        <v>19</v>
      </c>
      <c r="AZ90" s="126" t="s">
        <v>19</v>
      </c>
      <c r="BA90" s="126"/>
      <c r="BB90" s="126"/>
      <c r="BC90" s="126"/>
      <c r="BD90" s="126"/>
      <c r="BE90" s="126"/>
      <c r="BF90" s="126"/>
      <c r="BG90" s="127">
        <v>-2.5546529764478976</v>
      </c>
      <c r="BH90" s="127">
        <v>8.576403858790144</v>
      </c>
      <c r="BI90" s="127">
        <v>-4.055265519860214</v>
      </c>
      <c r="BJ90" s="127">
        <v>75.8</v>
      </c>
      <c r="BK90" s="127">
        <v>79.2</v>
      </c>
      <c r="BL90" s="127">
        <v>8.434081750143928</v>
      </c>
      <c r="BM90" s="127">
        <v>92.249</v>
      </c>
      <c r="BN90" s="135">
        <v>1814.0782608695652</v>
      </c>
      <c r="BO90" s="132">
        <v>-2.710277950912726</v>
      </c>
      <c r="BP90" s="132">
        <v>-3.585652041977923</v>
      </c>
      <c r="BQ90" s="132">
        <v>27.076181034577168</v>
      </c>
      <c r="BR90" s="132">
        <v>13.403435446113436</v>
      </c>
      <c r="BS90" s="132">
        <v>13.672745588463734</v>
      </c>
      <c r="BT90" s="132">
        <v>5.3</v>
      </c>
      <c r="BU90" s="132">
        <v>3.88</v>
      </c>
      <c r="BV90" s="132">
        <v>44.41</v>
      </c>
      <c r="BW90" s="132">
        <v>14.79</v>
      </c>
      <c r="BX90" s="132">
        <v>90.57815191875659</v>
      </c>
      <c r="BY90" s="132">
        <v>73.0</v>
      </c>
      <c r="BZ90" s="132">
        <v>-2.227250718360665</v>
      </c>
      <c r="CA90" s="132">
        <v>2.0523872415044053</v>
      </c>
    </row>
    <row r="91" ht="12.0" customHeight="1">
      <c r="A91" s="125">
        <v>42216.0</v>
      </c>
      <c r="B91" s="126">
        <v>0.25</v>
      </c>
      <c r="C91" s="126">
        <v>0.0739565217</v>
      </c>
      <c r="D91" s="126">
        <v>0.05</v>
      </c>
      <c r="E91" s="126">
        <v>0.1881586957</v>
      </c>
      <c r="F91" s="126">
        <v>0.2394065217</v>
      </c>
      <c r="G91" s="126">
        <v>0.290673913</v>
      </c>
      <c r="H91" s="126">
        <v>0.4616847826</v>
      </c>
      <c r="I91" s="126">
        <v>0.7853304348</v>
      </c>
      <c r="J91" s="126">
        <v>0.6643478261</v>
      </c>
      <c r="K91" s="126">
        <v>2.3243478261</v>
      </c>
      <c r="L91" s="126">
        <v>1.0998434783</v>
      </c>
      <c r="M91" s="126">
        <v>123.3239130435</v>
      </c>
      <c r="N91" s="126">
        <v>6.2086521739</v>
      </c>
      <c r="O91" s="126">
        <v>96.9252608696</v>
      </c>
      <c r="P91" s="126">
        <v>-0.10193679918450016</v>
      </c>
      <c r="Q91" s="126">
        <v>0.1586319780187324</v>
      </c>
      <c r="R91" s="127">
        <v>51.1908695652</v>
      </c>
      <c r="S91" s="127">
        <v>55.8656521739</v>
      </c>
      <c r="T91" s="127">
        <v>416.2959090909</v>
      </c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26">
        <v>0.2305</v>
      </c>
      <c r="AJ91" s="126">
        <v>13.6825250521</v>
      </c>
      <c r="AK91" s="126">
        <v>3.22314347826087</v>
      </c>
      <c r="AL91" s="126">
        <v>3.5449533341903954</v>
      </c>
      <c r="AM91" s="126">
        <v>14.25</v>
      </c>
      <c r="AN91" s="126">
        <v>6.5</v>
      </c>
      <c r="AO91" s="134">
        <v>270.0226086957</v>
      </c>
      <c r="AP91" s="134">
        <v>318.45454545455</v>
      </c>
      <c r="AQ91" s="126">
        <v>0.62</v>
      </c>
      <c r="AR91" s="126">
        <v>0.6911045825814313</v>
      </c>
      <c r="AS91" s="126">
        <v>0.582527980442336</v>
      </c>
      <c r="AT91" s="126">
        <v>0.846</v>
      </c>
      <c r="AU91" s="126">
        <v>0.58</v>
      </c>
      <c r="AV91" s="126">
        <v>0.55</v>
      </c>
      <c r="AW91" s="127">
        <v>9.55863853687275</v>
      </c>
      <c r="AX91" s="127">
        <v>6.972612285252538</v>
      </c>
      <c r="AY91" s="126" t="s">
        <v>19</v>
      </c>
      <c r="AZ91" s="126" t="s">
        <v>19</v>
      </c>
      <c r="BA91" s="126"/>
      <c r="BB91" s="126"/>
      <c r="BC91" s="126"/>
      <c r="BD91" s="126"/>
      <c r="BE91" s="126"/>
      <c r="BF91" s="126"/>
      <c r="BG91" s="127">
        <v>-8.59141808998082</v>
      </c>
      <c r="BH91" s="127">
        <v>3.672967637800923</v>
      </c>
      <c r="BI91" s="127">
        <v>-10.179935311650311</v>
      </c>
      <c r="BJ91" s="127">
        <v>75.1</v>
      </c>
      <c r="BK91" s="127">
        <v>78.8</v>
      </c>
      <c r="BL91" s="127">
        <v>8.67494455006338</v>
      </c>
      <c r="BM91" s="127">
        <v>92.231</v>
      </c>
      <c r="BN91" s="135">
        <v>1802.195652173913</v>
      </c>
      <c r="BO91" s="132">
        <v>-3.870377290651632</v>
      </c>
      <c r="BP91" s="132">
        <v>-6.957326396886941</v>
      </c>
      <c r="BQ91" s="132">
        <v>26.943822078255707</v>
      </c>
      <c r="BR91" s="132">
        <v>13.40035040673596</v>
      </c>
      <c r="BS91" s="132">
        <v>13.543471671519745</v>
      </c>
      <c r="BT91" s="132">
        <v>5.45</v>
      </c>
      <c r="BU91" s="132">
        <v>4.1</v>
      </c>
      <c r="BV91" s="132">
        <v>45.65</v>
      </c>
      <c r="BW91" s="132">
        <v>15.28</v>
      </c>
      <c r="BX91" s="132">
        <v>84.54612264816147</v>
      </c>
      <c r="BY91" s="132">
        <v>70.0</v>
      </c>
      <c r="BZ91" s="132">
        <v>-4.2277355625136295</v>
      </c>
      <c r="CA91" s="132">
        <v>2.0875565787509913</v>
      </c>
    </row>
    <row r="92" ht="12.0" customHeight="1">
      <c r="A92" s="125">
        <v>42247.0</v>
      </c>
      <c r="B92" s="126">
        <v>0.25</v>
      </c>
      <c r="C92" s="126">
        <v>0.0763809524</v>
      </c>
      <c r="D92" s="126">
        <v>0.05</v>
      </c>
      <c r="E92" s="126">
        <v>0.1968142857</v>
      </c>
      <c r="F92" s="126">
        <v>0.2612595238</v>
      </c>
      <c r="G92" s="126">
        <v>0.3211880952</v>
      </c>
      <c r="H92" s="126">
        <v>0.5200690476</v>
      </c>
      <c r="I92" s="126">
        <v>0.8367642857</v>
      </c>
      <c r="J92" s="126">
        <v>0.6976190476</v>
      </c>
      <c r="K92" s="126">
        <v>2.1671428571</v>
      </c>
      <c r="L92" s="126">
        <v>1.1145238095</v>
      </c>
      <c r="M92" s="126">
        <v>123.0542857143</v>
      </c>
      <c r="N92" s="126">
        <v>6.3391380952</v>
      </c>
      <c r="O92" s="126">
        <v>96.3880952381</v>
      </c>
      <c r="P92" s="126">
        <v>-0.3571428571428612</v>
      </c>
      <c r="Q92" s="126">
        <v>-4.2010805178449573E-4</v>
      </c>
      <c r="R92" s="127">
        <v>42.889047619</v>
      </c>
      <c r="S92" s="127">
        <v>46.9942857143</v>
      </c>
      <c r="T92" s="127">
        <v>408.3285714286</v>
      </c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26">
        <v>0.1867</v>
      </c>
      <c r="AJ92" s="126">
        <v>14.13</v>
      </c>
      <c r="AK92" s="126">
        <v>3.51430476190476</v>
      </c>
      <c r="AL92" s="126">
        <v>3.9167763309820836</v>
      </c>
      <c r="AM92" s="126">
        <v>14.25</v>
      </c>
      <c r="AN92" s="126">
        <v>6.5</v>
      </c>
      <c r="AO92" s="134">
        <v>320.6765238095</v>
      </c>
      <c r="AP92" s="134">
        <v>334.61904761905</v>
      </c>
      <c r="AQ92" s="126">
        <v>0.22</v>
      </c>
      <c r="AR92" s="126">
        <v>0.27556759079575954</v>
      </c>
      <c r="AS92" s="126">
        <v>0.401351302363409</v>
      </c>
      <c r="AT92" s="126">
        <v>0.5637</v>
      </c>
      <c r="AU92" s="126">
        <v>0.25</v>
      </c>
      <c r="AV92" s="126">
        <v>0.59</v>
      </c>
      <c r="AW92" s="127">
        <v>9.525852909380433</v>
      </c>
      <c r="AX92" s="127">
        <v>7.553246943273422</v>
      </c>
      <c r="AY92" s="126" t="s">
        <v>19</v>
      </c>
      <c r="AZ92" s="126" t="s">
        <v>19</v>
      </c>
      <c r="BA92" s="126"/>
      <c r="BB92" s="126"/>
      <c r="BC92" s="126"/>
      <c r="BD92" s="126"/>
      <c r="BE92" s="126"/>
      <c r="BF92" s="126"/>
      <c r="BG92" s="127">
        <v>-8.221317469058334</v>
      </c>
      <c r="BH92" s="127">
        <v>3.725648532069897</v>
      </c>
      <c r="BI92" s="127">
        <v>-9.793490802879134</v>
      </c>
      <c r="BJ92" s="127">
        <v>75.1</v>
      </c>
      <c r="BK92" s="127">
        <v>78.3</v>
      </c>
      <c r="BL92" s="127">
        <v>8.853311710143785</v>
      </c>
      <c r="BM92" s="127">
        <v>92.173</v>
      </c>
      <c r="BN92" s="135">
        <v>1792.9536231884058</v>
      </c>
      <c r="BO92" s="132">
        <v>-6.899567577029231</v>
      </c>
      <c r="BP92" s="132">
        <v>-9.594096690313734</v>
      </c>
      <c r="BQ92" s="132">
        <v>26.987223696575505</v>
      </c>
      <c r="BR92" s="132">
        <v>13.407540221114914</v>
      </c>
      <c r="BS92" s="132">
        <v>13.579683475460591</v>
      </c>
      <c r="BT92" s="132">
        <v>5.61</v>
      </c>
      <c r="BU92" s="132">
        <v>4.22</v>
      </c>
      <c r="BV92" s="132">
        <v>46.31</v>
      </c>
      <c r="BW92" s="132">
        <v>15.38</v>
      </c>
      <c r="BX92" s="132">
        <v>84.65824512406166</v>
      </c>
      <c r="BY92" s="132">
        <v>70.3</v>
      </c>
      <c r="BZ92" s="132">
        <v>-3.513551693206665</v>
      </c>
      <c r="CA92" s="132">
        <v>1.0706135431826311</v>
      </c>
    </row>
    <row r="93" ht="12.0" customHeight="1">
      <c r="A93" s="125">
        <v>42277.0</v>
      </c>
      <c r="B93" s="126">
        <v>0.25</v>
      </c>
      <c r="C93" s="126">
        <v>0.0738636364</v>
      </c>
      <c r="D93" s="126">
        <v>0.05</v>
      </c>
      <c r="E93" s="126">
        <v>0.2010772727</v>
      </c>
      <c r="F93" s="126">
        <v>0.2658931818</v>
      </c>
      <c r="G93" s="126">
        <v>0.3311113636</v>
      </c>
      <c r="H93" s="126">
        <v>0.5371681818</v>
      </c>
      <c r="I93" s="126">
        <v>0.8526636364</v>
      </c>
      <c r="J93" s="126">
        <v>0.7131818182</v>
      </c>
      <c r="K93" s="126">
        <v>2.1709090909</v>
      </c>
      <c r="L93" s="126">
        <v>1.1236909091</v>
      </c>
      <c r="M93" s="126">
        <v>120.0890909091</v>
      </c>
      <c r="N93" s="126">
        <v>6.3685954545</v>
      </c>
      <c r="O93" s="126">
        <v>95.7829545455</v>
      </c>
      <c r="P93" s="126">
        <v>-1.22887864823349</v>
      </c>
      <c r="Q93" s="126">
        <v>-0.22475875193775607</v>
      </c>
      <c r="R93" s="127">
        <v>45.4918181818</v>
      </c>
      <c r="S93" s="127">
        <v>47.2345454545</v>
      </c>
      <c r="T93" s="127">
        <v>405.6495238095</v>
      </c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26">
        <v>0.192</v>
      </c>
      <c r="AJ93" s="126">
        <v>14.13</v>
      </c>
      <c r="AK93" s="126">
        <v>3.90645714285714</v>
      </c>
      <c r="AL93" s="126">
        <v>4.389650378217328</v>
      </c>
      <c r="AM93" s="126">
        <v>14.25</v>
      </c>
      <c r="AN93" s="126">
        <v>6.5</v>
      </c>
      <c r="AO93" s="134">
        <v>416.5687727273</v>
      </c>
      <c r="AP93" s="134">
        <v>406.57142857143</v>
      </c>
      <c r="AQ93" s="126">
        <v>0.54</v>
      </c>
      <c r="AR93" s="126">
        <v>0.9461909183357591</v>
      </c>
      <c r="AS93" s="126">
        <v>1.4234428783153277</v>
      </c>
      <c r="AT93" s="126">
        <v>0.6648</v>
      </c>
      <c r="AU93" s="126">
        <v>0.51</v>
      </c>
      <c r="AV93" s="126">
        <v>0.22</v>
      </c>
      <c r="AW93" s="127">
        <v>9.493181381218136</v>
      </c>
      <c r="AX93" s="127">
        <v>8.354096732799235</v>
      </c>
      <c r="AY93" s="126" t="s">
        <v>19</v>
      </c>
      <c r="AZ93" s="126" t="s">
        <v>19</v>
      </c>
      <c r="BA93" s="126"/>
      <c r="BB93" s="126"/>
      <c r="BC93" s="126"/>
      <c r="BD93" s="126"/>
      <c r="BE93" s="126"/>
      <c r="BF93" s="126"/>
      <c r="BG93" s="127">
        <v>-10.692959415083777</v>
      </c>
      <c r="BH93" s="127">
        <v>2.797275631876687</v>
      </c>
      <c r="BI93" s="127">
        <v>-12.425054861521517</v>
      </c>
      <c r="BJ93" s="127">
        <v>74.9</v>
      </c>
      <c r="BK93" s="127">
        <v>78.1</v>
      </c>
      <c r="BL93" s="127">
        <v>9.030723997079548</v>
      </c>
      <c r="BM93" s="127">
        <v>92.201</v>
      </c>
      <c r="BN93" s="135">
        <v>1792.2934782608695</v>
      </c>
      <c r="BO93" s="132">
        <v>-6.278436366745609</v>
      </c>
      <c r="BP93" s="132">
        <v>-11.473885041118933</v>
      </c>
      <c r="BQ93" s="132">
        <v>27.113848994394367</v>
      </c>
      <c r="BR93" s="132">
        <v>13.394363913629801</v>
      </c>
      <c r="BS93" s="132">
        <v>13.719485080764567</v>
      </c>
      <c r="BT93" s="132">
        <v>5.74</v>
      </c>
      <c r="BU93" s="132">
        <v>4.11</v>
      </c>
      <c r="BV93" s="132">
        <v>46.16</v>
      </c>
      <c r="BW93" s="132">
        <v>15.42</v>
      </c>
      <c r="BX93" s="132">
        <v>85.52588378739355</v>
      </c>
      <c r="BY93" s="132">
        <v>65.9</v>
      </c>
      <c r="BZ93" s="132">
        <v>-4.796613069068741</v>
      </c>
      <c r="CA93" s="132">
        <v>-0.0080391524413983</v>
      </c>
    </row>
    <row r="94" ht="12.0" customHeight="1">
      <c r="A94" s="125">
        <v>42308.0</v>
      </c>
      <c r="B94" s="126">
        <v>0.25</v>
      </c>
      <c r="C94" s="126">
        <v>0.0760454545</v>
      </c>
      <c r="D94" s="126">
        <v>0.05</v>
      </c>
      <c r="E94" s="126">
        <v>0.1945113636</v>
      </c>
      <c r="F94" s="126">
        <v>0.2514522727</v>
      </c>
      <c r="G94" s="126">
        <v>0.3213590909</v>
      </c>
      <c r="H94" s="126">
        <v>0.5284272727</v>
      </c>
      <c r="I94" s="126">
        <v>0.8378659091</v>
      </c>
      <c r="J94" s="126">
        <v>0.645</v>
      </c>
      <c r="K94" s="126">
        <v>2.0722727273</v>
      </c>
      <c r="L94" s="126">
        <v>1.1220045455</v>
      </c>
      <c r="M94" s="126">
        <v>120.1604545455</v>
      </c>
      <c r="N94" s="126">
        <v>6.3498954545</v>
      </c>
      <c r="O94" s="126">
        <v>95.7183636364</v>
      </c>
      <c r="P94" s="126">
        <v>-0.25920165889061764</v>
      </c>
      <c r="Q94" s="126">
        <v>0.09894820166907436</v>
      </c>
      <c r="R94" s="127">
        <v>46.2895454545</v>
      </c>
      <c r="S94" s="127">
        <v>48.1240909091</v>
      </c>
      <c r="T94" s="127">
        <v>397.5890909091</v>
      </c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26">
        <v>0.179</v>
      </c>
      <c r="AJ94" s="126">
        <v>14.133333236</v>
      </c>
      <c r="AK94" s="126">
        <v>3.8801380952381</v>
      </c>
      <c r="AL94" s="126">
        <v>4.3535325800248605</v>
      </c>
      <c r="AM94" s="126">
        <v>14.25</v>
      </c>
      <c r="AN94" s="126">
        <v>7.0</v>
      </c>
      <c r="AO94" s="134">
        <v>441.5736363636</v>
      </c>
      <c r="AP94" s="134">
        <v>412.86363636364</v>
      </c>
      <c r="AQ94" s="126">
        <v>0.82</v>
      </c>
      <c r="AR94" s="126">
        <v>1.8911533913067018</v>
      </c>
      <c r="AS94" s="126">
        <v>1.7582730544484946</v>
      </c>
      <c r="AT94" s="126">
        <v>0.8787</v>
      </c>
      <c r="AU94" s="126">
        <v>0.77</v>
      </c>
      <c r="AV94" s="126">
        <v>0.36</v>
      </c>
      <c r="AW94" s="127">
        <v>9.929322314821931</v>
      </c>
      <c r="AX94" s="127">
        <v>10.090353770322395</v>
      </c>
      <c r="AY94" s="126" t="s">
        <v>19</v>
      </c>
      <c r="AZ94" s="126" t="s">
        <v>19</v>
      </c>
      <c r="BA94" s="126"/>
      <c r="BB94" s="126"/>
      <c r="BC94" s="126"/>
      <c r="BD94" s="126"/>
      <c r="BE94" s="126"/>
      <c r="BF94" s="126"/>
      <c r="BG94" s="127">
        <v>-10.999798742649517</v>
      </c>
      <c r="BH94" s="127">
        <v>-0.6258898860821063</v>
      </c>
      <c r="BI94" s="127">
        <v>-12.342167998002424</v>
      </c>
      <c r="BJ94" s="127">
        <v>74.7</v>
      </c>
      <c r="BK94" s="127">
        <v>78.2</v>
      </c>
      <c r="BL94" s="127">
        <v>9.104683195592289</v>
      </c>
      <c r="BM94" s="127">
        <v>92.386</v>
      </c>
      <c r="BN94" s="135">
        <v>1785.6920289855072</v>
      </c>
      <c r="BO94" s="132">
        <v>-5.673154992456247</v>
      </c>
      <c r="BP94" s="132">
        <v>-11.915265955757093</v>
      </c>
      <c r="BQ94" s="132">
        <v>26.907820009849974</v>
      </c>
      <c r="BR94" s="132">
        <v>13.353863837761255</v>
      </c>
      <c r="BS94" s="132">
        <v>13.55395617208872</v>
      </c>
      <c r="BT94" s="132">
        <v>5.78</v>
      </c>
      <c r="BU94" s="132">
        <v>4.26</v>
      </c>
      <c r="BV94" s="132">
        <v>48.0</v>
      </c>
      <c r="BW94" s="132">
        <v>15.68</v>
      </c>
      <c r="BX94" s="132">
        <v>88.7667064926716</v>
      </c>
      <c r="BY94" s="132">
        <v>68.6</v>
      </c>
      <c r="BZ94" s="132">
        <v>-5.827691796956799</v>
      </c>
      <c r="CA94" s="132">
        <v>-0.43939985252336555</v>
      </c>
    </row>
    <row r="95" ht="12.0" customHeight="1">
      <c r="A95" s="125">
        <v>42338.0</v>
      </c>
      <c r="B95" s="126">
        <v>0.25</v>
      </c>
      <c r="C95" s="126">
        <v>0.077952381</v>
      </c>
      <c r="D95" s="126">
        <v>0.05</v>
      </c>
      <c r="E95" s="126">
        <v>0.208447619</v>
      </c>
      <c r="F95" s="126">
        <v>0.286702381</v>
      </c>
      <c r="G95" s="126">
        <v>0.3709714286</v>
      </c>
      <c r="H95" s="126">
        <v>0.6063738095</v>
      </c>
      <c r="I95" s="126">
        <v>0.9343738095</v>
      </c>
      <c r="J95" s="126">
        <v>0.8861904762</v>
      </c>
      <c r="K95" s="126">
        <v>2.2642857143</v>
      </c>
      <c r="L95" s="126">
        <v>1.0729333333</v>
      </c>
      <c r="M95" s="126">
        <v>122.63</v>
      </c>
      <c r="N95" s="126">
        <v>6.371152381</v>
      </c>
      <c r="O95" s="126">
        <v>99.0695714286</v>
      </c>
      <c r="P95" s="126">
        <v>0.10395010395009763</v>
      </c>
      <c r="Q95" s="126">
        <v>0.11946174910508489</v>
      </c>
      <c r="R95" s="127">
        <v>42.9285714286</v>
      </c>
      <c r="S95" s="127">
        <v>44.4171428571</v>
      </c>
      <c r="T95" s="127">
        <v>385.914</v>
      </c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26">
        <v>0.1297</v>
      </c>
      <c r="AJ95" s="126">
        <v>14.14</v>
      </c>
      <c r="AK95" s="126">
        <v>3.77646</v>
      </c>
      <c r="AL95" s="126">
        <v>4.051889815874118</v>
      </c>
      <c r="AM95" s="126">
        <v>14.25</v>
      </c>
      <c r="AN95" s="126">
        <v>7.0</v>
      </c>
      <c r="AO95" s="134">
        <v>414.5627619048</v>
      </c>
      <c r="AP95" s="134">
        <v>397.45</v>
      </c>
      <c r="AQ95" s="126">
        <v>1.01</v>
      </c>
      <c r="AR95" s="126">
        <v>1.5242249087350075</v>
      </c>
      <c r="AS95" s="126">
        <v>1.194797665713196</v>
      </c>
      <c r="AT95" s="126">
        <v>1.0577</v>
      </c>
      <c r="AU95" s="126">
        <v>1.11</v>
      </c>
      <c r="AV95" s="126">
        <v>0.34</v>
      </c>
      <c r="AW95" s="127">
        <v>10.476179952444099</v>
      </c>
      <c r="AX95" s="127">
        <v>10.685889081762028</v>
      </c>
      <c r="AY95" s="126" t="s">
        <v>19</v>
      </c>
      <c r="AZ95" s="126" t="s">
        <v>19</v>
      </c>
      <c r="BA95" s="126"/>
      <c r="BB95" s="126"/>
      <c r="BC95" s="126"/>
      <c r="BD95" s="126"/>
      <c r="BE95" s="126"/>
      <c r="BF95" s="126"/>
      <c r="BG95" s="127">
        <v>-12.267007642904886</v>
      </c>
      <c r="BH95" s="127">
        <v>-9.865238049851726</v>
      </c>
      <c r="BI95" s="127">
        <v>-12.588662076395664</v>
      </c>
      <c r="BJ95" s="127">
        <v>75.0</v>
      </c>
      <c r="BK95" s="127">
        <v>77.8</v>
      </c>
      <c r="BL95" s="127">
        <v>9.143087798058547</v>
      </c>
      <c r="BM95" s="127">
        <v>92.287</v>
      </c>
      <c r="BN95" s="135">
        <v>1772.4891304347825</v>
      </c>
      <c r="BO95" s="132">
        <v>-7.775926447253553</v>
      </c>
      <c r="BP95" s="132">
        <v>-13.157890925669363</v>
      </c>
      <c r="BQ95" s="132">
        <v>27.043156767183724</v>
      </c>
      <c r="BR95" s="132">
        <v>13.419033610234028</v>
      </c>
      <c r="BS95" s="132">
        <v>13.624123156949695</v>
      </c>
      <c r="BT95" s="132">
        <v>5.96</v>
      </c>
      <c r="BU95" s="132">
        <v>4.49</v>
      </c>
      <c r="BV95" s="132">
        <v>48.73</v>
      </c>
      <c r="BW95" s="132">
        <v>16.08</v>
      </c>
      <c r="BX95" s="132">
        <v>85.55314776977046</v>
      </c>
      <c r="BY95" s="132">
        <v>68.6</v>
      </c>
      <c r="BZ95" s="132">
        <v>-6.37648907775133</v>
      </c>
      <c r="CA95" s="132">
        <v>-0.8949778215239519</v>
      </c>
    </row>
    <row r="96" ht="12.0" customHeight="1">
      <c r="A96" s="125">
        <v>42369.0</v>
      </c>
      <c r="B96" s="126">
        <v>0.5</v>
      </c>
      <c r="C96" s="126">
        <v>0.0732272727</v>
      </c>
      <c r="D96" s="126">
        <v>0.05</v>
      </c>
      <c r="E96" s="126">
        <v>0.3554704545</v>
      </c>
      <c r="F96" s="126">
        <v>0.4441954545</v>
      </c>
      <c r="G96" s="126">
        <v>0.5364113636</v>
      </c>
      <c r="H96" s="126">
        <v>0.7667136364</v>
      </c>
      <c r="I96" s="126">
        <v>1.0870181818</v>
      </c>
      <c r="J96" s="126">
        <v>0.9827272727</v>
      </c>
      <c r="K96" s="126">
        <v>2.2427272727</v>
      </c>
      <c r="L96" s="126">
        <v>1.0895863636</v>
      </c>
      <c r="M96" s="126">
        <v>121.6359090909</v>
      </c>
      <c r="N96" s="126">
        <v>6.4533863636</v>
      </c>
      <c r="O96" s="126">
        <v>98.3293636364</v>
      </c>
      <c r="P96" s="126">
        <v>-0.674974039460011</v>
      </c>
      <c r="Q96" s="126">
        <v>-0.10755534268560041</v>
      </c>
      <c r="R96" s="127">
        <v>37.3272727273</v>
      </c>
      <c r="S96" s="127">
        <v>37.7777272727</v>
      </c>
      <c r="T96" s="127">
        <v>378.9031818182</v>
      </c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26">
        <v>0.225</v>
      </c>
      <c r="AJ96" s="126">
        <v>14.14</v>
      </c>
      <c r="AK96" s="126">
        <v>3.87113636363636</v>
      </c>
      <c r="AL96" s="126">
        <v>4.217937393454269</v>
      </c>
      <c r="AM96" s="126">
        <v>14.25</v>
      </c>
      <c r="AN96" s="126">
        <v>7.0</v>
      </c>
      <c r="AO96" s="134">
        <v>474.8675217391</v>
      </c>
      <c r="AP96" s="134">
        <v>486.95454545455</v>
      </c>
      <c r="AQ96" s="126">
        <v>0.96</v>
      </c>
      <c r="AR96" s="126">
        <v>0.48741879746143013</v>
      </c>
      <c r="AS96" s="126">
        <v>0.4423474872456694</v>
      </c>
      <c r="AT96" s="126">
        <v>0.8196</v>
      </c>
      <c r="AU96" s="126">
        <v>0.9</v>
      </c>
      <c r="AV96" s="126">
        <v>0.1</v>
      </c>
      <c r="AW96" s="127">
        <v>10.673497995621716</v>
      </c>
      <c r="AX96" s="127">
        <v>10.53916694881707</v>
      </c>
      <c r="AY96" s="126" t="s">
        <v>19</v>
      </c>
      <c r="AZ96" s="126" t="s">
        <v>19</v>
      </c>
      <c r="BA96" s="126"/>
      <c r="BB96" s="126"/>
      <c r="BC96" s="126"/>
      <c r="BD96" s="126"/>
      <c r="BE96" s="126"/>
      <c r="BF96" s="126"/>
      <c r="BG96" s="127">
        <v>-11.976187034251026</v>
      </c>
      <c r="BH96" s="127">
        <v>-11.17536639660102</v>
      </c>
      <c r="BI96" s="127">
        <v>-12.107300991875718</v>
      </c>
      <c r="BJ96" s="127">
        <v>75.2</v>
      </c>
      <c r="BK96" s="127">
        <v>77.7</v>
      </c>
      <c r="BL96" s="127">
        <v>9.077843839823597</v>
      </c>
      <c r="BM96" s="127">
        <v>92.366</v>
      </c>
      <c r="BN96" s="135">
        <v>1763.2471014492753</v>
      </c>
      <c r="BO96" s="132">
        <v>-7.2377117876582275</v>
      </c>
      <c r="BP96" s="132">
        <v>-10.96096211484003</v>
      </c>
      <c r="BQ96" s="132">
        <v>27.374638225140416</v>
      </c>
      <c r="BR96" s="132">
        <v>13.43573412464452</v>
      </c>
      <c r="BS96" s="132">
        <v>13.938904100495897</v>
      </c>
      <c r="BT96" s="132">
        <v>6.18</v>
      </c>
      <c r="BU96" s="132">
        <v>4.42</v>
      </c>
      <c r="BV96" s="132">
        <v>47.04</v>
      </c>
      <c r="BW96" s="132">
        <v>14.89</v>
      </c>
      <c r="BX96" s="132">
        <v>87.16711906442119</v>
      </c>
      <c r="BY96" s="132">
        <v>67.1</v>
      </c>
      <c r="BZ96" s="132">
        <v>-5.0334490675816</v>
      </c>
      <c r="CA96" s="132">
        <v>0.2792948625113638</v>
      </c>
    </row>
    <row r="97" ht="21.75" customHeight="1">
      <c r="A97" s="125">
        <v>42400.0</v>
      </c>
      <c r="B97" s="126">
        <v>0.5</v>
      </c>
      <c r="C97" s="126">
        <v>0.0746</v>
      </c>
      <c r="D97" s="126">
        <v>0.05</v>
      </c>
      <c r="E97" s="126">
        <v>0.42545</v>
      </c>
      <c r="F97" s="126">
        <v>0.516395</v>
      </c>
      <c r="G97" s="126">
        <v>0.6195525</v>
      </c>
      <c r="H97" s="126">
        <v>0.8560225</v>
      </c>
      <c r="I97" s="126">
        <v>1.15343</v>
      </c>
      <c r="J97" s="126">
        <v>0.897</v>
      </c>
      <c r="K97" s="126">
        <v>2.0825</v>
      </c>
      <c r="L97" s="126">
        <v>1.08666</v>
      </c>
      <c r="M97" s="126">
        <v>118.1885</v>
      </c>
      <c r="N97" s="126">
        <v>6.573655</v>
      </c>
      <c r="O97" s="126">
        <v>99.0148</v>
      </c>
      <c r="P97" s="126">
        <v>-0.2613695765812878</v>
      </c>
      <c r="Q97" s="126">
        <v>-0.04584435630738426</v>
      </c>
      <c r="R97" s="127">
        <v>31.658</v>
      </c>
      <c r="S97" s="127">
        <v>30.5365</v>
      </c>
      <c r="T97" s="127">
        <v>377.5075</v>
      </c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26">
        <v>0.132</v>
      </c>
      <c r="AJ97" s="126">
        <v>14.1364999003</v>
      </c>
      <c r="AK97" s="126">
        <v>4.05235</v>
      </c>
      <c r="AL97" s="126">
        <v>4.403526650999999</v>
      </c>
      <c r="AM97" s="126">
        <v>14.25</v>
      </c>
      <c r="AN97" s="126">
        <v>7.5</v>
      </c>
      <c r="AO97" s="134">
        <v>487.8102</v>
      </c>
      <c r="AP97" s="134">
        <v>516.8</v>
      </c>
      <c r="AQ97" s="126">
        <v>1.27</v>
      </c>
      <c r="AR97" s="126">
        <v>1.137033987851737</v>
      </c>
      <c r="AS97" s="126">
        <v>1.5321375186845927</v>
      </c>
      <c r="AT97" s="126">
        <v>1.3659</v>
      </c>
      <c r="AU97" s="126">
        <v>1.51</v>
      </c>
      <c r="AV97" s="126">
        <v>0.39</v>
      </c>
      <c r="AW97" s="127">
        <v>10.706293382226534</v>
      </c>
      <c r="AX97" s="127">
        <v>10.947550321610322</v>
      </c>
      <c r="AY97" s="126" t="s">
        <v>19</v>
      </c>
      <c r="AZ97" s="126" t="s">
        <v>19</v>
      </c>
      <c r="BA97" s="126"/>
      <c r="BB97" s="126"/>
      <c r="BC97" s="126"/>
      <c r="BD97" s="126"/>
      <c r="BE97" s="126"/>
      <c r="BF97" s="126"/>
      <c r="BG97" s="127">
        <v>-13.429770593268373</v>
      </c>
      <c r="BH97" s="127">
        <v>-16.626206880627763</v>
      </c>
      <c r="BI97" s="127">
        <v>-12.92649337094673</v>
      </c>
      <c r="BJ97" s="127">
        <v>74.1</v>
      </c>
      <c r="BK97" s="127">
        <v>77.3</v>
      </c>
      <c r="BL97" s="127">
        <v>9.620477479694811</v>
      </c>
      <c r="BM97" s="127">
        <v>91.803</v>
      </c>
      <c r="BN97" s="135">
        <v>1768.5282608695652</v>
      </c>
      <c r="BO97" s="132">
        <v>-10.581097444164882</v>
      </c>
      <c r="BP97" s="132">
        <v>-14.097749747100124</v>
      </c>
      <c r="BQ97" s="132">
        <v>26.953358955961193</v>
      </c>
      <c r="BR97" s="132">
        <v>13.399731648608912</v>
      </c>
      <c r="BS97" s="132">
        <v>13.553627307352281</v>
      </c>
      <c r="BT97" s="132">
        <v>6.25</v>
      </c>
      <c r="BU97" s="132">
        <v>4.64</v>
      </c>
      <c r="BV97" s="132">
        <v>50.02</v>
      </c>
      <c r="BW97" s="132">
        <v>16.81</v>
      </c>
      <c r="BX97" s="132">
        <v>89.0360077685627</v>
      </c>
      <c r="BY97" s="132">
        <v>70.0</v>
      </c>
      <c r="BZ97" s="132">
        <v>-4.998301839563936</v>
      </c>
      <c r="CA97" s="132">
        <v>-0.08967007838022312</v>
      </c>
    </row>
    <row r="98" ht="12.0" customHeight="1">
      <c r="A98" s="125">
        <v>42429.0</v>
      </c>
      <c r="B98" s="126">
        <v>0.5</v>
      </c>
      <c r="C98" s="126">
        <v>0.0343809524</v>
      </c>
      <c r="D98" s="126">
        <v>0.05</v>
      </c>
      <c r="E98" s="126">
        <v>0.431297619</v>
      </c>
      <c r="F98" s="126">
        <v>0.5186452381</v>
      </c>
      <c r="G98" s="126">
        <v>0.6227190476</v>
      </c>
      <c r="H98" s="126">
        <v>0.8697642857</v>
      </c>
      <c r="I98" s="126">
        <v>1.1407690476</v>
      </c>
      <c r="J98" s="126">
        <v>0.7323809524</v>
      </c>
      <c r="K98" s="126">
        <v>1.7776190476</v>
      </c>
      <c r="L98" s="126">
        <v>1.1104238095</v>
      </c>
      <c r="M98" s="126">
        <v>114.6676190476</v>
      </c>
      <c r="N98" s="126">
        <v>6.5494857143</v>
      </c>
      <c r="O98" s="126">
        <v>97.0387619048</v>
      </c>
      <c r="P98" s="126">
        <v>-0.7337526205450757</v>
      </c>
      <c r="Q98" s="126">
        <v>-0.13296753235823644</v>
      </c>
      <c r="R98" s="127">
        <v>30.5604761905</v>
      </c>
      <c r="S98" s="127">
        <v>33.1980952381</v>
      </c>
      <c r="T98" s="127">
        <v>384.8775</v>
      </c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26">
        <v>0.0957</v>
      </c>
      <c r="AJ98" s="126">
        <v>14.13</v>
      </c>
      <c r="AK98" s="126">
        <v>3.97374210526316</v>
      </c>
      <c r="AL98" s="126">
        <v>4.4125378464968685</v>
      </c>
      <c r="AM98" s="126">
        <v>14.25</v>
      </c>
      <c r="AN98" s="126">
        <v>7.5</v>
      </c>
      <c r="AO98" s="134">
        <v>475.1062857143</v>
      </c>
      <c r="AP98" s="134">
        <v>531.52380952381</v>
      </c>
      <c r="AQ98" s="126">
        <v>0.9</v>
      </c>
      <c r="AR98" s="126">
        <v>1.2905810338749575</v>
      </c>
      <c r="AS98" s="126">
        <v>0.7893768281579838</v>
      </c>
      <c r="AT98" s="126">
        <v>0.8889</v>
      </c>
      <c r="AU98" s="126">
        <v>0.95</v>
      </c>
      <c r="AV98" s="126">
        <v>0.54</v>
      </c>
      <c r="AW98" s="127">
        <v>10.356303124547054</v>
      </c>
      <c r="AX98" s="127">
        <v>12.076155488258905</v>
      </c>
      <c r="AY98" s="126" t="s">
        <v>19</v>
      </c>
      <c r="AZ98" s="126" t="s">
        <v>19</v>
      </c>
      <c r="BA98" s="126"/>
      <c r="BB98" s="126"/>
      <c r="BC98" s="126"/>
      <c r="BD98" s="126"/>
      <c r="BE98" s="126"/>
      <c r="BF98" s="126"/>
      <c r="BG98" s="127">
        <v>-9.445068275457984</v>
      </c>
      <c r="BH98" s="127">
        <v>-11.309759248198532</v>
      </c>
      <c r="BI98" s="127">
        <v>-9.164397683348184</v>
      </c>
      <c r="BJ98" s="127">
        <v>73.8</v>
      </c>
      <c r="BK98" s="127">
        <v>77.7</v>
      </c>
      <c r="BL98" s="127">
        <v>10.349161462629109</v>
      </c>
      <c r="BM98" s="127">
        <v>91.304</v>
      </c>
      <c r="BN98" s="135">
        <v>1757.9659420289854</v>
      </c>
      <c r="BO98" s="132">
        <v>-4.232283811678812</v>
      </c>
      <c r="BP98" s="132">
        <v>-5.5616076887751404</v>
      </c>
      <c r="BQ98" s="132">
        <v>26.649601913662195</v>
      </c>
      <c r="BR98" s="132">
        <v>13.308221559665608</v>
      </c>
      <c r="BS98" s="132">
        <v>13.341380353996588</v>
      </c>
      <c r="BT98" s="132">
        <v>6.2</v>
      </c>
      <c r="BU98" s="132">
        <v>4.74</v>
      </c>
      <c r="BV98" s="132">
        <v>52.1</v>
      </c>
      <c r="BW98" s="132">
        <v>17.51</v>
      </c>
      <c r="BX98" s="132">
        <v>95.22646449657648</v>
      </c>
      <c r="BY98" s="132">
        <v>70.4</v>
      </c>
      <c r="BZ98" s="132">
        <v>-3.879622919158564</v>
      </c>
      <c r="CA98" s="132">
        <v>1.9863360606769476</v>
      </c>
    </row>
    <row r="99" ht="12.0" customHeight="1">
      <c r="A99" s="125">
        <v>42460.0</v>
      </c>
      <c r="B99" s="126">
        <v>0.5</v>
      </c>
      <c r="C99" s="126">
        <v>-0.0026086957</v>
      </c>
      <c r="D99" s="126">
        <v>0.0152173913</v>
      </c>
      <c r="E99" s="126">
        <v>0.4361065217</v>
      </c>
      <c r="F99" s="126">
        <v>0.5204652174</v>
      </c>
      <c r="G99" s="126">
        <v>0.6315847826</v>
      </c>
      <c r="H99" s="126">
        <v>0.9013173913</v>
      </c>
      <c r="I99" s="126">
        <v>1.2157978261</v>
      </c>
      <c r="J99" s="126">
        <v>0.8747826087</v>
      </c>
      <c r="K99" s="126">
        <v>1.8913043478</v>
      </c>
      <c r="L99" s="126">
        <v>1.1141913043</v>
      </c>
      <c r="M99" s="126">
        <v>112.9447826087</v>
      </c>
      <c r="N99" s="126">
        <v>6.505126087</v>
      </c>
      <c r="O99" s="126">
        <v>96.2656086957</v>
      </c>
      <c r="P99" s="126">
        <v>0.21119324181626098</v>
      </c>
      <c r="Q99" s="126">
        <v>0.31347962382443484</v>
      </c>
      <c r="R99" s="127">
        <v>38.0260869565</v>
      </c>
      <c r="S99" s="127">
        <v>39.0708695652</v>
      </c>
      <c r="T99" s="127">
        <v>395.5445454545</v>
      </c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26">
        <v>0.2168</v>
      </c>
      <c r="AJ99" s="126">
        <v>14.13</v>
      </c>
      <c r="AK99" s="126">
        <v>3.70391818181818</v>
      </c>
      <c r="AL99" s="126">
        <v>4.126873430020482</v>
      </c>
      <c r="AM99" s="126">
        <v>14.25</v>
      </c>
      <c r="AN99" s="126">
        <v>7.5</v>
      </c>
      <c r="AO99" s="134">
        <v>397.5899565217</v>
      </c>
      <c r="AP99" s="134">
        <v>435.0</v>
      </c>
      <c r="AQ99" s="126">
        <v>0.43</v>
      </c>
      <c r="AR99" s="126">
        <v>0.5117747748032855</v>
      </c>
      <c r="AS99" s="126">
        <v>0.43147769096971444</v>
      </c>
      <c r="AT99" s="126">
        <v>0.9732</v>
      </c>
      <c r="AU99" s="126">
        <v>0.44</v>
      </c>
      <c r="AV99" s="126">
        <v>0.64</v>
      </c>
      <c r="AW99" s="127">
        <v>9.386927781269833</v>
      </c>
      <c r="AX99" s="127">
        <v>11.555546971569925</v>
      </c>
      <c r="AY99" s="126" t="s">
        <v>19</v>
      </c>
      <c r="AZ99" s="126" t="s">
        <v>19</v>
      </c>
      <c r="BA99" s="126"/>
      <c r="BB99" s="126"/>
      <c r="BC99" s="126"/>
      <c r="BD99" s="126"/>
      <c r="BE99" s="126"/>
      <c r="BF99" s="126"/>
      <c r="BG99" s="127">
        <v>-11.288991682495237</v>
      </c>
      <c r="BH99" s="127">
        <v>-15.975315479765868</v>
      </c>
      <c r="BI99" s="127">
        <v>-10.604932799454517</v>
      </c>
      <c r="BJ99" s="127">
        <v>73.8</v>
      </c>
      <c r="BK99" s="127">
        <v>77.1</v>
      </c>
      <c r="BL99" s="127">
        <v>11.061868810667708</v>
      </c>
      <c r="BM99" s="127">
        <v>90.708</v>
      </c>
      <c r="BN99" s="135">
        <v>1766.5478260869565</v>
      </c>
      <c r="BO99" s="132">
        <v>-5.685917724902694</v>
      </c>
      <c r="BP99" s="132">
        <v>-7.938044293256382</v>
      </c>
      <c r="BQ99" s="132">
        <v>26.42988538103087</v>
      </c>
      <c r="BR99" s="132">
        <v>13.264848019435771</v>
      </c>
      <c r="BS99" s="132">
        <v>13.1650373615951</v>
      </c>
      <c r="BT99" s="132">
        <v>6.17</v>
      </c>
      <c r="BU99" s="132">
        <v>4.85</v>
      </c>
      <c r="BV99" s="132">
        <v>54.39</v>
      </c>
      <c r="BW99" s="132">
        <v>17.6</v>
      </c>
      <c r="BX99" s="132">
        <v>89.312998656991</v>
      </c>
      <c r="BY99" s="132">
        <v>68.2</v>
      </c>
      <c r="BZ99" s="132">
        <v>-5.903480623177003</v>
      </c>
      <c r="CA99" s="132">
        <v>-0.4067458577662819</v>
      </c>
    </row>
    <row r="100" ht="12.0" customHeight="1">
      <c r="A100" s="125">
        <v>42490.0</v>
      </c>
      <c r="B100" s="126">
        <v>0.5</v>
      </c>
      <c r="C100" s="126">
        <v>-0.0374761905</v>
      </c>
      <c r="D100" s="126">
        <v>0.0</v>
      </c>
      <c r="E100" s="126">
        <v>0.437397619</v>
      </c>
      <c r="F100" s="126">
        <v>0.5229452381</v>
      </c>
      <c r="G100" s="126">
        <v>0.63275</v>
      </c>
      <c r="H100" s="126">
        <v>0.9025404762</v>
      </c>
      <c r="I100" s="126">
        <v>1.2222214286</v>
      </c>
      <c r="J100" s="126">
        <v>0.7680952381</v>
      </c>
      <c r="K100" s="126">
        <v>1.8052380952</v>
      </c>
      <c r="L100" s="126">
        <v>1.133952381</v>
      </c>
      <c r="M100" s="126">
        <v>109.5771428571</v>
      </c>
      <c r="N100" s="126">
        <v>6.4776904762</v>
      </c>
      <c r="O100" s="126">
        <v>94.4036190476</v>
      </c>
      <c r="P100" s="126">
        <v>0.31612223393044303</v>
      </c>
      <c r="Q100" s="126">
        <v>0.3830645161290107</v>
      </c>
      <c r="R100" s="127">
        <v>41.1247619048</v>
      </c>
      <c r="S100" s="127">
        <v>42.2471428571</v>
      </c>
      <c r="T100" s="127">
        <v>410.0928571429</v>
      </c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6">
        <v>0.1304</v>
      </c>
      <c r="AJ100" s="126">
        <v>14.13</v>
      </c>
      <c r="AK100" s="126">
        <v>3.565845</v>
      </c>
      <c r="AL100" s="126">
        <v>4.043498428026945</v>
      </c>
      <c r="AM100" s="126">
        <v>14.25</v>
      </c>
      <c r="AN100" s="126">
        <v>7.5</v>
      </c>
      <c r="AO100" s="134">
        <v>357.4462380952</v>
      </c>
      <c r="AP100" s="134">
        <v>403.04761904762</v>
      </c>
      <c r="AQ100" s="126">
        <v>0.61</v>
      </c>
      <c r="AR100" s="126">
        <v>0.32816609454016543</v>
      </c>
      <c r="AS100" s="126">
        <v>0.36439894109017246</v>
      </c>
      <c r="AT100" s="126">
        <v>0.4593</v>
      </c>
      <c r="AU100" s="126">
        <v>0.64</v>
      </c>
      <c r="AV100" s="126">
        <v>0.55</v>
      </c>
      <c r="AW100" s="127">
        <v>9.278312025355547</v>
      </c>
      <c r="AX100" s="127">
        <v>10.632012843320226</v>
      </c>
      <c r="AY100" s="126" t="s">
        <v>19</v>
      </c>
      <c r="AZ100" s="126" t="s">
        <v>19</v>
      </c>
      <c r="BA100" s="126"/>
      <c r="BB100" s="126"/>
      <c r="BC100" s="126"/>
      <c r="BD100" s="126"/>
      <c r="BE100" s="126"/>
      <c r="BF100" s="126"/>
      <c r="BG100" s="127">
        <v>-6.554728919331566</v>
      </c>
      <c r="BH100" s="127">
        <v>-15.482076958234913</v>
      </c>
      <c r="BI100" s="127">
        <v>-5.167831696729266</v>
      </c>
      <c r="BJ100" s="127">
        <v>74.1</v>
      </c>
      <c r="BK100" s="127">
        <v>77.21</v>
      </c>
      <c r="BL100" s="127">
        <v>11.336864883919029</v>
      </c>
      <c r="BM100" s="127">
        <v>90.549</v>
      </c>
      <c r="BN100" s="135">
        <v>1757.3057971014493</v>
      </c>
      <c r="BO100" s="132">
        <v>-6.854460827613593</v>
      </c>
      <c r="BP100" s="132">
        <v>-9.202451087859302</v>
      </c>
      <c r="BQ100" s="132">
        <v>26.104876408605236</v>
      </c>
      <c r="BR100" s="132">
        <v>13.168530272761691</v>
      </c>
      <c r="BS100" s="132">
        <v>12.936346135843543</v>
      </c>
      <c r="BT100" s="132">
        <v>6.25</v>
      </c>
      <c r="BU100" s="132">
        <v>5.04</v>
      </c>
      <c r="BV100" s="132">
        <v>56.98</v>
      </c>
      <c r="BW100" s="132">
        <v>17.81</v>
      </c>
      <c r="BX100" s="132">
        <v>87.67548972439886</v>
      </c>
      <c r="BY100" s="132">
        <v>64.6</v>
      </c>
      <c r="BZ100" s="132">
        <v>-4.77565890239859</v>
      </c>
      <c r="CA100" s="132">
        <v>0.1767533495223006</v>
      </c>
    </row>
    <row r="101" ht="12.0" customHeight="1">
      <c r="A101" s="125">
        <v>42521.0</v>
      </c>
      <c r="B101" s="126">
        <v>0.5</v>
      </c>
      <c r="C101" s="126">
        <v>-0.0597619048</v>
      </c>
      <c r="D101" s="126">
        <v>0.0</v>
      </c>
      <c r="E101" s="126">
        <v>0.4419547619</v>
      </c>
      <c r="F101" s="126">
        <v>0.5321642857</v>
      </c>
      <c r="G101" s="126">
        <v>0.6443833333</v>
      </c>
      <c r="H101" s="126">
        <v>0.9320904762</v>
      </c>
      <c r="I101" s="126">
        <v>1.2636333333</v>
      </c>
      <c r="J101" s="126">
        <v>0.8161904762</v>
      </c>
      <c r="K101" s="126">
        <v>1.8061904762</v>
      </c>
      <c r="L101" s="126">
        <v>1.1298409091</v>
      </c>
      <c r="M101" s="126">
        <v>108.9936363636</v>
      </c>
      <c r="N101" s="126">
        <v>6.5325136364</v>
      </c>
      <c r="O101" s="126">
        <v>94.5679090909</v>
      </c>
      <c r="P101" s="126">
        <v>0.3676470588235219</v>
      </c>
      <c r="Q101" s="126">
        <v>0.23640958693178504</v>
      </c>
      <c r="R101" s="127">
        <v>46.9118181818</v>
      </c>
      <c r="S101" s="127">
        <v>47.1327272727</v>
      </c>
      <c r="T101" s="127">
        <v>413.459047619</v>
      </c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6">
        <v>0.1533</v>
      </c>
      <c r="AJ101" s="126">
        <v>14.13</v>
      </c>
      <c r="AK101" s="126">
        <v>3.53929047619048</v>
      </c>
      <c r="AL101" s="126">
        <v>3.9988351691880237</v>
      </c>
      <c r="AM101" s="126">
        <v>14.25</v>
      </c>
      <c r="AN101" s="126">
        <v>7.5</v>
      </c>
      <c r="AO101" s="134">
        <v>343.5823181818</v>
      </c>
      <c r="AP101" s="134">
        <v>388.52380952381</v>
      </c>
      <c r="AQ101" s="126">
        <v>0.78</v>
      </c>
      <c r="AR101" s="126">
        <v>0.8184376735473649</v>
      </c>
      <c r="AS101" s="126">
        <v>1.1318116454408909</v>
      </c>
      <c r="AT101" s="126">
        <v>0.5691</v>
      </c>
      <c r="AU101" s="126">
        <v>0.98</v>
      </c>
      <c r="AV101" s="126">
        <v>0.08</v>
      </c>
      <c r="AW101" s="127">
        <v>9.32170226241145</v>
      </c>
      <c r="AX101" s="127">
        <v>11.086123806428859</v>
      </c>
      <c r="AY101" s="126" t="s">
        <v>19</v>
      </c>
      <c r="AZ101" s="126" t="s">
        <v>19</v>
      </c>
      <c r="BA101" s="126"/>
      <c r="BB101" s="126"/>
      <c r="BC101" s="126"/>
      <c r="BD101" s="126"/>
      <c r="BE101" s="126"/>
      <c r="BF101" s="126"/>
      <c r="BG101" s="127">
        <v>-7.316367625159771</v>
      </c>
      <c r="BH101" s="127">
        <v>-11.22652798549116</v>
      </c>
      <c r="BI101" s="127">
        <v>-6.718919635747952</v>
      </c>
      <c r="BJ101" s="127">
        <v>73.7</v>
      </c>
      <c r="BK101" s="127">
        <v>76.92</v>
      </c>
      <c r="BL101" s="127">
        <v>11.320109104773834</v>
      </c>
      <c r="BM101" s="127">
        <v>90.708</v>
      </c>
      <c r="BN101" s="135">
        <v>1763.2471014492753</v>
      </c>
      <c r="BO101" s="132">
        <v>-8.951176389565575</v>
      </c>
      <c r="BP101" s="132">
        <v>-10.19999883329335</v>
      </c>
      <c r="BQ101" s="132">
        <v>26.0705545016147</v>
      </c>
      <c r="BR101" s="132">
        <v>13.194558724984628</v>
      </c>
      <c r="BS101" s="132">
        <v>12.875995776630072</v>
      </c>
      <c r="BT101" s="132">
        <v>6.32</v>
      </c>
      <c r="BU101" s="132">
        <v>5.25</v>
      </c>
      <c r="BV101" s="132">
        <v>57.69</v>
      </c>
      <c r="BW101" s="132">
        <v>17.69</v>
      </c>
      <c r="BX101" s="132">
        <v>90.8520331676911</v>
      </c>
      <c r="BY101" s="132">
        <v>69.0</v>
      </c>
      <c r="BZ101" s="132">
        <v>-6.054626932672178</v>
      </c>
      <c r="CA101" s="132">
        <v>-0.7217290170306683</v>
      </c>
    </row>
    <row r="102" ht="12.0" customHeight="1">
      <c r="A102" s="125">
        <v>42551.0</v>
      </c>
      <c r="B102" s="126">
        <v>0.5</v>
      </c>
      <c r="C102" s="126">
        <v>-0.0553181818</v>
      </c>
      <c r="D102" s="126">
        <v>0.0</v>
      </c>
      <c r="E102" s="126">
        <v>0.4527090909</v>
      </c>
      <c r="F102" s="126">
        <v>0.5394386364</v>
      </c>
      <c r="G102" s="126">
        <v>0.6516204545</v>
      </c>
      <c r="H102" s="126">
        <v>0.9360386364</v>
      </c>
      <c r="I102" s="126">
        <v>1.2592227273</v>
      </c>
      <c r="J102" s="126">
        <v>0.7313636364</v>
      </c>
      <c r="K102" s="126">
        <v>1.6440909091</v>
      </c>
      <c r="L102" s="126">
        <v>1.1241681818</v>
      </c>
      <c r="M102" s="126">
        <v>105.4540909091</v>
      </c>
      <c r="N102" s="126">
        <v>6.5915090909</v>
      </c>
      <c r="O102" s="126">
        <v>94.6631363636</v>
      </c>
      <c r="P102" s="126">
        <v>0.6802721088435391</v>
      </c>
      <c r="Q102" s="126">
        <v>0.277595728782714</v>
      </c>
      <c r="R102" s="127">
        <v>48.8531818182</v>
      </c>
      <c r="S102" s="127">
        <v>48.4781818182</v>
      </c>
      <c r="T102" s="127">
        <v>416.7577272727</v>
      </c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6">
        <v>0.2043</v>
      </c>
      <c r="AJ102" s="126">
        <v>14.13</v>
      </c>
      <c r="AK102" s="126">
        <v>3.42447727272727</v>
      </c>
      <c r="AL102" s="126">
        <v>3.849688389297238</v>
      </c>
      <c r="AM102" s="126">
        <v>14.25</v>
      </c>
      <c r="AN102" s="126">
        <v>7.5</v>
      </c>
      <c r="AO102" s="134">
        <v>338.5117727273</v>
      </c>
      <c r="AP102" s="134">
        <v>382.13636363636</v>
      </c>
      <c r="AQ102" s="126">
        <v>0.35</v>
      </c>
      <c r="AR102" s="126">
        <v>1.6875411381916479</v>
      </c>
      <c r="AS102" s="126">
        <v>1.6340177353771281</v>
      </c>
      <c r="AT102" s="126">
        <v>0.648</v>
      </c>
      <c r="AU102" s="126">
        <v>0.47</v>
      </c>
      <c r="AV102" s="126">
        <v>1.93</v>
      </c>
      <c r="AW102" s="127">
        <v>8.844457009951284</v>
      </c>
      <c r="AX102" s="127">
        <v>12.207224918913283</v>
      </c>
      <c r="AY102" s="126" t="s">
        <v>19</v>
      </c>
      <c r="AZ102" s="126" t="s">
        <v>19</v>
      </c>
      <c r="BA102" s="126"/>
      <c r="BB102" s="126"/>
      <c r="BC102" s="126"/>
      <c r="BD102" s="126"/>
      <c r="BE102" s="126"/>
      <c r="BF102" s="126"/>
      <c r="BG102" s="127">
        <v>-5.228224946156246</v>
      </c>
      <c r="BH102" s="127">
        <v>-12.36760797327058</v>
      </c>
      <c r="BI102" s="127">
        <v>-4.138799138469793</v>
      </c>
      <c r="BJ102" s="127">
        <v>73.9</v>
      </c>
      <c r="BK102" s="127">
        <v>77.15</v>
      </c>
      <c r="BL102" s="127">
        <v>11.442635439353833</v>
      </c>
      <c r="BM102" s="127">
        <v>90.673</v>
      </c>
      <c r="BN102" s="135">
        <v>1745.4231884057972</v>
      </c>
      <c r="BO102" s="132">
        <v>-4.803070319632894</v>
      </c>
      <c r="BP102" s="132">
        <v>-8.05785777067247</v>
      </c>
      <c r="BQ102" s="132">
        <v>25.72066321942887</v>
      </c>
      <c r="BR102" s="132">
        <v>13.084762289040883</v>
      </c>
      <c r="BS102" s="132">
        <v>12.635900930387987</v>
      </c>
      <c r="BT102" s="132">
        <v>6.15</v>
      </c>
      <c r="BU102" s="132">
        <v>5.07</v>
      </c>
      <c r="BV102" s="132">
        <v>57.25</v>
      </c>
      <c r="BW102" s="132">
        <v>17.86</v>
      </c>
      <c r="BX102" s="132">
        <v>98.04702231161241</v>
      </c>
      <c r="BY102" s="132">
        <v>71.9</v>
      </c>
      <c r="BZ102" s="132">
        <v>-3.3947689268201486</v>
      </c>
      <c r="CA102" s="132">
        <v>0.6010448064859446</v>
      </c>
    </row>
    <row r="103" ht="12.0" customHeight="1">
      <c r="A103" s="125">
        <v>42582.0</v>
      </c>
      <c r="B103" s="126">
        <v>0.5</v>
      </c>
      <c r="C103" s="126">
        <v>-0.0426190476</v>
      </c>
      <c r="D103" s="126">
        <v>0.0</v>
      </c>
      <c r="E103" s="126">
        <v>0.4828833333</v>
      </c>
      <c r="F103" s="126">
        <v>0.5734595238</v>
      </c>
      <c r="G103" s="126">
        <v>0.6963095238</v>
      </c>
      <c r="H103" s="126">
        <v>0.9990666667</v>
      </c>
      <c r="I103" s="126">
        <v>1.3170761905</v>
      </c>
      <c r="J103" s="126">
        <v>0.6685714286</v>
      </c>
      <c r="K103" s="126">
        <v>1.5019047619</v>
      </c>
      <c r="L103" s="126">
        <v>1.1064190476</v>
      </c>
      <c r="M103" s="126">
        <v>104.0942857143</v>
      </c>
      <c r="N103" s="126">
        <v>6.6795571429</v>
      </c>
      <c r="O103" s="126">
        <v>96.528047619</v>
      </c>
      <c r="P103" s="126">
        <v>0.0</v>
      </c>
      <c r="Q103" s="126">
        <v>-0.050370074347895866</v>
      </c>
      <c r="R103" s="127">
        <v>45.009047619</v>
      </c>
      <c r="S103" s="127">
        <v>45.0757142857</v>
      </c>
      <c r="T103" s="127">
        <v>411.7185</v>
      </c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6">
        <v>0.1621</v>
      </c>
      <c r="AJ103" s="126">
        <v>14.13</v>
      </c>
      <c r="AK103" s="126">
        <v>3.27556666666667</v>
      </c>
      <c r="AL103" s="126">
        <v>3.6241493516836436</v>
      </c>
      <c r="AM103" s="126">
        <v>14.25</v>
      </c>
      <c r="AN103" s="126">
        <v>7.5</v>
      </c>
      <c r="AO103" s="134">
        <v>299.440047619</v>
      </c>
      <c r="AP103" s="134">
        <v>339.85</v>
      </c>
      <c r="AQ103" s="126">
        <v>0.52</v>
      </c>
      <c r="AR103" s="126">
        <v>0.1752114779585412</v>
      </c>
      <c r="AS103" s="126">
        <v>-0.38833270466309955</v>
      </c>
      <c r="AT103" s="126">
        <v>0.3472</v>
      </c>
      <c r="AU103" s="126">
        <v>0.64</v>
      </c>
      <c r="AV103" s="126">
        <v>0.49</v>
      </c>
      <c r="AW103" s="127">
        <v>8.736283230374724</v>
      </c>
      <c r="AX103" s="127">
        <v>11.632328716666706</v>
      </c>
      <c r="AY103" s="126" t="s">
        <v>19</v>
      </c>
      <c r="AZ103" s="126" t="s">
        <v>19</v>
      </c>
      <c r="BA103" s="126"/>
      <c r="BB103" s="126"/>
      <c r="BC103" s="126"/>
      <c r="BD103" s="126"/>
      <c r="BE103" s="126"/>
      <c r="BF103" s="126"/>
      <c r="BG103" s="127">
        <v>-6.1262398795285264</v>
      </c>
      <c r="BH103" s="127">
        <v>-9.214299377733596</v>
      </c>
      <c r="BI103" s="127">
        <v>-5.66439409094653</v>
      </c>
      <c r="BJ103" s="127">
        <v>74.0</v>
      </c>
      <c r="BK103" s="127">
        <v>76.68</v>
      </c>
      <c r="BL103" s="127">
        <v>11.707264623084146</v>
      </c>
      <c r="BM103" s="127">
        <v>90.327</v>
      </c>
      <c r="BN103" s="135">
        <v>1746.0833333333333</v>
      </c>
      <c r="BO103" s="132">
        <v>-5.617977406489786</v>
      </c>
      <c r="BP103" s="132">
        <v>-10.66799492881276</v>
      </c>
      <c r="BQ103" s="132">
        <v>25.38632107266386</v>
      </c>
      <c r="BR103" s="132">
        <v>13.0317401842003</v>
      </c>
      <c r="BS103" s="132">
        <v>12.354580888463563</v>
      </c>
      <c r="BT103" s="132">
        <v>6.2</v>
      </c>
      <c r="BU103" s="132">
        <v>5.17</v>
      </c>
      <c r="BV103" s="132">
        <v>58.05</v>
      </c>
      <c r="BW103" s="132">
        <v>18.29</v>
      </c>
      <c r="BX103" s="132">
        <v>97.67287452401852</v>
      </c>
      <c r="BY103" s="132">
        <v>76.7</v>
      </c>
      <c r="BZ103" s="132">
        <v>-4.4618424706647914</v>
      </c>
      <c r="CA103" s="132">
        <v>0.27752744421150055</v>
      </c>
    </row>
    <row r="104" ht="12.0" customHeight="1">
      <c r="A104" s="125">
        <v>42613.0</v>
      </c>
      <c r="B104" s="126">
        <v>0.5</v>
      </c>
      <c r="C104" s="126">
        <v>-0.0435217391</v>
      </c>
      <c r="D104" s="126">
        <v>0.0</v>
      </c>
      <c r="E104" s="126">
        <v>0.51277</v>
      </c>
      <c r="F104" s="126">
        <v>0.6359430435</v>
      </c>
      <c r="G104" s="126">
        <v>0.8112326087</v>
      </c>
      <c r="H104" s="126">
        <v>1.199213913</v>
      </c>
      <c r="I104" s="126">
        <v>1.5109595652</v>
      </c>
      <c r="J104" s="126">
        <v>0.7373913043</v>
      </c>
      <c r="K104" s="126">
        <v>1.5565217391</v>
      </c>
      <c r="L104" s="126">
        <v>1.1205434783</v>
      </c>
      <c r="M104" s="126">
        <v>101.3086956522</v>
      </c>
      <c r="N104" s="126">
        <v>6.6493565217</v>
      </c>
      <c r="O104" s="126">
        <v>95.3803913043</v>
      </c>
      <c r="P104" s="126">
        <v>-0.3118503118503071</v>
      </c>
      <c r="Q104" s="126">
        <v>0.1849221785831645</v>
      </c>
      <c r="R104" s="127">
        <v>44.8569565217</v>
      </c>
      <c r="S104" s="127">
        <v>46.1443478261</v>
      </c>
      <c r="T104" s="127">
        <v>409.4804347826</v>
      </c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26">
        <v>0.2545</v>
      </c>
      <c r="AJ104" s="126">
        <v>14.13</v>
      </c>
      <c r="AK104" s="126">
        <v>3.20966086956522</v>
      </c>
      <c r="AL104" s="126">
        <v>3.5965645549460135</v>
      </c>
      <c r="AM104" s="126">
        <v>14.25</v>
      </c>
      <c r="AN104" s="126">
        <v>7.5</v>
      </c>
      <c r="AO104" s="134">
        <v>263.8656086957</v>
      </c>
      <c r="AP104" s="134">
        <v>309.65217391304</v>
      </c>
      <c r="AQ104" s="126">
        <v>0.44</v>
      </c>
      <c r="AR104" s="126">
        <v>0.14679801601182874</v>
      </c>
      <c r="AS104" s="126">
        <v>0.43407681468008263</v>
      </c>
      <c r="AT104" s="126">
        <v>0.1059</v>
      </c>
      <c r="AU104" s="126">
        <v>0.31</v>
      </c>
      <c r="AV104" s="126">
        <v>0.29</v>
      </c>
      <c r="AW104" s="127">
        <v>8.974977925153055</v>
      </c>
      <c r="AX104" s="127">
        <v>11.488975277276083</v>
      </c>
      <c r="AY104" s="126" t="s">
        <v>19</v>
      </c>
      <c r="AZ104" s="126" t="s">
        <v>19</v>
      </c>
      <c r="BA104" s="126"/>
      <c r="BB104" s="126"/>
      <c r="BC104" s="126"/>
      <c r="BD104" s="126"/>
      <c r="BE104" s="126"/>
      <c r="BF104" s="126"/>
      <c r="BG104" s="127">
        <v>-4.7141292729788375</v>
      </c>
      <c r="BH104" s="127">
        <v>-11.513072160013877</v>
      </c>
      <c r="BI104" s="127">
        <v>-3.6850885109387974</v>
      </c>
      <c r="BJ104" s="127">
        <v>73.9</v>
      </c>
      <c r="BK104" s="127">
        <v>76.97</v>
      </c>
      <c r="BL104" s="127">
        <v>11.892721955418196</v>
      </c>
      <c r="BM104" s="127">
        <v>90.08</v>
      </c>
      <c r="BN104" s="135">
        <v>1761.2666666666667</v>
      </c>
      <c r="BO104" s="132">
        <v>-5.534706823309193</v>
      </c>
      <c r="BP104" s="132">
        <v>-7.653058645876811</v>
      </c>
      <c r="BQ104" s="132">
        <v>25.181463323259702</v>
      </c>
      <c r="BR104" s="132">
        <v>13.031101448431201</v>
      </c>
      <c r="BS104" s="132">
        <v>12.150361874828501</v>
      </c>
      <c r="BT104" s="132">
        <v>6.21</v>
      </c>
      <c r="BU104" s="132">
        <v>5.28</v>
      </c>
      <c r="BV104" s="132">
        <v>58.51</v>
      </c>
      <c r="BW104" s="132">
        <v>18.4</v>
      </c>
      <c r="BX104" s="132">
        <v>100.04871775156013</v>
      </c>
      <c r="BY104" s="132">
        <v>79.9</v>
      </c>
      <c r="BZ104" s="132">
        <v>-3.9337258612652874</v>
      </c>
      <c r="CA104" s="132">
        <v>2.1766420667646713</v>
      </c>
    </row>
    <row r="105" ht="12.0" customHeight="1">
      <c r="A105" s="125">
        <v>42643.0</v>
      </c>
      <c r="B105" s="126">
        <v>0.5</v>
      </c>
      <c r="C105" s="126">
        <v>-0.0523636364</v>
      </c>
      <c r="D105" s="126">
        <v>0.0</v>
      </c>
      <c r="E105" s="126">
        <v>0.5270018182</v>
      </c>
      <c r="F105" s="126">
        <v>0.6625254545</v>
      </c>
      <c r="G105" s="126">
        <v>0.8496804545</v>
      </c>
      <c r="H105" s="126">
        <v>1.2471445455</v>
      </c>
      <c r="I105" s="126">
        <v>1.5560313636</v>
      </c>
      <c r="J105" s="126">
        <v>0.7722727273</v>
      </c>
      <c r="K105" s="126">
        <v>1.6290909091</v>
      </c>
      <c r="L105" s="126">
        <v>1.1212863636</v>
      </c>
      <c r="M105" s="126">
        <v>101.8322727273</v>
      </c>
      <c r="N105" s="126">
        <v>6.6726090909</v>
      </c>
      <c r="O105" s="126">
        <v>95.4790909091</v>
      </c>
      <c r="P105" s="126">
        <v>0.4171011470281485</v>
      </c>
      <c r="Q105" s="126">
        <v>0.26232097944252075</v>
      </c>
      <c r="R105" s="127">
        <v>45.19</v>
      </c>
      <c r="S105" s="127">
        <v>46.1886363636</v>
      </c>
      <c r="T105" s="127">
        <v>402.8419047619</v>
      </c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26">
        <v>0.1575</v>
      </c>
      <c r="AJ105" s="126">
        <v>14.13</v>
      </c>
      <c r="AK105" s="126">
        <v>3.25637142857143</v>
      </c>
      <c r="AL105" s="126">
        <v>3.6513248776737957</v>
      </c>
      <c r="AM105" s="126">
        <v>14.25</v>
      </c>
      <c r="AN105" s="126">
        <v>7.5</v>
      </c>
      <c r="AO105" s="134">
        <v>265.9440909091</v>
      </c>
      <c r="AP105" s="134">
        <v>318.09523809524</v>
      </c>
      <c r="AQ105" s="126">
        <v>0.08</v>
      </c>
      <c r="AR105" s="126">
        <v>0.1970707837987078</v>
      </c>
      <c r="AS105" s="126">
        <v>0.03198625363707208</v>
      </c>
      <c r="AT105" s="126">
        <v>-0.1394</v>
      </c>
      <c r="AU105" s="126">
        <v>0.08</v>
      </c>
      <c r="AV105" s="126">
        <v>0.33</v>
      </c>
      <c r="AW105" s="127">
        <v>8.476385426191712</v>
      </c>
      <c r="AX105" s="127">
        <v>10.661617301711928</v>
      </c>
      <c r="AY105" s="126" t="s">
        <v>19</v>
      </c>
      <c r="AZ105" s="126" t="s">
        <v>19</v>
      </c>
      <c r="BA105" s="126"/>
      <c r="BB105" s="126"/>
      <c r="BC105" s="126"/>
      <c r="BD105" s="126"/>
      <c r="BE105" s="126"/>
      <c r="BF105" s="126"/>
      <c r="BG105" s="127">
        <v>-3.874392621658558</v>
      </c>
      <c r="BH105" s="127">
        <v>-9.323245099667318</v>
      </c>
      <c r="BI105" s="127">
        <v>-3.0529507423938753</v>
      </c>
      <c r="BJ105" s="127">
        <v>74.2</v>
      </c>
      <c r="BK105" s="127">
        <v>76.93</v>
      </c>
      <c r="BL105" s="127">
        <v>11.921198689913503</v>
      </c>
      <c r="BM105" s="127">
        <v>89.821</v>
      </c>
      <c r="BN105" s="135">
        <v>1759.286231884058</v>
      </c>
      <c r="BO105" s="132">
        <v>-5.728153149943353</v>
      </c>
      <c r="BP105" s="132">
        <v>-8.535293300999186</v>
      </c>
      <c r="BQ105" s="132">
        <v>25.095994844535998</v>
      </c>
      <c r="BR105" s="132">
        <v>12.977527811967443</v>
      </c>
      <c r="BS105" s="132">
        <v>12.118467032568555</v>
      </c>
      <c r="BT105" s="132">
        <v>6.23</v>
      </c>
      <c r="BU105" s="132">
        <v>5.29</v>
      </c>
      <c r="BV105" s="132">
        <v>60.09</v>
      </c>
      <c r="BW105" s="132">
        <v>17.65</v>
      </c>
      <c r="BX105" s="132">
        <v>106.95202094154563</v>
      </c>
      <c r="BY105" s="132">
        <v>81.3</v>
      </c>
      <c r="BZ105" s="132">
        <v>-4.874627476314856</v>
      </c>
      <c r="CA105" s="132">
        <v>-0.2447027751262425</v>
      </c>
    </row>
    <row r="106" ht="12.0" customHeight="1">
      <c r="A106" s="125">
        <v>42674.0</v>
      </c>
      <c r="B106" s="126">
        <v>0.5</v>
      </c>
      <c r="C106" s="126">
        <v>-0.0359047619</v>
      </c>
      <c r="D106" s="126">
        <v>0.0</v>
      </c>
      <c r="E106" s="126">
        <v>0.5307795238</v>
      </c>
      <c r="F106" s="126">
        <v>0.6609890476</v>
      </c>
      <c r="G106" s="126">
        <v>0.8786828571</v>
      </c>
      <c r="H106" s="126">
        <v>1.2588566667</v>
      </c>
      <c r="I106" s="126">
        <v>1.5778147619</v>
      </c>
      <c r="J106" s="126">
        <v>0.8423809524</v>
      </c>
      <c r="K106" s="126">
        <v>1.7628571429</v>
      </c>
      <c r="L106" s="126">
        <v>1.1024285714</v>
      </c>
      <c r="M106" s="126">
        <v>103.850952381</v>
      </c>
      <c r="N106" s="126">
        <v>6.7312761905</v>
      </c>
      <c r="O106" s="126">
        <v>97.7144761905</v>
      </c>
      <c r="P106" s="126">
        <v>0.5711318795431026</v>
      </c>
      <c r="Q106" s="126">
        <v>0.2342687497926903</v>
      </c>
      <c r="R106" s="127">
        <v>49.94</v>
      </c>
      <c r="S106" s="127">
        <v>49.7323809524</v>
      </c>
      <c r="T106" s="127">
        <v>401.1171428571</v>
      </c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26">
        <v>0.1601</v>
      </c>
      <c r="AJ106" s="126">
        <v>14.0299342086</v>
      </c>
      <c r="AK106" s="126">
        <v>3.185845</v>
      </c>
      <c r="AL106" s="126">
        <v>3.512166552051833</v>
      </c>
      <c r="AM106" s="126">
        <v>14.0</v>
      </c>
      <c r="AN106" s="126">
        <v>7.5</v>
      </c>
      <c r="AO106" s="134">
        <v>268.813047619</v>
      </c>
      <c r="AP106" s="134">
        <v>312.55</v>
      </c>
      <c r="AQ106" s="126">
        <v>0.26</v>
      </c>
      <c r="AR106" s="126">
        <v>0.15725520403594828</v>
      </c>
      <c r="AS106" s="126">
        <v>0.13176594167076416</v>
      </c>
      <c r="AT106" s="126">
        <v>0.2741</v>
      </c>
      <c r="AU106" s="126">
        <v>0.17</v>
      </c>
      <c r="AV106" s="126">
        <v>0.21</v>
      </c>
      <c r="AW106" s="127">
        <v>7.87385838950587</v>
      </c>
      <c r="AX106" s="127">
        <v>8.778470715835084</v>
      </c>
      <c r="AY106" s="126" t="s">
        <v>19</v>
      </c>
      <c r="AZ106" s="126" t="s">
        <v>19</v>
      </c>
      <c r="BA106" s="126"/>
      <c r="BB106" s="126"/>
      <c r="BC106" s="126"/>
      <c r="BD106" s="126"/>
      <c r="BE106" s="126"/>
      <c r="BF106" s="126"/>
      <c r="BG106" s="127">
        <v>-7.272883766947132</v>
      </c>
      <c r="BH106" s="127">
        <v>-8.698006268996522</v>
      </c>
      <c r="BI106" s="127">
        <v>-7.063645526711923</v>
      </c>
      <c r="BJ106" s="127">
        <v>73.8</v>
      </c>
      <c r="BK106" s="127">
        <v>76.63</v>
      </c>
      <c r="BL106" s="127">
        <v>11.937139945918407</v>
      </c>
      <c r="BM106" s="127">
        <v>89.884</v>
      </c>
      <c r="BN106" s="135">
        <v>1762.5869565217392</v>
      </c>
      <c r="BO106" s="132">
        <v>-8.078994669886129</v>
      </c>
      <c r="BP106" s="132">
        <v>-10.02003698592911</v>
      </c>
      <c r="BQ106" s="132">
        <v>24.981896340073085</v>
      </c>
      <c r="BR106" s="132">
        <v>12.984989634904965</v>
      </c>
      <c r="BS106" s="132">
        <v>11.99690670516812</v>
      </c>
      <c r="BT106" s="132">
        <v>6.15</v>
      </c>
      <c r="BU106" s="132">
        <v>5.4</v>
      </c>
      <c r="BV106" s="132">
        <v>60.82</v>
      </c>
      <c r="BW106" s="132">
        <v>18.55</v>
      </c>
      <c r="BX106" s="132">
        <v>105.98270350603187</v>
      </c>
      <c r="BY106" s="132">
        <v>84.4</v>
      </c>
      <c r="BZ106" s="132">
        <v>-7.616011752918581</v>
      </c>
      <c r="CA106" s="132">
        <v>-3.112912269793185</v>
      </c>
    </row>
    <row r="107" ht="12.0" customHeight="1">
      <c r="A107" s="125">
        <v>42704.0</v>
      </c>
      <c r="B107" s="126">
        <v>0.5</v>
      </c>
      <c r="C107" s="126">
        <v>-0.0491818182</v>
      </c>
      <c r="D107" s="126">
        <v>0.0</v>
      </c>
      <c r="E107" s="126">
        <v>0.5631090909</v>
      </c>
      <c r="F107" s="126">
        <v>0.7006386364</v>
      </c>
      <c r="G107" s="126">
        <v>0.9084640909</v>
      </c>
      <c r="H107" s="126">
        <v>1.2693081818</v>
      </c>
      <c r="I107" s="126">
        <v>1.602965</v>
      </c>
      <c r="J107" s="126">
        <v>0.9831818182</v>
      </c>
      <c r="K107" s="126">
        <v>2.1522727273</v>
      </c>
      <c r="L107" s="126">
        <v>1.0786090909</v>
      </c>
      <c r="M107" s="126">
        <v>108.63</v>
      </c>
      <c r="N107" s="126">
        <v>6.8469590909</v>
      </c>
      <c r="O107" s="126">
        <v>99.7681818182</v>
      </c>
      <c r="P107" s="126">
        <v>-0.2065049044914673</v>
      </c>
      <c r="Q107" s="126">
        <v>0.11789477167711482</v>
      </c>
      <c r="R107" s="127">
        <v>45.8640909091</v>
      </c>
      <c r="S107" s="127">
        <v>46.4359090909</v>
      </c>
      <c r="T107" s="127">
        <v>411.6404761905</v>
      </c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26">
        <v>0.1428</v>
      </c>
      <c r="AJ107" s="126">
        <v>13.88</v>
      </c>
      <c r="AK107" s="126">
        <v>3.34057</v>
      </c>
      <c r="AL107" s="126">
        <v>3.6031691707878126</v>
      </c>
      <c r="AM107" s="126">
        <v>14.0</v>
      </c>
      <c r="AN107" s="126">
        <v>7.5</v>
      </c>
      <c r="AO107" s="134">
        <v>297.0362727273</v>
      </c>
      <c r="AP107" s="134">
        <v>329.85</v>
      </c>
      <c r="AQ107" s="126">
        <v>0.18</v>
      </c>
      <c r="AR107" s="126">
        <v>-0.02659869559997219</v>
      </c>
      <c r="AS107" s="126">
        <v>0.053686056897973344</v>
      </c>
      <c r="AT107" s="126">
        <v>0.151</v>
      </c>
      <c r="AU107" s="126">
        <v>0.07</v>
      </c>
      <c r="AV107" s="126">
        <v>0.16</v>
      </c>
      <c r="AW107" s="127">
        <v>6.987458008718917</v>
      </c>
      <c r="AX107" s="127">
        <v>7.1168355722895456</v>
      </c>
      <c r="AY107" s="126" t="s">
        <v>19</v>
      </c>
      <c r="AZ107" s="126" t="s">
        <v>19</v>
      </c>
      <c r="BA107" s="126"/>
      <c r="BB107" s="126"/>
      <c r="BC107" s="126"/>
      <c r="BD107" s="126"/>
      <c r="BE107" s="126"/>
      <c r="BF107" s="126"/>
      <c r="BG107" s="127">
        <v>-1.2287776574915341</v>
      </c>
      <c r="BH107" s="127">
        <v>4.424244613502864</v>
      </c>
      <c r="BI107" s="127">
        <v>-2.0092839414007386</v>
      </c>
      <c r="BJ107" s="127">
        <v>73.9</v>
      </c>
      <c r="BK107" s="127">
        <v>76.69</v>
      </c>
      <c r="BL107" s="127">
        <v>11.987073720796282</v>
      </c>
      <c r="BM107" s="127">
        <v>90.149</v>
      </c>
      <c r="BN107" s="135">
        <v>1765.8876811594203</v>
      </c>
      <c r="BO107" s="132">
        <v>-3.8077950744103077</v>
      </c>
      <c r="BP107" s="132">
        <v>-5.2525257241914005</v>
      </c>
      <c r="BQ107" s="132">
        <v>24.941058095550915</v>
      </c>
      <c r="BR107" s="132">
        <v>13.019149853573897</v>
      </c>
      <c r="BS107" s="132">
        <v>11.921908241977018</v>
      </c>
      <c r="BT107" s="132">
        <v>6.07</v>
      </c>
      <c r="BU107" s="132">
        <v>5.37</v>
      </c>
      <c r="BV107" s="132">
        <v>60.58</v>
      </c>
      <c r="BW107" s="132">
        <v>17.87</v>
      </c>
      <c r="BX107" s="132">
        <v>110.29523157568079</v>
      </c>
      <c r="BY107" s="132">
        <v>80.9</v>
      </c>
      <c r="BZ107" s="132">
        <v>-4.623511871292749</v>
      </c>
      <c r="CA107" s="132">
        <v>0.05724833682351971</v>
      </c>
    </row>
    <row r="108" ht="12.0" customHeight="1">
      <c r="A108" s="125">
        <v>42735.0</v>
      </c>
      <c r="B108" s="126">
        <v>0.75</v>
      </c>
      <c r="C108" s="126">
        <v>-0.0432727273</v>
      </c>
      <c r="D108" s="126">
        <v>0.0</v>
      </c>
      <c r="E108" s="126">
        <v>0.7164268182</v>
      </c>
      <c r="F108" s="126">
        <v>0.7907059091</v>
      </c>
      <c r="G108" s="126">
        <v>0.9773040909</v>
      </c>
      <c r="H108" s="126">
        <v>1.3072636364</v>
      </c>
      <c r="I108" s="126">
        <v>1.6710722727</v>
      </c>
      <c r="J108" s="126">
        <v>1.1977272727</v>
      </c>
      <c r="K108" s="126">
        <v>2.4945454545</v>
      </c>
      <c r="L108" s="126">
        <v>1.0538045455</v>
      </c>
      <c r="M108" s="126">
        <v>116.1195454545</v>
      </c>
      <c r="N108" s="126">
        <v>6.9246272727</v>
      </c>
      <c r="O108" s="126">
        <v>102.0395454545</v>
      </c>
      <c r="P108" s="126">
        <v>0.8794619762027907</v>
      </c>
      <c r="Q108" s="126">
        <v>0.252452215877625</v>
      </c>
      <c r="R108" s="127">
        <v>52.1657142857</v>
      </c>
      <c r="S108" s="127">
        <v>54.0461904762</v>
      </c>
      <c r="T108" s="127">
        <v>424.180952381</v>
      </c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26">
        <v>0.1849</v>
      </c>
      <c r="AJ108" s="126">
        <v>13.63</v>
      </c>
      <c r="AK108" s="126">
        <v>3.35226818181818</v>
      </c>
      <c r="AL108" s="126">
        <v>3.532635447735019</v>
      </c>
      <c r="AM108" s="126">
        <v>13.75</v>
      </c>
      <c r="AN108" s="126">
        <v>7.5</v>
      </c>
      <c r="AO108" s="134">
        <v>292.5741428571</v>
      </c>
      <c r="AP108" s="134">
        <v>330.95238095238</v>
      </c>
      <c r="AQ108" s="126">
        <v>0.3</v>
      </c>
      <c r="AR108" s="126">
        <v>0.5400211629915219</v>
      </c>
      <c r="AS108" s="126">
        <v>0.8310706317524534</v>
      </c>
      <c r="AT108" s="126">
        <v>0.7171</v>
      </c>
      <c r="AU108" s="126">
        <v>0.14</v>
      </c>
      <c r="AV108" s="126">
        <v>0.35</v>
      </c>
      <c r="AW108" s="127">
        <v>6.288055054224472</v>
      </c>
      <c r="AX108" s="127">
        <v>7.17290825289605</v>
      </c>
      <c r="AY108" s="126" t="s">
        <v>19</v>
      </c>
      <c r="AZ108" s="126" t="s">
        <v>19</v>
      </c>
      <c r="BA108" s="126"/>
      <c r="BB108" s="126"/>
      <c r="BC108" s="126"/>
      <c r="BD108" s="126"/>
      <c r="BE108" s="126"/>
      <c r="BF108" s="126"/>
      <c r="BG108" s="127">
        <v>0.033558342168674926</v>
      </c>
      <c r="BH108" s="127">
        <v>7.162433700675734</v>
      </c>
      <c r="BI108" s="127">
        <v>-1.1461027544285116</v>
      </c>
      <c r="BJ108" s="127">
        <v>73.4</v>
      </c>
      <c r="BK108" s="127">
        <v>76.86</v>
      </c>
      <c r="BL108" s="127">
        <v>12.153921091086218</v>
      </c>
      <c r="BM108" s="127">
        <v>90.174</v>
      </c>
      <c r="BN108" s="135">
        <v>1775.1297101449275</v>
      </c>
      <c r="BO108" s="132">
        <v>-4.8675722817771</v>
      </c>
      <c r="BP108" s="132">
        <v>-6.745369590121399</v>
      </c>
      <c r="BQ108" s="132">
        <v>24.90821982834524</v>
      </c>
      <c r="BR108" s="132">
        <v>12.930444857885885</v>
      </c>
      <c r="BS108" s="132">
        <v>11.977774970459354</v>
      </c>
      <c r="BT108" s="132">
        <v>6.05</v>
      </c>
      <c r="BU108" s="132">
        <v>5.17</v>
      </c>
      <c r="BV108" s="132">
        <v>58.76</v>
      </c>
      <c r="BW108" s="132">
        <v>16.51</v>
      </c>
      <c r="BX108" s="132">
        <v>110.72731820798602</v>
      </c>
      <c r="BY108" s="132">
        <v>75.6</v>
      </c>
      <c r="BZ108" s="132">
        <v>-5.714699932899379</v>
      </c>
      <c r="CA108" s="132">
        <v>-1.4529670509771364</v>
      </c>
    </row>
    <row r="109" ht="21.75" customHeight="1">
      <c r="A109" s="125">
        <v>42766.0</v>
      </c>
      <c r="B109" s="126">
        <v>0.75</v>
      </c>
      <c r="C109" s="126">
        <v>-0.0458571429</v>
      </c>
      <c r="D109" s="126">
        <v>0.0</v>
      </c>
      <c r="E109" s="126">
        <v>0.77156</v>
      </c>
      <c r="F109" s="126">
        <v>0.8366928571</v>
      </c>
      <c r="G109" s="126">
        <v>1.0244628571</v>
      </c>
      <c r="H109" s="126">
        <v>1.3393609524</v>
      </c>
      <c r="I109" s="126">
        <v>1.7071614286</v>
      </c>
      <c r="J109" s="126">
        <v>1.2061904762</v>
      </c>
      <c r="K109" s="126">
        <v>2.4333333333</v>
      </c>
      <c r="L109" s="126">
        <v>1.0631045455</v>
      </c>
      <c r="M109" s="126">
        <v>114.9213636364</v>
      </c>
      <c r="N109" s="126">
        <v>6.8959772727</v>
      </c>
      <c r="O109" s="126">
        <v>101.2000909091</v>
      </c>
      <c r="P109" s="126">
        <v>0.8205128205128034</v>
      </c>
      <c r="Q109" s="126">
        <v>0.40430766948156815</v>
      </c>
      <c r="R109" s="127">
        <v>52.6481818182</v>
      </c>
      <c r="S109" s="127">
        <v>54.8927272727</v>
      </c>
      <c r="T109" s="127">
        <v>430.8275</v>
      </c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26">
        <v>0.17</v>
      </c>
      <c r="AJ109" s="126">
        <v>13.1521527883</v>
      </c>
      <c r="AK109" s="126">
        <v>3.19660909090909</v>
      </c>
      <c r="AL109" s="126">
        <v>3.398329654732077</v>
      </c>
      <c r="AM109" s="126">
        <v>13.0</v>
      </c>
      <c r="AN109" s="126">
        <v>7.5</v>
      </c>
      <c r="AO109" s="134">
        <v>256.9426818182</v>
      </c>
      <c r="AP109" s="134">
        <v>297.2</v>
      </c>
      <c r="AQ109" s="126">
        <v>0.38</v>
      </c>
      <c r="AR109" s="126">
        <v>0.6408550379250784</v>
      </c>
      <c r="AS109" s="126">
        <v>0.4322953860457517</v>
      </c>
      <c r="AT109" s="126">
        <v>0.323</v>
      </c>
      <c r="AU109" s="126">
        <v>0.42</v>
      </c>
      <c r="AV109" s="126">
        <v>0.41</v>
      </c>
      <c r="AW109" s="127">
        <v>5.353954442016956</v>
      </c>
      <c r="AX109" s="127">
        <v>6.647117264365576</v>
      </c>
      <c r="AY109" s="126" t="s">
        <v>19</v>
      </c>
      <c r="AZ109" s="126" t="s">
        <v>19</v>
      </c>
      <c r="BA109" s="126"/>
      <c r="BB109" s="126"/>
      <c r="BC109" s="126"/>
      <c r="BD109" s="126"/>
      <c r="BE109" s="126"/>
      <c r="BF109" s="126"/>
      <c r="BG109" s="127">
        <v>2.1221780547955547</v>
      </c>
      <c r="BH109" s="127">
        <v>13.781318767955185</v>
      </c>
      <c r="BI109" s="127">
        <v>0.36469002688190244</v>
      </c>
      <c r="BJ109" s="127">
        <v>74.5</v>
      </c>
      <c r="BK109" s="127">
        <v>77.02</v>
      </c>
      <c r="BL109" s="127">
        <v>12.67720749209439</v>
      </c>
      <c r="BM109" s="127">
        <v>89.746</v>
      </c>
      <c r="BN109" s="135">
        <v>1781.0710144927536</v>
      </c>
      <c r="BO109" s="132">
        <v>-1.2154748036736862</v>
      </c>
      <c r="BP109" s="132">
        <v>-0.10681524623262817</v>
      </c>
      <c r="BQ109" s="132">
        <v>24.37970823926267</v>
      </c>
      <c r="BR109" s="132">
        <v>12.858666330608006</v>
      </c>
      <c r="BS109" s="132">
        <v>11.521041908654661</v>
      </c>
      <c r="BT109" s="132">
        <v>6.01</v>
      </c>
      <c r="BU109" s="132">
        <v>5.3</v>
      </c>
      <c r="BV109" s="132">
        <v>60.32</v>
      </c>
      <c r="BW109" s="132">
        <v>18.11</v>
      </c>
      <c r="BX109" s="132">
        <v>102.247310078725</v>
      </c>
      <c r="BY109" s="132">
        <v>81.9</v>
      </c>
      <c r="BZ109" s="132">
        <v>-3.5303622390222387</v>
      </c>
      <c r="CA109" s="132">
        <v>2.018754497100275</v>
      </c>
    </row>
    <row r="110" ht="12.0" customHeight="1">
      <c r="A110" s="125">
        <v>42794.0</v>
      </c>
      <c r="B110" s="126">
        <v>0.75</v>
      </c>
      <c r="C110" s="126">
        <v>-0.0381</v>
      </c>
      <c r="D110" s="126">
        <v>0.0</v>
      </c>
      <c r="E110" s="126">
        <v>0.7767085</v>
      </c>
      <c r="F110" s="126">
        <v>0.8480275</v>
      </c>
      <c r="G110" s="126">
        <v>1.0445965</v>
      </c>
      <c r="H110" s="126">
        <v>1.3514585</v>
      </c>
      <c r="I110" s="126">
        <v>1.723958</v>
      </c>
      <c r="J110" s="126">
        <v>1.2015</v>
      </c>
      <c r="K110" s="126">
        <v>2.419</v>
      </c>
      <c r="L110" s="126">
        <v>1.064115</v>
      </c>
      <c r="M110" s="126">
        <v>112.986</v>
      </c>
      <c r="N110" s="126">
        <v>6.872325</v>
      </c>
      <c r="O110" s="126">
        <v>100.6953</v>
      </c>
      <c r="P110" s="126">
        <v>0.30518819938963304</v>
      </c>
      <c r="Q110" s="126">
        <v>0.1592657357009699</v>
      </c>
      <c r="R110" s="127">
        <v>53.459</v>
      </c>
      <c r="S110" s="127">
        <v>55.4935</v>
      </c>
      <c r="T110" s="127">
        <v>433.6521052632</v>
      </c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26">
        <v>0.0302</v>
      </c>
      <c r="AJ110" s="126">
        <v>12.7964195499</v>
      </c>
      <c r="AK110" s="126">
        <v>3.10419444444444</v>
      </c>
      <c r="AL110" s="126">
        <v>3.303219871249995</v>
      </c>
      <c r="AM110" s="126">
        <v>12.25</v>
      </c>
      <c r="AN110" s="126">
        <v>7.5</v>
      </c>
      <c r="AO110" s="134">
        <v>229.5666</v>
      </c>
      <c r="AP110" s="134">
        <v>277.95</v>
      </c>
      <c r="AQ110" s="126">
        <v>0.33</v>
      </c>
      <c r="AR110" s="126">
        <v>0.08369118703252809</v>
      </c>
      <c r="AS110" s="126">
        <v>0.06288273967764724</v>
      </c>
      <c r="AT110" s="126">
        <v>-0.0824</v>
      </c>
      <c r="AU110" s="126">
        <v>0.24</v>
      </c>
      <c r="AV110" s="126">
        <v>0.65</v>
      </c>
      <c r="AW110" s="127">
        <v>4.75879335151204</v>
      </c>
      <c r="AX110" s="127">
        <v>5.376403623397039</v>
      </c>
      <c r="AY110" s="126" t="s">
        <v>19</v>
      </c>
      <c r="AZ110" s="126" t="s">
        <v>19</v>
      </c>
      <c r="BA110" s="126"/>
      <c r="BB110" s="126"/>
      <c r="BC110" s="126"/>
      <c r="BD110" s="126"/>
      <c r="BE110" s="126"/>
      <c r="BF110" s="126"/>
      <c r="BG110" s="127">
        <v>0.06383406098447608</v>
      </c>
      <c r="BH110" s="127">
        <v>7.116277322477345</v>
      </c>
      <c r="BI110" s="127">
        <v>-0.9721084420247763</v>
      </c>
      <c r="BJ110" s="127">
        <v>74.4</v>
      </c>
      <c r="BK110" s="127">
        <v>76.66</v>
      </c>
      <c r="BL110" s="127">
        <v>13.280080850484921</v>
      </c>
      <c r="BM110" s="127">
        <v>89.24</v>
      </c>
      <c r="BN110" s="135">
        <v>1787.0123188405796</v>
      </c>
      <c r="BO110" s="132">
        <v>-3.695768046471855</v>
      </c>
      <c r="BP110" s="132">
        <v>-4.844432971752909</v>
      </c>
      <c r="BQ110" s="132">
        <v>24.248212754077976</v>
      </c>
      <c r="BR110" s="132">
        <v>12.750401640983762</v>
      </c>
      <c r="BS110" s="132">
        <v>11.497811113094212</v>
      </c>
      <c r="BT110" s="132">
        <v>5.91</v>
      </c>
      <c r="BU110" s="132">
        <v>5.19</v>
      </c>
      <c r="BV110" s="132">
        <v>61.09</v>
      </c>
      <c r="BW110" s="132">
        <v>18.29</v>
      </c>
      <c r="BX110" s="132">
        <v>113.7970594227966</v>
      </c>
      <c r="BY110" s="132">
        <v>82.4</v>
      </c>
      <c r="BZ110" s="132">
        <v>-5.330926561295186</v>
      </c>
      <c r="CA110" s="132">
        <v>0.22575024844115887</v>
      </c>
    </row>
    <row r="111" ht="12.0" customHeight="1">
      <c r="A111" s="125">
        <v>42825.0</v>
      </c>
      <c r="B111" s="126">
        <v>1.0</v>
      </c>
      <c r="C111" s="126">
        <v>-0.0414782609</v>
      </c>
      <c r="D111" s="126">
        <v>0.0</v>
      </c>
      <c r="E111" s="126">
        <v>0.9286352174</v>
      </c>
      <c r="F111" s="126">
        <v>0.9826569565</v>
      </c>
      <c r="G111" s="126">
        <v>1.1347130435</v>
      </c>
      <c r="H111" s="126">
        <v>1.4258673913</v>
      </c>
      <c r="I111" s="126">
        <v>1.8069104348</v>
      </c>
      <c r="J111" s="126">
        <v>1.3130434783</v>
      </c>
      <c r="K111" s="126">
        <v>2.4817391304</v>
      </c>
      <c r="L111" s="126">
        <v>1.0687304348</v>
      </c>
      <c r="M111" s="126">
        <v>112.9139130435</v>
      </c>
      <c r="N111" s="126">
        <v>6.8963956522</v>
      </c>
      <c r="O111" s="126">
        <v>100.7596956522</v>
      </c>
      <c r="P111" s="126">
        <v>-0.050709939148077865</v>
      </c>
      <c r="Q111" s="126">
        <v>-0.04672016261895351</v>
      </c>
      <c r="R111" s="127">
        <v>49.6739130435</v>
      </c>
      <c r="S111" s="127">
        <v>51.9682608696</v>
      </c>
      <c r="T111" s="127">
        <v>433.0134782609</v>
      </c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26">
        <v>0.1519</v>
      </c>
      <c r="AJ111" s="126">
        <v>12.13</v>
      </c>
      <c r="AK111" s="126">
        <v>3.12814347826087</v>
      </c>
      <c r="AL111" s="126">
        <v>3.343142139638524</v>
      </c>
      <c r="AM111" s="126">
        <v>12.25</v>
      </c>
      <c r="AN111" s="126">
        <v>7.5</v>
      </c>
      <c r="AO111" s="134">
        <v>228.3474782609</v>
      </c>
      <c r="AP111" s="134">
        <v>278.08695652174</v>
      </c>
      <c r="AQ111" s="126">
        <v>0.25</v>
      </c>
      <c r="AR111" s="126">
        <v>0.014712527717335888</v>
      </c>
      <c r="AS111" s="126">
        <v>-0.3776679838890118</v>
      </c>
      <c r="AT111" s="126">
        <v>0.1359</v>
      </c>
      <c r="AU111" s="126">
        <v>0.32</v>
      </c>
      <c r="AV111" s="126">
        <v>0.16</v>
      </c>
      <c r="AW111" s="127">
        <v>4.571034884885776</v>
      </c>
      <c r="AX111" s="127">
        <v>4.8552842610911</v>
      </c>
      <c r="AY111" s="126" t="s">
        <v>19</v>
      </c>
      <c r="AZ111" s="126" t="s">
        <v>19</v>
      </c>
      <c r="BA111" s="126"/>
      <c r="BB111" s="126"/>
      <c r="BC111" s="126"/>
      <c r="BD111" s="126"/>
      <c r="BE111" s="126"/>
      <c r="BF111" s="126"/>
      <c r="BG111" s="127">
        <v>2.0854934864103</v>
      </c>
      <c r="BH111" s="127">
        <v>9.613370741996846</v>
      </c>
      <c r="BI111" s="127">
        <v>1.0529214510818719</v>
      </c>
      <c r="BJ111" s="127">
        <v>74.2</v>
      </c>
      <c r="BK111" s="127">
        <v>77.01</v>
      </c>
      <c r="BL111" s="127">
        <v>13.868018729823262</v>
      </c>
      <c r="BM111" s="127">
        <v>88.846</v>
      </c>
      <c r="BN111" s="135">
        <v>1796.914492753623</v>
      </c>
      <c r="BO111" s="132">
        <v>-3.2185146579573995</v>
      </c>
      <c r="BP111" s="132">
        <v>-1.8708787208841215</v>
      </c>
      <c r="BQ111" s="132">
        <v>24.224494965788416</v>
      </c>
      <c r="BR111" s="132">
        <v>12.768791132361354</v>
      </c>
      <c r="BS111" s="132">
        <v>11.45570383342706</v>
      </c>
      <c r="BT111" s="132">
        <v>5.88</v>
      </c>
      <c r="BU111" s="132">
        <v>5.52</v>
      </c>
      <c r="BV111" s="132">
        <v>60.69</v>
      </c>
      <c r="BW111" s="132">
        <v>17.49</v>
      </c>
      <c r="BX111" s="132">
        <v>109.37636020447965</v>
      </c>
      <c r="BY111" s="132">
        <v>85.3</v>
      </c>
      <c r="BZ111" s="132">
        <v>-5.247092044563459</v>
      </c>
      <c r="CA111" s="132">
        <v>0.7375550894686853</v>
      </c>
    </row>
    <row r="112" ht="12.0" customHeight="1">
      <c r="A112" s="125">
        <v>42855.0</v>
      </c>
      <c r="B112" s="126">
        <v>1.0</v>
      </c>
      <c r="C112" s="126">
        <v>-0.0548421053</v>
      </c>
      <c r="D112" s="126">
        <v>0.0</v>
      </c>
      <c r="E112" s="126">
        <v>0.9907594737</v>
      </c>
      <c r="F112" s="126">
        <v>1.0339473684</v>
      </c>
      <c r="G112" s="126">
        <v>1.1589994737</v>
      </c>
      <c r="H112" s="126">
        <v>1.4158789474</v>
      </c>
      <c r="I112" s="126">
        <v>1.7767926316</v>
      </c>
      <c r="J112" s="126">
        <v>1.2410526316</v>
      </c>
      <c r="K112" s="126">
        <v>2.2973684211</v>
      </c>
      <c r="L112" s="126">
        <v>1.07167</v>
      </c>
      <c r="M112" s="126">
        <v>110.042</v>
      </c>
      <c r="N112" s="126">
        <v>6.89006</v>
      </c>
      <c r="O112" s="126">
        <v>100.07</v>
      </c>
      <c r="P112" s="126">
        <v>0.50735667174024</v>
      </c>
      <c r="Q112" s="126">
        <v>0.12341528217407927</v>
      </c>
      <c r="R112" s="127">
        <v>51.1173684211</v>
      </c>
      <c r="S112" s="127">
        <v>52.9773684211</v>
      </c>
      <c r="T112" s="127">
        <v>423.9921052632</v>
      </c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26">
        <v>0.0</v>
      </c>
      <c r="AJ112" s="126">
        <v>11.573338676</v>
      </c>
      <c r="AK112" s="126">
        <v>3.13617222222222</v>
      </c>
      <c r="AL112" s="126">
        <v>3.360941685388886</v>
      </c>
      <c r="AM112" s="126">
        <v>11.25</v>
      </c>
      <c r="AN112" s="126">
        <v>7.0</v>
      </c>
      <c r="AO112" s="134">
        <v>223.468</v>
      </c>
      <c r="AP112" s="134">
        <v>268.68421052632</v>
      </c>
      <c r="AQ112" s="126">
        <v>0.14</v>
      </c>
      <c r="AR112" s="126">
        <v>-1.0956218656043148</v>
      </c>
      <c r="AS112" s="126">
        <v>-1.2426895002207061</v>
      </c>
      <c r="AT112" s="126">
        <v>0.6069</v>
      </c>
      <c r="AU112" s="126">
        <v>0.08</v>
      </c>
      <c r="AV112" s="126">
        <v>-0.02</v>
      </c>
      <c r="AW112" s="127">
        <v>4.082530895263517</v>
      </c>
      <c r="AX112" s="127">
        <v>3.3672505702551376</v>
      </c>
      <c r="AY112" s="126" t="s">
        <v>19</v>
      </c>
      <c r="AZ112" s="126" t="s">
        <v>19</v>
      </c>
      <c r="BA112" s="126"/>
      <c r="BB112" s="126"/>
      <c r="BC112" s="126"/>
      <c r="BD112" s="126"/>
      <c r="BE112" s="126"/>
      <c r="BF112" s="126"/>
      <c r="BG112" s="127">
        <v>-4.452782790463388</v>
      </c>
      <c r="BH112" s="127">
        <v>6.640146134805988</v>
      </c>
      <c r="BI112" s="127">
        <v>-5.98857797090281</v>
      </c>
      <c r="BJ112" s="127">
        <v>74.5</v>
      </c>
      <c r="BK112" s="127">
        <v>76.76</v>
      </c>
      <c r="BL112" s="127">
        <v>13.715015677621645</v>
      </c>
      <c r="BM112" s="127">
        <v>89.16</v>
      </c>
      <c r="BN112" s="135">
        <v>1789.6528985507246</v>
      </c>
      <c r="BO112" s="132">
        <v>1.7071379235453605</v>
      </c>
      <c r="BP112" s="132">
        <v>-0.5428467948910338</v>
      </c>
      <c r="BQ112" s="132">
        <v>24.00682274570653</v>
      </c>
      <c r="BR112" s="132">
        <v>12.681482118213449</v>
      </c>
      <c r="BS112" s="132">
        <v>11.325340627493079</v>
      </c>
      <c r="BT112" s="132">
        <v>5.85</v>
      </c>
      <c r="BU112" s="132">
        <v>5.6</v>
      </c>
      <c r="BV112" s="132">
        <v>56.02</v>
      </c>
      <c r="BW112" s="132">
        <v>16.8</v>
      </c>
      <c r="BX112" s="132">
        <v>109.010368729775</v>
      </c>
      <c r="BY112" s="132">
        <v>81.8</v>
      </c>
      <c r="BZ112" s="132">
        <v>-5.744815145101796</v>
      </c>
      <c r="CA112" s="132">
        <v>-0.5026049043735696</v>
      </c>
    </row>
    <row r="113" ht="12.0" customHeight="1">
      <c r="A113" s="125">
        <v>42886.0</v>
      </c>
      <c r="B113" s="126">
        <v>1.0</v>
      </c>
      <c r="C113" s="126">
        <v>-0.0551304348</v>
      </c>
      <c r="D113" s="126">
        <v>0.0</v>
      </c>
      <c r="E113" s="126">
        <v>1.0121573913</v>
      </c>
      <c r="F113" s="126">
        <v>1.0839004348</v>
      </c>
      <c r="G113" s="126">
        <v>1.1859543478</v>
      </c>
      <c r="H113" s="126">
        <v>1.4241530435</v>
      </c>
      <c r="I113" s="126">
        <v>1.7493391304</v>
      </c>
      <c r="J113" s="126">
        <v>1.3017391304</v>
      </c>
      <c r="K113" s="126">
        <v>2.3013043478</v>
      </c>
      <c r="L113" s="126">
        <v>1.1056869565</v>
      </c>
      <c r="M113" s="126">
        <v>112.2452173913</v>
      </c>
      <c r="N113" s="126">
        <v>6.8849217391</v>
      </c>
      <c r="O113" s="126">
        <v>98.2386086957</v>
      </c>
      <c r="P113" s="126">
        <v>-1.0095911155981838</v>
      </c>
      <c r="Q113" s="126">
        <v>-0.07739779600562713</v>
      </c>
      <c r="R113" s="127">
        <v>48.5943478261</v>
      </c>
      <c r="S113" s="127">
        <v>50.8708695652</v>
      </c>
      <c r="T113" s="127">
        <v>430.3445454545</v>
      </c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26">
        <v>0.1388</v>
      </c>
      <c r="AJ113" s="126">
        <v>11.13</v>
      </c>
      <c r="AK113" s="126">
        <v>3.20950909090909</v>
      </c>
      <c r="AL113" s="126">
        <v>3.5487123385863537</v>
      </c>
      <c r="AM113" s="126">
        <v>11.25</v>
      </c>
      <c r="AN113" s="126">
        <v>7.0</v>
      </c>
      <c r="AO113" s="134">
        <v>224.0845454545</v>
      </c>
      <c r="AP113" s="134">
        <v>269.09090909091</v>
      </c>
      <c r="AQ113" s="126">
        <v>0.31</v>
      </c>
      <c r="AR113" s="126">
        <v>-0.9318589523719822</v>
      </c>
      <c r="AS113" s="126">
        <v>-0.5123938054944972</v>
      </c>
      <c r="AT113" s="126">
        <v>-0.0488</v>
      </c>
      <c r="AU113" s="126">
        <v>0.36</v>
      </c>
      <c r="AV113" s="126">
        <v>0.63</v>
      </c>
      <c r="AW113" s="127">
        <v>3.597129133795235</v>
      </c>
      <c r="AX113" s="127">
        <v>1.5727043138499681</v>
      </c>
      <c r="AY113" s="126" t="s">
        <v>19</v>
      </c>
      <c r="AZ113" s="126" t="s">
        <v>19</v>
      </c>
      <c r="BA113" s="126"/>
      <c r="BB113" s="126"/>
      <c r="BC113" s="126"/>
      <c r="BD113" s="126"/>
      <c r="BE113" s="126"/>
      <c r="BF113" s="126"/>
      <c r="BG113" s="127">
        <v>4.492417567128882</v>
      </c>
      <c r="BH113" s="127">
        <v>5.470904459310091</v>
      </c>
      <c r="BI113" s="127">
        <v>4.350153361602807</v>
      </c>
      <c r="BJ113" s="127">
        <v>74.4</v>
      </c>
      <c r="BK113" s="127">
        <v>77.27</v>
      </c>
      <c r="BL113" s="127">
        <v>13.420277254504176</v>
      </c>
      <c r="BM113" s="127">
        <v>89.623</v>
      </c>
      <c r="BN113" s="135">
        <v>1787.0123188405796</v>
      </c>
      <c r="BO113" s="132">
        <v>2.600601974512216</v>
      </c>
      <c r="BP113" s="132">
        <v>4.874629413636384</v>
      </c>
      <c r="BQ113" s="132">
        <v>23.815443561930582</v>
      </c>
      <c r="BR113" s="132">
        <v>12.73479225874635</v>
      </c>
      <c r="BS113" s="132">
        <v>11.080651303184233</v>
      </c>
      <c r="BT113" s="132">
        <v>5.93</v>
      </c>
      <c r="BU113" s="132">
        <v>5.94</v>
      </c>
      <c r="BV113" s="132">
        <v>52.84</v>
      </c>
      <c r="BW113" s="132">
        <v>16.8</v>
      </c>
      <c r="BX113" s="132">
        <v>103.48665458230703</v>
      </c>
      <c r="BY113" s="132">
        <v>82.5</v>
      </c>
      <c r="BZ113" s="132">
        <v>-1.9264760563581547</v>
      </c>
      <c r="CA113" s="132">
        <v>3.929981878680749</v>
      </c>
    </row>
    <row r="114" ht="12.0" customHeight="1">
      <c r="A114" s="125">
        <v>42916.0</v>
      </c>
      <c r="B114" s="126">
        <v>1.25</v>
      </c>
      <c r="C114" s="126">
        <v>-0.0556363636</v>
      </c>
      <c r="D114" s="126">
        <v>0.0</v>
      </c>
      <c r="E114" s="126">
        <v>1.1714068182</v>
      </c>
      <c r="F114" s="126">
        <v>1.2101513636</v>
      </c>
      <c r="G114" s="126">
        <v>1.2624095455</v>
      </c>
      <c r="H114" s="126">
        <v>1.4322822727</v>
      </c>
      <c r="I114" s="126">
        <v>1.7322577273</v>
      </c>
      <c r="J114" s="126">
        <v>1.3422727273</v>
      </c>
      <c r="K114" s="126">
        <v>2.1868181818</v>
      </c>
      <c r="L114" s="126">
        <v>1.1237590909</v>
      </c>
      <c r="M114" s="126">
        <v>110.9659090909</v>
      </c>
      <c r="N114" s="126">
        <v>6.8086272727</v>
      </c>
      <c r="O114" s="126">
        <v>96.9430454545</v>
      </c>
      <c r="P114" s="126">
        <v>0.05099439061702071</v>
      </c>
      <c r="Q114" s="126">
        <v>0.06516286618251854</v>
      </c>
      <c r="R114" s="127">
        <v>45.1959090909</v>
      </c>
      <c r="S114" s="127">
        <v>46.8945454545</v>
      </c>
      <c r="T114" s="127">
        <v>440.215</v>
      </c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26">
        <v>0.0536</v>
      </c>
      <c r="AJ114" s="126">
        <v>10.14</v>
      </c>
      <c r="AK114" s="126">
        <v>3.29536666666667</v>
      </c>
      <c r="AL114" s="126">
        <v>3.7031982495155003</v>
      </c>
      <c r="AM114" s="126">
        <v>10.25</v>
      </c>
      <c r="AN114" s="126">
        <v>7.0</v>
      </c>
      <c r="AO114" s="134">
        <v>238.6482727273</v>
      </c>
      <c r="AP114" s="134">
        <v>288.95454545455</v>
      </c>
      <c r="AQ114" s="126">
        <v>-0.23</v>
      </c>
      <c r="AR114" s="126">
        <v>-0.6662499731906735</v>
      </c>
      <c r="AS114" s="126">
        <v>-0.9608867332027557</v>
      </c>
      <c r="AT114" s="126">
        <v>0.051</v>
      </c>
      <c r="AU114" s="126">
        <v>-0.3</v>
      </c>
      <c r="AV114" s="126">
        <v>0.93</v>
      </c>
      <c r="AW114" s="127">
        <v>2.998361471636784</v>
      </c>
      <c r="AX114" s="127">
        <v>-0.7784286361354873</v>
      </c>
      <c r="AY114" s="126" t="s">
        <v>19</v>
      </c>
      <c r="AZ114" s="126" t="s">
        <v>19</v>
      </c>
      <c r="BA114" s="126"/>
      <c r="BB114" s="126"/>
      <c r="BC114" s="126"/>
      <c r="BD114" s="126"/>
      <c r="BE114" s="126"/>
      <c r="BF114" s="126"/>
      <c r="BG114" s="127">
        <v>0.8987359721519823</v>
      </c>
      <c r="BH114" s="127">
        <v>6.619452839754274</v>
      </c>
      <c r="BI114" s="127">
        <v>0.10080937373577115</v>
      </c>
      <c r="BJ114" s="127">
        <v>74.2</v>
      </c>
      <c r="BK114" s="127">
        <v>77.21</v>
      </c>
      <c r="BL114" s="127">
        <v>13.101328631576914</v>
      </c>
      <c r="BM114" s="127">
        <v>90.193</v>
      </c>
      <c r="BN114" s="135">
        <v>1779.750724637681</v>
      </c>
      <c r="BO114" s="132">
        <v>2.884043097768469</v>
      </c>
      <c r="BP114" s="132">
        <v>4.3635252401432325</v>
      </c>
      <c r="BQ114" s="132">
        <v>23.902555395392753</v>
      </c>
      <c r="BR114" s="132">
        <v>12.748256448711425</v>
      </c>
      <c r="BS114" s="132">
        <v>11.154298946681328</v>
      </c>
      <c r="BT114" s="132">
        <v>5.75</v>
      </c>
      <c r="BU114" s="132">
        <v>5.3</v>
      </c>
      <c r="BV114" s="132">
        <v>51.72</v>
      </c>
      <c r="BW114" s="132">
        <v>15.44</v>
      </c>
      <c r="BX114" s="132">
        <v>100.06225689611689</v>
      </c>
      <c r="BY114" s="132">
        <v>81.4</v>
      </c>
      <c r="BZ114" s="132">
        <v>-2.9781659256131547</v>
      </c>
      <c r="CA114" s="132">
        <v>3.261446906569603</v>
      </c>
    </row>
    <row r="115" ht="12.0" customHeight="1">
      <c r="A115" s="125">
        <v>42947.0</v>
      </c>
      <c r="B115" s="126">
        <v>1.25</v>
      </c>
      <c r="C115" s="126">
        <v>-0.0536190476</v>
      </c>
      <c r="D115" s="126">
        <v>0.0</v>
      </c>
      <c r="E115" s="126">
        <v>1.2280366667</v>
      </c>
      <c r="F115" s="126">
        <v>1.256667619</v>
      </c>
      <c r="G115" s="126">
        <v>1.3075128571</v>
      </c>
      <c r="H115" s="126">
        <v>1.4570814286</v>
      </c>
      <c r="I115" s="126">
        <v>1.7410885714</v>
      </c>
      <c r="J115" s="126">
        <v>1.3742857143</v>
      </c>
      <c r="K115" s="126">
        <v>2.3195238095</v>
      </c>
      <c r="L115" s="126">
        <v>1.1531714286</v>
      </c>
      <c r="M115" s="126">
        <v>112.3857142857</v>
      </c>
      <c r="N115" s="126">
        <v>6.7724</v>
      </c>
      <c r="O115" s="126">
        <v>94.9158571429</v>
      </c>
      <c r="P115" s="126">
        <v>0.05096839959226429</v>
      </c>
      <c r="Q115" s="126">
        <v>0.0327649971535493</v>
      </c>
      <c r="R115" s="127">
        <v>46.6938095238</v>
      </c>
      <c r="S115" s="127">
        <v>48.69</v>
      </c>
      <c r="T115" s="127">
        <v>444.1085</v>
      </c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26">
        <v>0.0623</v>
      </c>
      <c r="AJ115" s="126">
        <v>9.9965838336</v>
      </c>
      <c r="AK115" s="126">
        <v>3.2061380952381</v>
      </c>
      <c r="AL115" s="126">
        <v>3.6972268475746026</v>
      </c>
      <c r="AM115" s="126">
        <v>9.25</v>
      </c>
      <c r="AN115" s="126">
        <v>7.0</v>
      </c>
      <c r="AO115" s="134">
        <v>225.3395714286</v>
      </c>
      <c r="AP115" s="134">
        <v>276.4</v>
      </c>
      <c r="AQ115" s="126">
        <v>0.24</v>
      </c>
      <c r="AR115" s="126">
        <v>-0.716060387810785</v>
      </c>
      <c r="AS115" s="126">
        <v>-0.2952538068277164</v>
      </c>
      <c r="AT115" s="126">
        <v>-0.0125</v>
      </c>
      <c r="AU115" s="126">
        <v>0.17</v>
      </c>
      <c r="AV115" s="126">
        <v>0.3</v>
      </c>
      <c r="AW115" s="127">
        <v>2.7114579577881983</v>
      </c>
      <c r="AX115" s="127">
        <v>-1.6612158419652445</v>
      </c>
      <c r="AY115" s="126" t="s">
        <v>19</v>
      </c>
      <c r="AZ115" s="126" t="s">
        <v>19</v>
      </c>
      <c r="BA115" s="126"/>
      <c r="BB115" s="126"/>
      <c r="BC115" s="126"/>
      <c r="BD115" s="126"/>
      <c r="BE115" s="126"/>
      <c r="BF115" s="126"/>
      <c r="BG115" s="127">
        <v>2.793491958122445</v>
      </c>
      <c r="BH115" s="127">
        <v>3.312462280783194</v>
      </c>
      <c r="BI115" s="127">
        <v>2.7188088271982878</v>
      </c>
      <c r="BJ115" s="127">
        <v>74.5</v>
      </c>
      <c r="BK115" s="127">
        <v>77.5</v>
      </c>
      <c r="BL115" s="127">
        <v>12.909087412990816</v>
      </c>
      <c r="BM115" s="127">
        <v>90.585</v>
      </c>
      <c r="BN115" s="135">
        <v>1780.4108695652174</v>
      </c>
      <c r="BO115" s="132">
        <v>3.081923925760165</v>
      </c>
      <c r="BP115" s="132">
        <v>5.629050032547056</v>
      </c>
      <c r="BQ115" s="132">
        <v>23.635661411274207</v>
      </c>
      <c r="BR115" s="132">
        <v>12.775334201059994</v>
      </c>
      <c r="BS115" s="132">
        <v>10.860327210214214</v>
      </c>
      <c r="BT115" s="132">
        <v>5.72</v>
      </c>
      <c r="BU115" s="132">
        <v>5.49</v>
      </c>
      <c r="BV115" s="132">
        <v>52.45</v>
      </c>
      <c r="BW115" s="132">
        <v>16.69</v>
      </c>
      <c r="BX115" s="132">
        <v>104.78038050219297</v>
      </c>
      <c r="BY115" s="132">
        <v>81.8</v>
      </c>
      <c r="BZ115" s="132">
        <v>-3.2285823459161236</v>
      </c>
      <c r="CA115" s="132">
        <v>1.8851691955581487</v>
      </c>
    </row>
    <row r="116" ht="12.0" customHeight="1">
      <c r="A116" s="125">
        <v>42978.0</v>
      </c>
      <c r="B116" s="126">
        <v>1.25</v>
      </c>
      <c r="C116" s="126">
        <v>-0.0483478261</v>
      </c>
      <c r="D116" s="126">
        <v>0.0</v>
      </c>
      <c r="E116" s="126">
        <v>1.231933913</v>
      </c>
      <c r="F116" s="126">
        <v>1.2644926087</v>
      </c>
      <c r="G116" s="126">
        <v>1.3143334783</v>
      </c>
      <c r="H116" s="126">
        <v>1.4537556522</v>
      </c>
      <c r="I116" s="126">
        <v>1.7254491304</v>
      </c>
      <c r="J116" s="126">
        <v>1.3352173913</v>
      </c>
      <c r="K116" s="126">
        <v>2.2091304348</v>
      </c>
      <c r="L116" s="126">
        <v>1.1818173913</v>
      </c>
      <c r="M116" s="126">
        <v>109.8382608696</v>
      </c>
      <c r="N116" s="126">
        <v>6.6688521739</v>
      </c>
      <c r="O116" s="126">
        <v>93.1752173913</v>
      </c>
      <c r="P116" s="126">
        <v>0.5603667855323522</v>
      </c>
      <c r="Q116" s="126">
        <v>0.38486261632881735</v>
      </c>
      <c r="R116" s="127">
        <v>48.057826087</v>
      </c>
      <c r="S116" s="127">
        <v>51.3695652174</v>
      </c>
      <c r="T116" s="127">
        <v>438.937826087</v>
      </c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26">
        <v>0.0509</v>
      </c>
      <c r="AJ116" s="126">
        <v>9.14</v>
      </c>
      <c r="AK116" s="126">
        <v>3.15091739130435</v>
      </c>
      <c r="AL116" s="126">
        <v>3.7238089715931086</v>
      </c>
      <c r="AM116" s="126">
        <v>9.25</v>
      </c>
      <c r="AN116" s="126">
        <v>7.0</v>
      </c>
      <c r="AO116" s="134">
        <v>201.1050434783</v>
      </c>
      <c r="AP116" s="134">
        <v>271.65217391304</v>
      </c>
      <c r="AQ116" s="126">
        <v>0.19</v>
      </c>
      <c r="AR116" s="126">
        <v>0.09584227809484958</v>
      </c>
      <c r="AS116" s="126">
        <v>0.23866573887198683</v>
      </c>
      <c r="AT116" s="126">
        <v>0.0967</v>
      </c>
      <c r="AU116" s="126">
        <v>-0.03</v>
      </c>
      <c r="AV116" s="126">
        <v>0.36</v>
      </c>
      <c r="AW116" s="127">
        <v>2.455804189474307</v>
      </c>
      <c r="AX116" s="127">
        <v>-1.711251643527575</v>
      </c>
      <c r="AY116" s="126" t="s">
        <v>19</v>
      </c>
      <c r="AZ116" s="126" t="s">
        <v>19</v>
      </c>
      <c r="BA116" s="126"/>
      <c r="BB116" s="126"/>
      <c r="BC116" s="126"/>
      <c r="BD116" s="126"/>
      <c r="BE116" s="126"/>
      <c r="BF116" s="126"/>
      <c r="BG116" s="127">
        <v>3.939368849356555</v>
      </c>
      <c r="BH116" s="127">
        <v>2.37002834194233</v>
      </c>
      <c r="BI116" s="127">
        <v>4.157553020014305</v>
      </c>
      <c r="BJ116" s="127">
        <v>74.1</v>
      </c>
      <c r="BK116" s="127">
        <v>77.45</v>
      </c>
      <c r="BL116" s="127">
        <v>12.67788087858519</v>
      </c>
      <c r="BM116" s="127">
        <v>91.001</v>
      </c>
      <c r="BN116" s="135">
        <v>1777.7702898550724</v>
      </c>
      <c r="BO116" s="132">
        <v>3.565005407853633</v>
      </c>
      <c r="BP116" s="132">
        <v>7.6778123856006175</v>
      </c>
      <c r="BQ116" s="132">
        <v>23.624514044811963</v>
      </c>
      <c r="BR116" s="132">
        <v>12.809904279773498</v>
      </c>
      <c r="BS116" s="132">
        <v>10.814609765038465</v>
      </c>
      <c r="BT116" s="132">
        <v>5.71</v>
      </c>
      <c r="BU116" s="132">
        <v>5.46</v>
      </c>
      <c r="BV116" s="132">
        <v>51.37</v>
      </c>
      <c r="BW116" s="132">
        <v>15.95</v>
      </c>
      <c r="BX116" s="132">
        <v>101.48275183458247</v>
      </c>
      <c r="BY116" s="132">
        <v>81.4</v>
      </c>
      <c r="BZ116" s="132">
        <v>-2.5551665449228267</v>
      </c>
      <c r="CA116" s="132">
        <v>1.8001761477606664</v>
      </c>
    </row>
    <row r="117" ht="12.0" customHeight="1">
      <c r="A117" s="125">
        <v>43008.0</v>
      </c>
      <c r="B117" s="126">
        <v>1.25</v>
      </c>
      <c r="C117" s="126">
        <v>-0.057952381</v>
      </c>
      <c r="D117" s="126">
        <v>0.0</v>
      </c>
      <c r="E117" s="126">
        <v>1.23492</v>
      </c>
      <c r="F117" s="126">
        <v>1.2721638095</v>
      </c>
      <c r="G117" s="126">
        <v>1.3232957143</v>
      </c>
      <c r="H117" s="126">
        <v>1.4732157143</v>
      </c>
      <c r="I117" s="126">
        <v>1.7382466667</v>
      </c>
      <c r="J117" s="126">
        <v>1.3828571429</v>
      </c>
      <c r="K117" s="126">
        <v>2.2</v>
      </c>
      <c r="L117" s="126">
        <v>1.1906333333</v>
      </c>
      <c r="M117" s="126">
        <v>110.8057142857</v>
      </c>
      <c r="N117" s="126">
        <v>6.5704714286</v>
      </c>
      <c r="O117" s="126">
        <v>92.3425238095</v>
      </c>
      <c r="P117" s="126">
        <v>0.8105369807497596</v>
      </c>
      <c r="Q117" s="126">
        <v>0.5106389920997714</v>
      </c>
      <c r="R117" s="127">
        <v>49.7538095238</v>
      </c>
      <c r="S117" s="127">
        <v>55.1628571429</v>
      </c>
      <c r="T117" s="127">
        <v>430.782</v>
      </c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26">
        <v>0.0</v>
      </c>
      <c r="AJ117" s="126">
        <v>8.3392642964</v>
      </c>
      <c r="AK117" s="126">
        <v>3.13479</v>
      </c>
      <c r="AL117" s="126">
        <v>3.7323854668955074</v>
      </c>
      <c r="AM117" s="126">
        <v>8.25</v>
      </c>
      <c r="AN117" s="126">
        <v>7.0</v>
      </c>
      <c r="AO117" s="134">
        <v>190.5845714286</v>
      </c>
      <c r="AP117" s="134">
        <v>257.55</v>
      </c>
      <c r="AQ117" s="126">
        <v>0.16</v>
      </c>
      <c r="AR117" s="126">
        <v>0.46819981284420464</v>
      </c>
      <c r="AS117" s="126">
        <v>0.6188021623523241</v>
      </c>
      <c r="AT117" s="126">
        <v>0.0184</v>
      </c>
      <c r="AU117" s="126">
        <v>-0.02</v>
      </c>
      <c r="AV117" s="126">
        <v>0.06</v>
      </c>
      <c r="AW117" s="127">
        <v>2.537703313526677</v>
      </c>
      <c r="AX117" s="127">
        <v>-1.4452864541311072</v>
      </c>
      <c r="AY117" s="126" t="s">
        <v>19</v>
      </c>
      <c r="AZ117" s="126" t="s">
        <v>19</v>
      </c>
      <c r="BA117" s="126"/>
      <c r="BB117" s="126"/>
      <c r="BC117" s="126"/>
      <c r="BD117" s="126"/>
      <c r="BE117" s="126"/>
      <c r="BF117" s="126"/>
      <c r="BG117" s="127">
        <v>2.552109413775966</v>
      </c>
      <c r="BH117" s="127">
        <v>1.9203112699417204</v>
      </c>
      <c r="BI117" s="127">
        <v>2.641180978980003</v>
      </c>
      <c r="BJ117" s="127">
        <v>73.9</v>
      </c>
      <c r="BK117" s="127">
        <v>77.61</v>
      </c>
      <c r="BL117" s="127">
        <v>12.52491949087563</v>
      </c>
      <c r="BM117" s="127">
        <v>91.268</v>
      </c>
      <c r="BN117" s="135">
        <v>1787.0123188405796</v>
      </c>
      <c r="BO117" s="132">
        <v>6.238440922452625</v>
      </c>
      <c r="BP117" s="132">
        <v>9.172078066174421</v>
      </c>
      <c r="BQ117" s="132">
        <v>23.60545909457005</v>
      </c>
      <c r="BR117" s="132">
        <v>12.765245248379568</v>
      </c>
      <c r="BS117" s="132">
        <v>10.840213846190482</v>
      </c>
      <c r="BT117" s="132">
        <v>5.61</v>
      </c>
      <c r="BU117" s="132">
        <v>5.16</v>
      </c>
      <c r="BV117" s="132">
        <v>48.69</v>
      </c>
      <c r="BW117" s="132">
        <v>15.31</v>
      </c>
      <c r="BX117" s="132">
        <v>99.67423517153739</v>
      </c>
      <c r="BY117" s="132">
        <v>84.3</v>
      </c>
      <c r="BZ117" s="132">
        <v>-3.190264130273505</v>
      </c>
      <c r="CA117" s="132">
        <v>2.363735231150102</v>
      </c>
    </row>
    <row r="118" ht="12.0" customHeight="1">
      <c r="A118" s="125">
        <v>43039.0</v>
      </c>
      <c r="B118" s="126">
        <v>1.25</v>
      </c>
      <c r="C118" s="126">
        <v>-0.0367272727</v>
      </c>
      <c r="D118" s="126">
        <v>0.0</v>
      </c>
      <c r="E118" s="126">
        <v>1.2385486364</v>
      </c>
      <c r="F118" s="126">
        <v>1.2875840909</v>
      </c>
      <c r="G118" s="126">
        <v>1.3607931818</v>
      </c>
      <c r="H118" s="126">
        <v>1.5419572727</v>
      </c>
      <c r="I118" s="126">
        <v>1.8208568182</v>
      </c>
      <c r="J118" s="126">
        <v>1.5490909091</v>
      </c>
      <c r="K118" s="126">
        <v>2.3604545455</v>
      </c>
      <c r="L118" s="126">
        <v>1.1754454545</v>
      </c>
      <c r="M118" s="126">
        <v>112.9322727273</v>
      </c>
      <c r="N118" s="126">
        <v>6.6266090909</v>
      </c>
      <c r="O118" s="126">
        <v>93.7119090909</v>
      </c>
      <c r="P118" s="126">
        <v>0.30150753768845107</v>
      </c>
      <c r="Q118" s="126">
        <v>0.07750522450137964</v>
      </c>
      <c r="R118" s="127">
        <v>51.5945454545</v>
      </c>
      <c r="S118" s="127">
        <v>57.6177272727</v>
      </c>
      <c r="T118" s="127">
        <v>428.9513636364</v>
      </c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26">
        <v>0.0</v>
      </c>
      <c r="AJ118" s="126">
        <v>7.9967401417</v>
      </c>
      <c r="AK118" s="126">
        <v>3.19122857142857</v>
      </c>
      <c r="AL118" s="126">
        <v>3.751115118556241</v>
      </c>
      <c r="AM118" s="126">
        <v>7.5</v>
      </c>
      <c r="AN118" s="126">
        <v>7.0</v>
      </c>
      <c r="AO118" s="134">
        <v>179.3654090909</v>
      </c>
      <c r="AP118" s="134">
        <v>240.71428571429</v>
      </c>
      <c r="AQ118" s="126">
        <v>0.42</v>
      </c>
      <c r="AR118" s="126">
        <v>0.19647822057460473</v>
      </c>
      <c r="AS118" s="126">
        <v>0.09755655939088115</v>
      </c>
      <c r="AT118" s="126">
        <v>0.3224</v>
      </c>
      <c r="AU118" s="126">
        <v>0.37</v>
      </c>
      <c r="AV118" s="126">
        <v>0.31</v>
      </c>
      <c r="AW118" s="127">
        <v>2.701338188154324</v>
      </c>
      <c r="AX118" s="127">
        <v>-1.4066910158725534</v>
      </c>
      <c r="AY118" s="126" t="s">
        <v>19</v>
      </c>
      <c r="AZ118" s="126" t="s">
        <v>19</v>
      </c>
      <c r="BA118" s="126"/>
      <c r="BB118" s="126"/>
      <c r="BC118" s="126"/>
      <c r="BD118" s="126"/>
      <c r="BE118" s="126"/>
      <c r="BF118" s="126"/>
      <c r="BG118" s="127">
        <v>5.520655547903502</v>
      </c>
      <c r="BH118" s="127">
        <v>2.3869521571434404</v>
      </c>
      <c r="BI118" s="127">
        <v>5.972312435167851</v>
      </c>
      <c r="BJ118" s="127">
        <v>74.3</v>
      </c>
      <c r="BK118" s="127">
        <v>77.8</v>
      </c>
      <c r="BL118" s="127">
        <v>12.30565979934135</v>
      </c>
      <c r="BM118" s="127">
        <v>91.602</v>
      </c>
      <c r="BN118" s="135">
        <v>1793.613768115942</v>
      </c>
      <c r="BO118" s="132">
        <v>2.585691664082802</v>
      </c>
      <c r="BP118" s="132">
        <v>7.594759061869212</v>
      </c>
      <c r="BQ118" s="132">
        <v>23.61868519223765</v>
      </c>
      <c r="BR118" s="132">
        <v>12.859255198075616</v>
      </c>
      <c r="BS118" s="132">
        <v>10.759429994162032</v>
      </c>
      <c r="BT118" s="132">
        <v>5.55</v>
      </c>
      <c r="BU118" s="132">
        <v>5.19</v>
      </c>
      <c r="BV118" s="132">
        <v>49.04</v>
      </c>
      <c r="BW118" s="132">
        <v>15.48</v>
      </c>
      <c r="BX118" s="132">
        <v>102.8141613343915</v>
      </c>
      <c r="BY118" s="132">
        <v>88.2</v>
      </c>
      <c r="BZ118" s="132">
        <v>-0.3659651115183067</v>
      </c>
      <c r="CA118" s="132">
        <v>4.973938674720429</v>
      </c>
    </row>
    <row r="119" ht="12.0" customHeight="1">
      <c r="A119" s="125">
        <v>43069.0</v>
      </c>
      <c r="B119" s="126">
        <v>1.25</v>
      </c>
      <c r="C119" s="126">
        <v>-0.0483181818</v>
      </c>
      <c r="D119" s="126">
        <v>0.0</v>
      </c>
      <c r="E119" s="126">
        <v>1.2871213636</v>
      </c>
      <c r="F119" s="126">
        <v>1.3750840909</v>
      </c>
      <c r="G119" s="126">
        <v>1.4335781818</v>
      </c>
      <c r="H119" s="126">
        <v>1.6258413636</v>
      </c>
      <c r="I119" s="126">
        <v>1.9009127273</v>
      </c>
      <c r="J119" s="126">
        <v>1.6986363636</v>
      </c>
      <c r="K119" s="126">
        <v>2.3518181818</v>
      </c>
      <c r="L119" s="126">
        <v>1.1743909091</v>
      </c>
      <c r="M119" s="126">
        <v>112.8236363636</v>
      </c>
      <c r="N119" s="126">
        <v>6.6220909091</v>
      </c>
      <c r="O119" s="126">
        <v>93.9625</v>
      </c>
      <c r="P119" s="126">
        <v>0.8517034068136411</v>
      </c>
      <c r="Q119" s="126">
        <v>0.2668007428251684</v>
      </c>
      <c r="R119" s="127">
        <v>56.5422727273</v>
      </c>
      <c r="S119" s="127">
        <v>62.575</v>
      </c>
      <c r="T119" s="127">
        <v>429.9335</v>
      </c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26">
        <v>0.0</v>
      </c>
      <c r="AJ119" s="126">
        <v>7.39</v>
      </c>
      <c r="AK119" s="126">
        <v>3.25922631578947</v>
      </c>
      <c r="AL119" s="126">
        <v>3.8276057559626393</v>
      </c>
      <c r="AM119" s="126">
        <v>7.5</v>
      </c>
      <c r="AN119" s="126">
        <v>7.0</v>
      </c>
      <c r="AO119" s="134">
        <v>174.5086363636</v>
      </c>
      <c r="AP119" s="134">
        <v>248.04761904762</v>
      </c>
      <c r="AQ119" s="126">
        <v>0.28</v>
      </c>
      <c r="AR119" s="126">
        <v>0.5243019584628286</v>
      </c>
      <c r="AS119" s="126">
        <v>0.8019910210688437</v>
      </c>
      <c r="AT119" s="126">
        <v>0.2889</v>
      </c>
      <c r="AU119" s="126">
        <v>0.18</v>
      </c>
      <c r="AV119" s="126">
        <v>0.31</v>
      </c>
      <c r="AW119" s="127">
        <v>2.803854996088134</v>
      </c>
      <c r="AX119" s="127">
        <v>-0.8633953222490902</v>
      </c>
      <c r="AY119" s="126" t="s">
        <v>19</v>
      </c>
      <c r="AZ119" s="126" t="s">
        <v>19</v>
      </c>
      <c r="BA119" s="126"/>
      <c r="BB119" s="126"/>
      <c r="BC119" s="126"/>
      <c r="BD119" s="126"/>
      <c r="BE119" s="126"/>
      <c r="BF119" s="126"/>
      <c r="BG119" s="127">
        <v>4.77341212947799</v>
      </c>
      <c r="BH119" s="127">
        <v>1.0257737121490322</v>
      </c>
      <c r="BI119" s="127">
        <v>5.324992919550638</v>
      </c>
      <c r="BJ119" s="127">
        <v>74.7</v>
      </c>
      <c r="BK119" s="127">
        <v>77.98</v>
      </c>
      <c r="BL119" s="127">
        <v>12.133711437655748</v>
      </c>
      <c r="BM119" s="127">
        <v>92.025</v>
      </c>
      <c r="BN119" s="135">
        <v>1801.5355072463767</v>
      </c>
      <c r="BO119" s="132">
        <v>5.997816444512807</v>
      </c>
      <c r="BP119" s="132">
        <v>8.67552957554632</v>
      </c>
      <c r="BQ119" s="132">
        <v>23.769714642482953</v>
      </c>
      <c r="BR119" s="132">
        <v>12.977072559740172</v>
      </c>
      <c r="BS119" s="132">
        <v>10.792642082742782</v>
      </c>
      <c r="BT119" s="132">
        <v>5.39</v>
      </c>
      <c r="BU119" s="132">
        <v>5.08</v>
      </c>
      <c r="BV119" s="132">
        <v>47.54</v>
      </c>
      <c r="BW119" s="132">
        <v>15.14</v>
      </c>
      <c r="BX119" s="132">
        <v>103.95565493601653</v>
      </c>
      <c r="BY119" s="132">
        <v>89.5</v>
      </c>
      <c r="BZ119" s="132">
        <v>-0.6792373324000636</v>
      </c>
      <c r="CA119" s="132">
        <v>4.298079399319093</v>
      </c>
    </row>
    <row r="120" ht="12.0" customHeight="1">
      <c r="A120" s="125">
        <v>43100.0</v>
      </c>
      <c r="B120" s="126">
        <v>1.5</v>
      </c>
      <c r="C120" s="126">
        <v>-0.0422</v>
      </c>
      <c r="D120" s="126">
        <v>0.0</v>
      </c>
      <c r="E120" s="126">
        <v>1.4889765</v>
      </c>
      <c r="F120" s="126">
        <v>1.539511</v>
      </c>
      <c r="G120" s="126">
        <v>1.605953</v>
      </c>
      <c r="H120" s="126">
        <v>1.771317</v>
      </c>
      <c r="I120" s="126">
        <v>2.0464265</v>
      </c>
      <c r="J120" s="126">
        <v>1.844</v>
      </c>
      <c r="K120" s="126">
        <v>2.4025</v>
      </c>
      <c r="L120" s="126">
        <v>1.183585</v>
      </c>
      <c r="M120" s="126">
        <v>112.914</v>
      </c>
      <c r="N120" s="126">
        <v>6.594605</v>
      </c>
      <c r="O120" s="126">
        <v>93.38285</v>
      </c>
      <c r="P120" s="126">
        <v>0.24838549428713463</v>
      </c>
      <c r="Q120" s="126">
        <v>0.21068892447550525</v>
      </c>
      <c r="R120" s="127">
        <v>57.947</v>
      </c>
      <c r="S120" s="127">
        <v>64.1885</v>
      </c>
      <c r="T120" s="127">
        <v>430.3605</v>
      </c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26">
        <v>0.0</v>
      </c>
      <c r="AJ120" s="126">
        <v>6.9898134152</v>
      </c>
      <c r="AK120" s="126">
        <v>3.29106842105263</v>
      </c>
      <c r="AL120" s="126">
        <v>3.895259217131578</v>
      </c>
      <c r="AM120" s="126">
        <v>7.0</v>
      </c>
      <c r="AN120" s="126">
        <v>7.0</v>
      </c>
      <c r="AO120" s="134">
        <v>165.0191</v>
      </c>
      <c r="AP120" s="134">
        <v>238.95</v>
      </c>
      <c r="AQ120" s="126">
        <v>0.44</v>
      </c>
      <c r="AR120" s="126">
        <v>0.8873239652615723</v>
      </c>
      <c r="AS120" s="126">
        <v>0.7413114033866464</v>
      </c>
      <c r="AT120" s="126">
        <v>0.5495</v>
      </c>
      <c r="AU120" s="126">
        <v>0.26</v>
      </c>
      <c r="AV120" s="126">
        <v>0.07</v>
      </c>
      <c r="AW120" s="127">
        <v>2.947349908345913</v>
      </c>
      <c r="AX120" s="127">
        <v>-0.5209404449390576</v>
      </c>
      <c r="AY120" s="126" t="s">
        <v>19</v>
      </c>
      <c r="AZ120" s="126" t="s">
        <v>19</v>
      </c>
      <c r="BA120" s="126"/>
      <c r="BB120" s="126"/>
      <c r="BC120" s="126"/>
      <c r="BD120" s="126"/>
      <c r="BE120" s="126"/>
      <c r="BF120" s="126"/>
      <c r="BG120" s="127">
        <v>4.879229849058845</v>
      </c>
      <c r="BH120" s="127">
        <v>-3.461506135285404</v>
      </c>
      <c r="BI120" s="127">
        <v>6.375427106404814</v>
      </c>
      <c r="BJ120" s="127">
        <v>74.9</v>
      </c>
      <c r="BK120" s="127">
        <v>77.8</v>
      </c>
      <c r="BL120" s="127">
        <v>11.896983244492853</v>
      </c>
      <c r="BM120" s="127">
        <v>92.228</v>
      </c>
      <c r="BN120" s="135">
        <v>1802.195652173913</v>
      </c>
      <c r="BO120" s="132">
        <v>3.9618294971090364</v>
      </c>
      <c r="BP120" s="132">
        <v>6.873912457188695</v>
      </c>
      <c r="BQ120" s="132">
        <v>24.1759058007063</v>
      </c>
      <c r="BR120" s="132">
        <v>12.992002969930516</v>
      </c>
      <c r="BS120" s="132">
        <v>11.183902830775784</v>
      </c>
      <c r="BT120" s="132">
        <v>5.23</v>
      </c>
      <c r="BU120" s="132">
        <v>4.52</v>
      </c>
      <c r="BV120" s="132">
        <v>44.67</v>
      </c>
      <c r="BW120" s="132">
        <v>13.71</v>
      </c>
      <c r="BX120" s="132">
        <v>109.45531909931393</v>
      </c>
      <c r="BY120" s="132">
        <v>89.2</v>
      </c>
      <c r="BZ120" s="132">
        <v>0.5590243572004141</v>
      </c>
      <c r="CA120" s="132">
        <v>5.064955356571119</v>
      </c>
    </row>
    <row r="121" ht="21.75" customHeight="1">
      <c r="A121" s="125">
        <v>43131.0</v>
      </c>
      <c r="B121" s="126">
        <v>1.5</v>
      </c>
      <c r="C121" s="126">
        <v>-0.0417272727</v>
      </c>
      <c r="D121" s="126">
        <v>0.0</v>
      </c>
      <c r="E121" s="126">
        <v>1.5610313636</v>
      </c>
      <c r="F121" s="126">
        <v>1.6354527273</v>
      </c>
      <c r="G121" s="126">
        <v>1.733785</v>
      </c>
      <c r="H121" s="126">
        <v>1.9067509091</v>
      </c>
      <c r="I121" s="126">
        <v>2.1964040909</v>
      </c>
      <c r="J121" s="126">
        <v>2.03</v>
      </c>
      <c r="K121" s="126">
        <v>2.5822727273</v>
      </c>
      <c r="L121" s="126">
        <v>1.2200818182</v>
      </c>
      <c r="M121" s="126">
        <v>110.8922727273</v>
      </c>
      <c r="N121" s="126">
        <v>6.4275181818</v>
      </c>
      <c r="O121" s="126">
        <v>90.7567272727</v>
      </c>
      <c r="P121" s="126">
        <v>0.19821605550048105</v>
      </c>
      <c r="Q121" s="126">
        <v>0.3785234357660272</v>
      </c>
      <c r="R121" s="127">
        <v>63.6881818182</v>
      </c>
      <c r="S121" s="127">
        <v>69.0868181818</v>
      </c>
      <c r="T121" s="127">
        <v>438.7233333333</v>
      </c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26">
        <v>0.0</v>
      </c>
      <c r="AJ121" s="126">
        <v>6.89</v>
      </c>
      <c r="AK121" s="126">
        <v>3.21060909090909</v>
      </c>
      <c r="AL121" s="126">
        <v>3.9172057771658113</v>
      </c>
      <c r="AM121" s="126">
        <v>7.0</v>
      </c>
      <c r="AN121" s="126">
        <v>6.75</v>
      </c>
      <c r="AO121" s="134">
        <v>147.2445909091</v>
      </c>
      <c r="AP121" s="134">
        <v>226.0</v>
      </c>
      <c r="AQ121" s="126">
        <v>0.29</v>
      </c>
      <c r="AR121" s="126">
        <v>0.7550250129586971</v>
      </c>
      <c r="AS121" s="126">
        <v>0.576461808253498</v>
      </c>
      <c r="AT121" s="126">
        <v>0.4629</v>
      </c>
      <c r="AU121" s="126">
        <v>0.23</v>
      </c>
      <c r="AV121" s="126">
        <v>0.31</v>
      </c>
      <c r="AW121" s="127">
        <v>2.8550480405261</v>
      </c>
      <c r="AX121" s="127">
        <v>-0.40808844520705634</v>
      </c>
      <c r="AY121" s="126">
        <v>4.74</v>
      </c>
      <c r="AZ121" s="126">
        <v>6.569999999999999</v>
      </c>
      <c r="BA121" s="126"/>
      <c r="BB121" s="126"/>
      <c r="BC121" s="126"/>
      <c r="BD121" s="126"/>
      <c r="BE121" s="126"/>
      <c r="BF121" s="126"/>
      <c r="BG121" s="127">
        <v>5.606883152015868</v>
      </c>
      <c r="BH121" s="127">
        <v>-0.20682022902644803</v>
      </c>
      <c r="BI121" s="127">
        <v>6.600376106549291</v>
      </c>
      <c r="BJ121" s="127">
        <v>75.0</v>
      </c>
      <c r="BK121" s="127">
        <v>77.84</v>
      </c>
      <c r="BL121" s="127">
        <v>12.272340913214963</v>
      </c>
      <c r="BM121" s="127">
        <v>91.857</v>
      </c>
      <c r="BN121" s="135">
        <v>1809.4572463768116</v>
      </c>
      <c r="BO121" s="132">
        <v>3.1586607170519727</v>
      </c>
      <c r="BP121" s="132">
        <v>6.497694808122503</v>
      </c>
      <c r="BQ121" s="132">
        <v>23.842095630522305</v>
      </c>
      <c r="BR121" s="132">
        <v>13.064775877515494</v>
      </c>
      <c r="BS121" s="132">
        <v>10.777319753006811</v>
      </c>
      <c r="BT121" s="132">
        <v>5.23</v>
      </c>
      <c r="BU121" s="132">
        <v>4.81</v>
      </c>
      <c r="BV121" s="132">
        <v>45.83</v>
      </c>
      <c r="BW121" s="132">
        <v>14.8</v>
      </c>
      <c r="BX121" s="132">
        <v>116.96001399692113</v>
      </c>
      <c r="BY121" s="132">
        <v>90.8</v>
      </c>
      <c r="BZ121" s="132">
        <v>-1.481814000697085</v>
      </c>
      <c r="CA121" s="132">
        <v>0.9590629017154981</v>
      </c>
    </row>
    <row r="122" ht="12.0" customHeight="1">
      <c r="A122" s="125">
        <v>43159.0</v>
      </c>
      <c r="B122" s="126">
        <v>1.5</v>
      </c>
      <c r="C122" s="126">
        <v>-0.0415</v>
      </c>
      <c r="D122" s="126">
        <v>0.0</v>
      </c>
      <c r="E122" s="126">
        <v>1.6018225</v>
      </c>
      <c r="F122" s="126">
        <v>1.722691</v>
      </c>
      <c r="G122" s="126">
        <v>1.874672</v>
      </c>
      <c r="H122" s="126">
        <v>2.0893395</v>
      </c>
      <c r="I122" s="126">
        <v>2.3701375</v>
      </c>
      <c r="J122" s="126">
        <v>2.177</v>
      </c>
      <c r="K122" s="126">
        <v>2.8595</v>
      </c>
      <c r="L122" s="126">
        <v>1.23442</v>
      </c>
      <c r="M122" s="126">
        <v>107.86</v>
      </c>
      <c r="N122" s="126">
        <v>6.323155</v>
      </c>
      <c r="O122" s="126">
        <v>89.6956</v>
      </c>
      <c r="P122" s="126">
        <v>0.2967359050445282</v>
      </c>
      <c r="Q122" s="126">
        <v>0.27980686893700124</v>
      </c>
      <c r="R122" s="127">
        <v>62.1836842105</v>
      </c>
      <c r="S122" s="127">
        <v>65.4236842105</v>
      </c>
      <c r="T122" s="127">
        <v>441.9352631579</v>
      </c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26">
        <v>0.0</v>
      </c>
      <c r="AJ122" s="126">
        <v>6.7093857341</v>
      </c>
      <c r="AK122" s="126">
        <v>3.2415</v>
      </c>
      <c r="AL122" s="126">
        <v>4.00137243</v>
      </c>
      <c r="AM122" s="126">
        <v>6.75</v>
      </c>
      <c r="AN122" s="126">
        <v>6.75</v>
      </c>
      <c r="AO122" s="134">
        <v>157.3218</v>
      </c>
      <c r="AP122" s="134">
        <v>237.1052631579</v>
      </c>
      <c r="AQ122" s="126">
        <v>0.32</v>
      </c>
      <c r="AR122" s="126">
        <v>0.07317154124912406</v>
      </c>
      <c r="AS122" s="126">
        <v>0.1537479693664494</v>
      </c>
      <c r="AT122" s="126">
        <v>-0.4166</v>
      </c>
      <c r="AU122" s="126">
        <v>0.18</v>
      </c>
      <c r="AV122" s="126">
        <v>0.13</v>
      </c>
      <c r="AW122" s="127">
        <v>2.844796366247124</v>
      </c>
      <c r="AX122" s="127">
        <v>-0.4185564007752589</v>
      </c>
      <c r="AY122" s="126">
        <v>4.81</v>
      </c>
      <c r="AZ122" s="126">
        <v>6.800000000000001</v>
      </c>
      <c r="BA122" s="126"/>
      <c r="BB122" s="126"/>
      <c r="BC122" s="126"/>
      <c r="BD122" s="126"/>
      <c r="BE122" s="126"/>
      <c r="BF122" s="126"/>
      <c r="BG122" s="127">
        <v>1.8444842288762686</v>
      </c>
      <c r="BH122" s="127">
        <v>-5.576201320771261</v>
      </c>
      <c r="BI122" s="127">
        <v>3.023553955258791</v>
      </c>
      <c r="BJ122" s="127">
        <v>75.7</v>
      </c>
      <c r="BK122" s="127">
        <v>77.96</v>
      </c>
      <c r="BL122" s="127">
        <v>12.705302001873775</v>
      </c>
      <c r="BM122" s="127">
        <v>91.312</v>
      </c>
      <c r="BN122" s="135">
        <v>1816.0586956521738</v>
      </c>
      <c r="BO122" s="132">
        <v>1.5114616865092643</v>
      </c>
      <c r="BP122" s="132">
        <v>5.347597725650786</v>
      </c>
      <c r="BQ122" s="132">
        <v>23.745727361934136</v>
      </c>
      <c r="BR122" s="132">
        <v>12.978719396928966</v>
      </c>
      <c r="BS122" s="132">
        <v>10.767007965005169</v>
      </c>
      <c r="BT122" s="132">
        <v>5.12</v>
      </c>
      <c r="BU122" s="132">
        <v>4.78</v>
      </c>
      <c r="BV122" s="132">
        <v>47.69</v>
      </c>
      <c r="BW122" s="132">
        <v>14.53</v>
      </c>
      <c r="BX122" s="132">
        <v>120.56851452910402</v>
      </c>
      <c r="BY122" s="132">
        <v>88.9</v>
      </c>
      <c r="BZ122" s="132">
        <v>-2.2837755851105754</v>
      </c>
      <c r="CA122" s="132">
        <v>0.16211907252139213</v>
      </c>
    </row>
    <row r="123" ht="12.0" customHeight="1">
      <c r="A123" s="125">
        <v>43190.0</v>
      </c>
      <c r="B123" s="126">
        <v>1.75</v>
      </c>
      <c r="C123" s="126">
        <v>-0.0613333333</v>
      </c>
      <c r="D123" s="126">
        <v>0.0</v>
      </c>
      <c r="E123" s="126">
        <v>1.7991309524</v>
      </c>
      <c r="F123" s="126">
        <v>1.9184628571</v>
      </c>
      <c r="G123" s="126">
        <v>2.173357619</v>
      </c>
      <c r="H123" s="126">
        <v>2.345182381</v>
      </c>
      <c r="I123" s="126">
        <v>2.5964757143</v>
      </c>
      <c r="J123" s="126">
        <v>2.2757142857</v>
      </c>
      <c r="K123" s="126">
        <v>2.8423809524</v>
      </c>
      <c r="L123" s="126">
        <v>1.2335909091</v>
      </c>
      <c r="M123" s="126">
        <v>106.0963636364</v>
      </c>
      <c r="N123" s="126">
        <v>6.3207090909</v>
      </c>
      <c r="O123" s="126">
        <v>89.8770454545</v>
      </c>
      <c r="P123" s="126">
        <v>0.049309664694277444</v>
      </c>
      <c r="Q123" s="126">
        <v>0.056927745861699464</v>
      </c>
      <c r="R123" s="127">
        <v>62.7719047619</v>
      </c>
      <c r="S123" s="127">
        <v>66.3176190476</v>
      </c>
      <c r="T123" s="127">
        <v>442.3604761905</v>
      </c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26">
        <v>0.0</v>
      </c>
      <c r="AJ123" s="126">
        <v>6.5685115438</v>
      </c>
      <c r="AK123" s="126">
        <v>3.27921428571429</v>
      </c>
      <c r="AL123" s="126">
        <v>4.045208931847998</v>
      </c>
      <c r="AM123" s="126">
        <v>6.5</v>
      </c>
      <c r="AN123" s="126">
        <v>6.75</v>
      </c>
      <c r="AO123" s="134">
        <v>156.1641904762</v>
      </c>
      <c r="AP123" s="134">
        <v>243.95238095238</v>
      </c>
      <c r="AQ123" s="126">
        <v>0.09</v>
      </c>
      <c r="AR123" s="126">
        <v>0.6351470124873515</v>
      </c>
      <c r="AS123" s="126">
        <v>0.5625214375547785</v>
      </c>
      <c r="AT123" s="126">
        <v>0.0032</v>
      </c>
      <c r="AU123" s="126">
        <v>0.07</v>
      </c>
      <c r="AV123" s="126">
        <v>0.24</v>
      </c>
      <c r="AW123" s="127">
        <v>2.680655045363352</v>
      </c>
      <c r="AX123" s="127">
        <v>0.1991903295871964</v>
      </c>
      <c r="AY123" s="126">
        <v>4.75</v>
      </c>
      <c r="AZ123" s="126">
        <v>6.75</v>
      </c>
      <c r="BA123" s="126"/>
      <c r="BB123" s="126"/>
      <c r="BC123" s="126"/>
      <c r="BD123" s="126"/>
      <c r="BE123" s="126"/>
      <c r="BF123" s="126"/>
      <c r="BG123" s="127">
        <v>0.9502338185287158</v>
      </c>
      <c r="BH123" s="127">
        <v>-2.6807049880440132</v>
      </c>
      <c r="BI123" s="127">
        <v>1.4904617591670757</v>
      </c>
      <c r="BJ123" s="127">
        <v>76.2</v>
      </c>
      <c r="BK123" s="127">
        <v>78.06</v>
      </c>
      <c r="BL123" s="127">
        <v>13.24283300398087</v>
      </c>
      <c r="BM123" s="127">
        <v>90.879</v>
      </c>
      <c r="BN123" s="135">
        <v>1814.7384057971014</v>
      </c>
      <c r="BO123" s="132">
        <v>8.039490259947684</v>
      </c>
      <c r="BP123" s="132">
        <v>8.833671244089516</v>
      </c>
      <c r="BQ123" s="132">
        <v>24.005544368924767</v>
      </c>
      <c r="BR123" s="132">
        <v>13.025346311465336</v>
      </c>
      <c r="BS123" s="132">
        <v>10.980198057459432</v>
      </c>
      <c r="BT123" s="132">
        <v>5.06</v>
      </c>
      <c r="BU123" s="132">
        <v>4.42</v>
      </c>
      <c r="BV123" s="132">
        <v>47.68</v>
      </c>
      <c r="BW123" s="132">
        <v>14.02</v>
      </c>
      <c r="BX123" s="132">
        <v>115.6429884154949</v>
      </c>
      <c r="BY123" s="132">
        <v>93.0</v>
      </c>
      <c r="BZ123" s="132">
        <v>-0.896733720444459</v>
      </c>
      <c r="CA123" s="132">
        <v>1.728120768256261</v>
      </c>
    </row>
    <row r="124" ht="12.0" customHeight="1">
      <c r="A124" s="125">
        <v>43220.0</v>
      </c>
      <c r="B124" s="126">
        <v>1.75</v>
      </c>
      <c r="C124" s="126">
        <v>-0.0628095238</v>
      </c>
      <c r="D124" s="126">
        <v>0.0</v>
      </c>
      <c r="E124" s="126">
        <v>1.8960766667</v>
      </c>
      <c r="F124" s="126">
        <v>2.0388880952</v>
      </c>
      <c r="G124" s="126">
        <v>2.3474442857</v>
      </c>
      <c r="H124" s="126">
        <v>2.4915504762</v>
      </c>
      <c r="I124" s="126">
        <v>2.7319242857</v>
      </c>
      <c r="J124" s="126">
        <v>2.3842857143</v>
      </c>
      <c r="K124" s="126">
        <v>2.869047619</v>
      </c>
      <c r="L124" s="126">
        <v>1.227352381</v>
      </c>
      <c r="M124" s="126">
        <v>107.6223809524</v>
      </c>
      <c r="N124" s="126">
        <v>6.2983714286</v>
      </c>
      <c r="O124" s="126">
        <v>90.293047619</v>
      </c>
      <c r="P124" s="126">
        <v>-0.049285362247402986</v>
      </c>
      <c r="Q124" s="126">
        <v>0.2263794118943423</v>
      </c>
      <c r="R124" s="127">
        <v>66.3252380952</v>
      </c>
      <c r="S124" s="127">
        <v>71.6276190476</v>
      </c>
      <c r="T124" s="127">
        <v>441.3257142857</v>
      </c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26">
        <v>0.0</v>
      </c>
      <c r="AJ124" s="126">
        <v>6.39</v>
      </c>
      <c r="AK124" s="126">
        <v>3.40749523809524</v>
      </c>
      <c r="AL124" s="126">
        <v>4.182197393722355</v>
      </c>
      <c r="AM124" s="126">
        <v>6.5</v>
      </c>
      <c r="AN124" s="126">
        <v>6.6</v>
      </c>
      <c r="AO124" s="134">
        <v>168.1492380952</v>
      </c>
      <c r="AP124" s="134">
        <v>245.2380952381</v>
      </c>
      <c r="AQ124" s="126">
        <v>0.22</v>
      </c>
      <c r="AR124" s="126">
        <v>0.569717343496265</v>
      </c>
      <c r="AS124" s="126">
        <v>0.925469746007451</v>
      </c>
      <c r="AT124" s="126">
        <v>-0.026</v>
      </c>
      <c r="AU124" s="126">
        <v>0.21</v>
      </c>
      <c r="AV124" s="126">
        <v>0.29</v>
      </c>
      <c r="AW124" s="127">
        <v>2.762684727844203</v>
      </c>
      <c r="AX124" s="127">
        <v>1.8863314200376635</v>
      </c>
      <c r="AY124" s="126">
        <v>4.59</v>
      </c>
      <c r="AZ124" s="126">
        <v>6.5600000000000005</v>
      </c>
      <c r="BA124" s="126"/>
      <c r="BB124" s="126"/>
      <c r="BC124" s="126"/>
      <c r="BD124" s="126"/>
      <c r="BE124" s="126"/>
      <c r="BF124" s="126"/>
      <c r="BG124" s="127">
        <v>9.041067840255664</v>
      </c>
      <c r="BH124" s="127">
        <v>-1.2059210955871578</v>
      </c>
      <c r="BI124" s="127">
        <v>10.650325638497193</v>
      </c>
      <c r="BJ124" s="127">
        <v>76.5</v>
      </c>
      <c r="BK124" s="127">
        <v>78.05</v>
      </c>
      <c r="BL124" s="127">
        <v>12.999149570485313</v>
      </c>
      <c r="BM124" s="127">
        <v>91.049</v>
      </c>
      <c r="BN124" s="135">
        <v>1820.6797101449276</v>
      </c>
      <c r="BO124" s="132">
        <v>0.7276836427439974</v>
      </c>
      <c r="BP124" s="132">
        <v>8.63736755116686</v>
      </c>
      <c r="BQ124" s="132">
        <v>24.01169321299117</v>
      </c>
      <c r="BR124" s="132">
        <v>13.059975460020755</v>
      </c>
      <c r="BS124" s="132">
        <v>10.951717752970413</v>
      </c>
      <c r="BT124" s="132">
        <v>5.05</v>
      </c>
      <c r="BU124" s="132">
        <v>4.14</v>
      </c>
      <c r="BV124" s="132">
        <v>47.09</v>
      </c>
      <c r="BW124" s="132">
        <v>13.58</v>
      </c>
      <c r="BX124" s="132">
        <v>109.9429392237533</v>
      </c>
      <c r="BY124" s="132">
        <v>88.1</v>
      </c>
      <c r="BZ124" s="132">
        <v>2.02104822058142</v>
      </c>
      <c r="CA124" s="132">
        <v>4.74967305786673</v>
      </c>
    </row>
    <row r="125" ht="12.0" customHeight="1">
      <c r="A125" s="125">
        <v>43251.0</v>
      </c>
      <c r="B125" s="126">
        <v>1.75</v>
      </c>
      <c r="C125" s="126">
        <v>-0.0623913043</v>
      </c>
      <c r="D125" s="126">
        <v>0.0</v>
      </c>
      <c r="E125" s="126">
        <v>1.9461034783</v>
      </c>
      <c r="F125" s="126">
        <v>2.0935382609</v>
      </c>
      <c r="G125" s="126">
        <v>2.3367378261</v>
      </c>
      <c r="H125" s="126">
        <v>2.5007765217</v>
      </c>
      <c r="I125" s="126">
        <v>2.755176087</v>
      </c>
      <c r="J125" s="126">
        <v>2.5104347826</v>
      </c>
      <c r="K125" s="126">
        <v>2.9756521739</v>
      </c>
      <c r="L125" s="126">
        <v>1.1812521739</v>
      </c>
      <c r="M125" s="126">
        <v>109.7104347826</v>
      </c>
      <c r="N125" s="126">
        <v>6.3732913043</v>
      </c>
      <c r="O125" s="126">
        <v>93.3453913043</v>
      </c>
      <c r="P125" s="126">
        <v>0.4437869822485112</v>
      </c>
      <c r="Q125" s="126">
        <v>0.25305221750497253</v>
      </c>
      <c r="R125" s="127">
        <v>69.8917391304</v>
      </c>
      <c r="S125" s="127">
        <v>76.6469565217</v>
      </c>
      <c r="T125" s="127">
        <v>444.9545454545</v>
      </c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26">
        <v>0.0</v>
      </c>
      <c r="AJ125" s="126">
        <v>6.39</v>
      </c>
      <c r="AK125" s="126">
        <v>3.63605714285714</v>
      </c>
      <c r="AL125" s="126">
        <v>4.295100404424619</v>
      </c>
      <c r="AM125" s="126">
        <v>6.5</v>
      </c>
      <c r="AN125" s="126">
        <v>6.6</v>
      </c>
      <c r="AO125" s="134">
        <v>193.7956521739</v>
      </c>
      <c r="AP125" s="134">
        <v>267.09090909091</v>
      </c>
      <c r="AQ125" s="126">
        <v>0.4</v>
      </c>
      <c r="AR125" s="126">
        <v>1.3781659310589305</v>
      </c>
      <c r="AS125" s="126">
        <v>1.640957087282402</v>
      </c>
      <c r="AT125" s="126">
        <v>0.1947</v>
      </c>
      <c r="AU125" s="126">
        <v>0.43</v>
      </c>
      <c r="AV125" s="126">
        <v>0.23</v>
      </c>
      <c r="AW125" s="127">
        <v>2.8548853222565356</v>
      </c>
      <c r="AX125" s="127">
        <v>4.26206955717123</v>
      </c>
      <c r="AY125" s="126">
        <v>4.47</v>
      </c>
      <c r="AZ125" s="126">
        <v>6.710000000000001</v>
      </c>
      <c r="BA125" s="126"/>
      <c r="BB125" s="126"/>
      <c r="BC125" s="126"/>
      <c r="BD125" s="126"/>
      <c r="BE125" s="126"/>
      <c r="BF125" s="126"/>
      <c r="BG125" s="127">
        <v>-6.346613881775454</v>
      </c>
      <c r="BH125" s="127">
        <v>0.574120389631247</v>
      </c>
      <c r="BI125" s="127">
        <v>-7.363585722495586</v>
      </c>
      <c r="BJ125" s="127">
        <v>76.4</v>
      </c>
      <c r="BK125" s="127">
        <v>75.59</v>
      </c>
      <c r="BL125" s="127">
        <v>12.827695661318995</v>
      </c>
      <c r="BM125" s="127">
        <v>91.177</v>
      </c>
      <c r="BN125" s="135">
        <v>1821.3398550724637</v>
      </c>
      <c r="BO125" s="132">
        <v>2.7350786483619487</v>
      </c>
      <c r="BP125" s="132">
        <v>2.182962971100679</v>
      </c>
      <c r="BQ125" s="132">
        <v>24.21974454361612</v>
      </c>
      <c r="BR125" s="132">
        <v>13.185461903510587</v>
      </c>
      <c r="BS125" s="132">
        <v>11.034282640105532</v>
      </c>
      <c r="BT125" s="132">
        <v>5.01</v>
      </c>
      <c r="BU125" s="132">
        <v>4.07</v>
      </c>
      <c r="BV125" s="132">
        <v>43.79</v>
      </c>
      <c r="BW125" s="132">
        <v>13.08</v>
      </c>
      <c r="BX125" s="132">
        <v>113.50412130503437</v>
      </c>
      <c r="BY125" s="132">
        <v>86.9</v>
      </c>
      <c r="BZ125" s="132">
        <v>-3.77652260195714</v>
      </c>
      <c r="CA125" s="132">
        <v>-2.1044608299963414</v>
      </c>
    </row>
    <row r="126" ht="12.0" customHeight="1">
      <c r="A126" s="125">
        <v>43281.0</v>
      </c>
      <c r="B126" s="126">
        <v>2.0</v>
      </c>
      <c r="C126" s="126">
        <v>-0.071</v>
      </c>
      <c r="D126" s="126">
        <v>0.0</v>
      </c>
      <c r="E126" s="126">
        <v>2.0684290476</v>
      </c>
      <c r="F126" s="126">
        <v>2.1502619048</v>
      </c>
      <c r="G126" s="126">
        <v>2.330172381</v>
      </c>
      <c r="H126" s="126">
        <v>2.4960557143</v>
      </c>
      <c r="I126" s="126">
        <v>2.7597633333</v>
      </c>
      <c r="J126" s="126">
        <v>2.5333333333</v>
      </c>
      <c r="K126" s="126">
        <v>2.9123809524</v>
      </c>
      <c r="L126" s="126">
        <v>1.1672190476</v>
      </c>
      <c r="M126" s="126">
        <v>110.1371428571</v>
      </c>
      <c r="N126" s="126">
        <v>6.468447619</v>
      </c>
      <c r="O126" s="126">
        <v>94.362047619</v>
      </c>
      <c r="P126" s="126">
        <v>0.14727540500736325</v>
      </c>
      <c r="Q126" s="126">
        <v>0.13517878291244756</v>
      </c>
      <c r="R126" s="127">
        <v>67.3228571429</v>
      </c>
      <c r="S126" s="127">
        <v>75.1914285714</v>
      </c>
      <c r="T126" s="127">
        <v>445.1676190476</v>
      </c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26">
        <v>0.0</v>
      </c>
      <c r="AJ126" s="126">
        <v>6.39</v>
      </c>
      <c r="AK126" s="126">
        <v>3.77317142857143</v>
      </c>
      <c r="AL126" s="126">
        <v>4.404117561288675</v>
      </c>
      <c r="AM126" s="126">
        <v>6.5</v>
      </c>
      <c r="AN126" s="126">
        <v>6.6</v>
      </c>
      <c r="AO126" s="134">
        <v>260.3218571429</v>
      </c>
      <c r="AP126" s="134">
        <v>325.76190476191</v>
      </c>
      <c r="AQ126" s="126">
        <v>1.26</v>
      </c>
      <c r="AR126" s="126">
        <v>1.8672336348902974</v>
      </c>
      <c r="AS126" s="126">
        <v>1.4779184122832163</v>
      </c>
      <c r="AT126" s="126">
        <v>1.0102</v>
      </c>
      <c r="AU126" s="126">
        <v>1.43</v>
      </c>
      <c r="AV126" s="126">
        <v>0.97</v>
      </c>
      <c r="AW126" s="127">
        <v>4.390956076292454</v>
      </c>
      <c r="AX126" s="127">
        <v>6.921248779705351</v>
      </c>
      <c r="AY126" s="126">
        <v>4.52</v>
      </c>
      <c r="AZ126" s="126">
        <v>7.04</v>
      </c>
      <c r="BA126" s="126"/>
      <c r="BB126" s="126"/>
      <c r="BC126" s="126"/>
      <c r="BD126" s="126"/>
      <c r="BE126" s="126"/>
      <c r="BF126" s="126"/>
      <c r="BG126" s="127">
        <v>2.94442436325059</v>
      </c>
      <c r="BH126" s="127">
        <v>-0.03637445206715029</v>
      </c>
      <c r="BI126" s="127">
        <v>3.3872633930827334</v>
      </c>
      <c r="BJ126" s="127">
        <v>76.1</v>
      </c>
      <c r="BK126" s="127">
        <v>77.81</v>
      </c>
      <c r="BL126" s="127">
        <v>12.568588089092813</v>
      </c>
      <c r="BM126" s="127">
        <v>91.462</v>
      </c>
      <c r="BN126" s="135">
        <v>1818.6992753623188</v>
      </c>
      <c r="BO126" s="132">
        <v>1.5888131015637725</v>
      </c>
      <c r="BP126" s="132">
        <v>3.7915150216682605</v>
      </c>
      <c r="BQ126" s="132">
        <v>24.44942162856038</v>
      </c>
      <c r="BR126" s="132">
        <v>13.198563323609633</v>
      </c>
      <c r="BS126" s="132">
        <v>11.250858304950746</v>
      </c>
      <c r="BT126" s="132">
        <v>4.93</v>
      </c>
      <c r="BU126" s="132">
        <v>3.76</v>
      </c>
      <c r="BV126" s="132">
        <v>42.21</v>
      </c>
      <c r="BW126" s="132">
        <v>11.9</v>
      </c>
      <c r="BX126" s="132">
        <v>103.99786871456328</v>
      </c>
      <c r="BY126" s="132">
        <v>81.8</v>
      </c>
      <c r="BZ126" s="132">
        <v>0.9780321173884232</v>
      </c>
      <c r="CA126" s="132">
        <v>2.921689481954459</v>
      </c>
    </row>
    <row r="127" ht="12.0" customHeight="1">
      <c r="A127" s="125">
        <v>43312.0</v>
      </c>
      <c r="B127" s="126">
        <v>2.0</v>
      </c>
      <c r="C127" s="126">
        <v>-0.0697272727</v>
      </c>
      <c r="D127" s="126">
        <v>0.0</v>
      </c>
      <c r="E127" s="126">
        <v>2.0789990909</v>
      </c>
      <c r="F127" s="126">
        <v>2.1733236364</v>
      </c>
      <c r="G127" s="126">
        <v>2.3391181818</v>
      </c>
      <c r="H127" s="126">
        <v>2.5195254545</v>
      </c>
      <c r="I127" s="126">
        <v>2.7944931818</v>
      </c>
      <c r="J127" s="126">
        <v>2.6031818182</v>
      </c>
      <c r="K127" s="126">
        <v>2.8863636364</v>
      </c>
      <c r="L127" s="126">
        <v>1.1686318182</v>
      </c>
      <c r="M127" s="126">
        <v>111.4772727273</v>
      </c>
      <c r="N127" s="126">
        <v>6.7170545455</v>
      </c>
      <c r="O127" s="126">
        <v>94.5847272727</v>
      </c>
      <c r="P127" s="126">
        <v>0.19607843137254122</v>
      </c>
      <c r="Q127" s="126">
        <v>0.0816349285993141</v>
      </c>
      <c r="R127" s="127">
        <v>70.5957142857</v>
      </c>
      <c r="S127" s="127">
        <v>74.2923809524</v>
      </c>
      <c r="T127" s="127">
        <v>434.2561904762</v>
      </c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26">
        <v>0.0</v>
      </c>
      <c r="AJ127" s="126">
        <v>6.39</v>
      </c>
      <c r="AK127" s="126">
        <v>3.82876363636364</v>
      </c>
      <c r="AL127" s="126">
        <v>4.474415009821684</v>
      </c>
      <c r="AM127" s="126">
        <v>6.5</v>
      </c>
      <c r="AN127" s="126">
        <v>6.56</v>
      </c>
      <c r="AO127" s="134">
        <v>239.7647727273</v>
      </c>
      <c r="AP127" s="134">
        <v>292.04761904762</v>
      </c>
      <c r="AQ127" s="126">
        <v>0.33</v>
      </c>
      <c r="AR127" s="126">
        <v>0.5067165546158918</v>
      </c>
      <c r="AS127" s="126">
        <v>0.4441557836364183</v>
      </c>
      <c r="AT127" s="126">
        <v>0.2283</v>
      </c>
      <c r="AU127" s="126">
        <v>0.25</v>
      </c>
      <c r="AV127" s="126">
        <v>0.61</v>
      </c>
      <c r="AW127" s="127">
        <v>4.484682992162988</v>
      </c>
      <c r="AX127" s="127">
        <v>8.238086509694483</v>
      </c>
      <c r="AY127" s="126">
        <v>4.87</v>
      </c>
      <c r="AZ127" s="126">
        <v>7.61</v>
      </c>
      <c r="BA127" s="145"/>
      <c r="BB127" s="145"/>
      <c r="BC127" s="145"/>
      <c r="BD127" s="145"/>
      <c r="BE127" s="145"/>
      <c r="BF127" s="145"/>
      <c r="BG127" s="127">
        <v>3.9786934294572944</v>
      </c>
      <c r="BH127" s="127">
        <v>1.0949551900063454</v>
      </c>
      <c r="BI127" s="127">
        <v>4.3960388388100995</v>
      </c>
      <c r="BJ127" s="127">
        <v>75.6</v>
      </c>
      <c r="BK127" s="127">
        <v>77.83</v>
      </c>
      <c r="BL127" s="127">
        <v>12.443910943439363</v>
      </c>
      <c r="BM127" s="127">
        <v>91.905</v>
      </c>
      <c r="BN127" s="135">
        <v>1812.0978260869565</v>
      </c>
      <c r="BO127" s="132">
        <v>-0.9626068786079145</v>
      </c>
      <c r="BP127" s="132">
        <v>2.929703195404471</v>
      </c>
      <c r="BQ127" s="132">
        <v>24.311220413036253</v>
      </c>
      <c r="BR127" s="132">
        <v>13.264456201345752</v>
      </c>
      <c r="BS127" s="132">
        <v>11.0467642116905</v>
      </c>
      <c r="BT127" s="132">
        <v>4.99</v>
      </c>
      <c r="BU127" s="132">
        <v>3.41</v>
      </c>
      <c r="BV127" s="132">
        <v>41.59</v>
      </c>
      <c r="BW127" s="132">
        <v>12.66</v>
      </c>
      <c r="BX127" s="132">
        <v>103.47833795841476</v>
      </c>
      <c r="BY127" s="132">
        <v>83.4</v>
      </c>
      <c r="BZ127" s="132">
        <v>-0.09755380253604073</v>
      </c>
      <c r="CA127" s="132">
        <v>4.009481353693303</v>
      </c>
    </row>
    <row r="128" ht="12.0" customHeight="1">
      <c r="A128" s="125">
        <v>43343.0</v>
      </c>
      <c r="B128" s="126">
        <v>2.0</v>
      </c>
      <c r="C128" s="126">
        <v>-0.059173913</v>
      </c>
      <c r="D128" s="126">
        <v>0.0</v>
      </c>
      <c r="E128" s="126">
        <v>2.0740504348</v>
      </c>
      <c r="F128" s="126">
        <v>2.1899069565</v>
      </c>
      <c r="G128" s="126">
        <v>2.3233</v>
      </c>
      <c r="H128" s="126">
        <v>2.5198017391</v>
      </c>
      <c r="I128" s="126">
        <v>2.8214986957</v>
      </c>
      <c r="J128" s="126">
        <v>2.6356521739</v>
      </c>
      <c r="K128" s="126">
        <v>2.8891304348</v>
      </c>
      <c r="L128" s="126">
        <v>1.1547608696</v>
      </c>
      <c r="M128" s="126">
        <v>111.0317391304</v>
      </c>
      <c r="N128" s="126">
        <v>6.848026087</v>
      </c>
      <c r="O128" s="126">
        <v>95.4838695652</v>
      </c>
      <c r="P128" s="126">
        <v>0.14677103718199191</v>
      </c>
      <c r="Q128" s="126">
        <v>0.16950299017597104</v>
      </c>
      <c r="R128" s="127">
        <v>67.8452173913</v>
      </c>
      <c r="S128" s="127">
        <v>73.1286956522</v>
      </c>
      <c r="T128" s="127">
        <v>417.9356521739</v>
      </c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26">
        <v>0.0</v>
      </c>
      <c r="AJ128" s="126">
        <v>6.39</v>
      </c>
      <c r="AK128" s="126">
        <v>3.92975652173913</v>
      </c>
      <c r="AL128" s="126">
        <v>4.537929058359749</v>
      </c>
      <c r="AM128" s="126">
        <v>6.5</v>
      </c>
      <c r="AN128" s="126">
        <v>6.56</v>
      </c>
      <c r="AO128" s="134">
        <v>250.7888695652</v>
      </c>
      <c r="AP128" s="134">
        <v>305.69565217391</v>
      </c>
      <c r="AQ128" s="126">
        <v>-0.09</v>
      </c>
      <c r="AR128" s="126">
        <v>0.6999138920780865</v>
      </c>
      <c r="AS128" s="126">
        <v>0.6767708692765098</v>
      </c>
      <c r="AT128" s="126">
        <v>0.4121</v>
      </c>
      <c r="AU128" s="126">
        <v>0.0</v>
      </c>
      <c r="AV128" s="126">
        <v>0.15</v>
      </c>
      <c r="AW128" s="127">
        <v>4.192680684170142</v>
      </c>
      <c r="AX128" s="127">
        <v>8.891296014947628</v>
      </c>
      <c r="AY128" s="126">
        <v>5.27</v>
      </c>
      <c r="AZ128" s="126">
        <v>6.84</v>
      </c>
      <c r="BA128" s="145"/>
      <c r="BB128" s="145"/>
      <c r="BC128" s="145"/>
      <c r="BD128" s="145"/>
      <c r="BE128" s="145"/>
      <c r="BF128" s="145"/>
      <c r="BG128" s="127">
        <v>1.616168513049871</v>
      </c>
      <c r="BH128" s="127">
        <v>0.06054044588528029</v>
      </c>
      <c r="BI128" s="127">
        <v>1.828751225834452</v>
      </c>
      <c r="BJ128" s="127">
        <v>75.9</v>
      </c>
      <c r="BK128" s="127">
        <v>78.02</v>
      </c>
      <c r="BL128" s="127">
        <v>12.265987861288153</v>
      </c>
      <c r="BM128" s="127">
        <v>92.369</v>
      </c>
      <c r="BN128" s="135">
        <v>1819.359420289855</v>
      </c>
      <c r="BO128" s="132">
        <v>4.074311165648737</v>
      </c>
      <c r="BP128" s="132">
        <v>6.843986987413686</v>
      </c>
      <c r="BQ128" s="132">
        <v>24.57014368368582</v>
      </c>
      <c r="BR128" s="132">
        <v>13.383443893552393</v>
      </c>
      <c r="BS128" s="132">
        <v>11.18669979013343</v>
      </c>
      <c r="BT128" s="132">
        <v>4.96</v>
      </c>
      <c r="BU128" s="132">
        <v>3.32</v>
      </c>
      <c r="BV128" s="132">
        <v>40.91</v>
      </c>
      <c r="BW128" s="132">
        <v>12.04</v>
      </c>
      <c r="BX128" s="132">
        <v>104.3754761706761</v>
      </c>
      <c r="BY128" s="132">
        <v>83.4</v>
      </c>
      <c r="BZ128" s="132">
        <v>1.664255815030515</v>
      </c>
      <c r="CA128" s="132">
        <v>4.88517503654829</v>
      </c>
    </row>
    <row r="129" ht="12.0" customHeight="1">
      <c r="A129" s="125">
        <v>43373.0</v>
      </c>
      <c r="B129" s="126">
        <v>2.25</v>
      </c>
      <c r="C129" s="126">
        <v>-0.05895</v>
      </c>
      <c r="D129" s="126">
        <v>0.0</v>
      </c>
      <c r="E129" s="126">
        <v>2.175285</v>
      </c>
      <c r="F129" s="126">
        <v>2.243689</v>
      </c>
      <c r="G129" s="126">
        <v>2.3492145</v>
      </c>
      <c r="H129" s="126">
        <v>2.5686205</v>
      </c>
      <c r="I129" s="126">
        <v>2.8791835</v>
      </c>
      <c r="J129" s="126">
        <v>2.7605</v>
      </c>
      <c r="K129" s="126">
        <v>2.997</v>
      </c>
      <c r="L129" s="126">
        <v>1.16598</v>
      </c>
      <c r="M129" s="126">
        <v>112.045</v>
      </c>
      <c r="N129" s="126">
        <v>6.85509</v>
      </c>
      <c r="O129" s="126">
        <v>94.7567</v>
      </c>
      <c r="P129" s="126">
        <v>0.24425989252566183</v>
      </c>
      <c r="Q129" s="126">
        <v>0.19463831038058288</v>
      </c>
      <c r="R129" s="127">
        <v>70.0847368421</v>
      </c>
      <c r="S129" s="127">
        <v>78.9331578947</v>
      </c>
      <c r="T129" s="127">
        <v>412.6235294118</v>
      </c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26">
        <v>0.0</v>
      </c>
      <c r="AJ129" s="126">
        <v>6.39</v>
      </c>
      <c r="AK129" s="126">
        <v>4.11654736842105</v>
      </c>
      <c r="AL129" s="126">
        <v>4.799811900631576</v>
      </c>
      <c r="AM129" s="126">
        <v>6.5</v>
      </c>
      <c r="AN129" s="126">
        <v>6.56</v>
      </c>
      <c r="AO129" s="134">
        <v>280.06725</v>
      </c>
      <c r="AP129" s="134">
        <v>319.42105263158</v>
      </c>
      <c r="AQ129" s="126">
        <v>0.48</v>
      </c>
      <c r="AR129" s="126">
        <v>1.5243480974864525</v>
      </c>
      <c r="AS129" s="126">
        <v>1.7885584104007108</v>
      </c>
      <c r="AT129" s="126">
        <v>0.3867</v>
      </c>
      <c r="AU129" s="126">
        <v>0.3</v>
      </c>
      <c r="AV129" s="126">
        <v>0.23</v>
      </c>
      <c r="AW129" s="127">
        <v>4.525564648017337</v>
      </c>
      <c r="AX129" s="127">
        <v>10.03599011430336</v>
      </c>
      <c r="AY129" s="126">
        <v>5.49</v>
      </c>
      <c r="AZ129" s="126">
        <v>6.87</v>
      </c>
      <c r="BA129" s="145"/>
      <c r="BB129" s="145"/>
      <c r="BC129" s="145"/>
      <c r="BD129" s="145"/>
      <c r="BE129" s="145"/>
      <c r="BF129" s="145"/>
      <c r="BG129" s="127">
        <v>-2.4132579800120197</v>
      </c>
      <c r="BH129" s="127">
        <v>-1.4119323777988342</v>
      </c>
      <c r="BI129" s="127">
        <v>-2.5534362308129204</v>
      </c>
      <c r="BJ129" s="127">
        <v>76.6</v>
      </c>
      <c r="BK129" s="127">
        <v>77.7</v>
      </c>
      <c r="BL129" s="127">
        <v>12.018101946527294</v>
      </c>
      <c r="BM129" s="127">
        <v>92.93</v>
      </c>
      <c r="BN129" s="135">
        <v>1812.0978260869565</v>
      </c>
      <c r="BO129" s="132">
        <v>0.16935672902521048</v>
      </c>
      <c r="BP129" s="132">
        <v>2.288740328652736</v>
      </c>
      <c r="BQ129" s="132">
        <v>24.691320148084536</v>
      </c>
      <c r="BR129" s="132">
        <v>13.339113905210768</v>
      </c>
      <c r="BS129" s="132">
        <v>11.35220624287377</v>
      </c>
      <c r="BT129" s="132">
        <v>4.93</v>
      </c>
      <c r="BU129" s="132">
        <v>3.1</v>
      </c>
      <c r="BV129" s="132">
        <v>40.82</v>
      </c>
      <c r="BW129" s="132">
        <v>12.11</v>
      </c>
      <c r="BX129" s="132">
        <v>106.79083233036874</v>
      </c>
      <c r="BY129" s="132">
        <v>83.6</v>
      </c>
      <c r="BZ129" s="132">
        <v>0.45988916432575877</v>
      </c>
      <c r="CA129" s="132">
        <v>3.140972418603056</v>
      </c>
    </row>
    <row r="130" ht="12.0" customHeight="1">
      <c r="A130" s="125">
        <v>43404.0</v>
      </c>
      <c r="B130" s="126">
        <v>2.25</v>
      </c>
      <c r="C130" s="126">
        <v>-0.059826087</v>
      </c>
      <c r="D130" s="126">
        <v>0.0</v>
      </c>
      <c r="E130" s="126">
        <v>2.2858091304</v>
      </c>
      <c r="F130" s="126">
        <v>2.3454147826</v>
      </c>
      <c r="G130" s="126">
        <v>2.4606265217</v>
      </c>
      <c r="H130" s="126">
        <v>2.6870882609</v>
      </c>
      <c r="I130" s="126">
        <v>2.9935478261</v>
      </c>
      <c r="J130" s="126">
        <v>2.8617391304</v>
      </c>
      <c r="K130" s="126">
        <v>3.1556521739</v>
      </c>
      <c r="L130" s="126">
        <v>1.1480608696</v>
      </c>
      <c r="M130" s="126">
        <v>112.7952173913</v>
      </c>
      <c r="N130" s="126">
        <v>6.9210173913</v>
      </c>
      <c r="O130" s="126">
        <v>95.8510869565</v>
      </c>
      <c r="P130" s="126">
        <v>0.8771929824561369</v>
      </c>
      <c r="Q130" s="126">
        <v>0.24698797568971997</v>
      </c>
      <c r="R130" s="127">
        <v>70.757826087</v>
      </c>
      <c r="S130" s="127">
        <v>80.4704347826</v>
      </c>
      <c r="T130" s="127">
        <v>416.9834782609</v>
      </c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26">
        <v>0.0</v>
      </c>
      <c r="AJ130" s="126">
        <v>6.4</v>
      </c>
      <c r="AK130" s="126">
        <v>3.75840909090909</v>
      </c>
      <c r="AL130" s="126">
        <v>4.314882409221635</v>
      </c>
      <c r="AM130" s="126">
        <v>6.5</v>
      </c>
      <c r="AN130" s="126">
        <v>6.98</v>
      </c>
      <c r="AO130" s="134">
        <v>224.7425217391</v>
      </c>
      <c r="AP130" s="134">
        <v>267.13636363636</v>
      </c>
      <c r="AQ130" s="126">
        <v>0.45</v>
      </c>
      <c r="AR130" s="126">
        <v>0.8859122959460848</v>
      </c>
      <c r="AS130" s="126">
        <v>0.26314523636384024</v>
      </c>
      <c r="AT130" s="126">
        <v>0.4808</v>
      </c>
      <c r="AU130" s="126">
        <v>0.4</v>
      </c>
      <c r="AV130" s="126">
        <v>0.35</v>
      </c>
      <c r="AW130" s="127">
        <v>4.556791166036049</v>
      </c>
      <c r="AX130" s="127">
        <v>10.793128114054525</v>
      </c>
      <c r="AY130" s="126">
        <v>5.56</v>
      </c>
      <c r="AZ130" s="126">
        <v>7.3999999999999995</v>
      </c>
      <c r="BA130" s="145"/>
      <c r="BB130" s="145"/>
      <c r="BC130" s="145"/>
      <c r="BD130" s="145"/>
      <c r="BE130" s="145"/>
      <c r="BF130" s="145"/>
      <c r="BG130" s="127">
        <v>0.6642565768274551</v>
      </c>
      <c r="BH130" s="127">
        <v>2.3142398838458007</v>
      </c>
      <c r="BI130" s="127">
        <v>0.43449544500997206</v>
      </c>
      <c r="BJ130" s="127">
        <v>76.2</v>
      </c>
      <c r="BK130" s="127">
        <v>77.7</v>
      </c>
      <c r="BL130" s="127">
        <v>11.861765428134262</v>
      </c>
      <c r="BM130" s="127">
        <v>93.319</v>
      </c>
      <c r="BN130" s="135">
        <v>1814.0782608695652</v>
      </c>
      <c r="BO130" s="132">
        <v>1.953064569830417</v>
      </c>
      <c r="BP130" s="132">
        <v>6.2398920067324894</v>
      </c>
      <c r="BQ130" s="132">
        <v>24.60480658538261</v>
      </c>
      <c r="BR130" s="132">
        <v>13.466513422119672</v>
      </c>
      <c r="BS130" s="132">
        <v>11.138293163262942</v>
      </c>
      <c r="BT130" s="132">
        <v>4.91</v>
      </c>
      <c r="BU130" s="132">
        <v>3.08</v>
      </c>
      <c r="BV130" s="132">
        <v>41.88</v>
      </c>
      <c r="BW130" s="132">
        <v>12.76</v>
      </c>
      <c r="BX130" s="132">
        <v>107.91402440044956</v>
      </c>
      <c r="BY130" s="132">
        <v>87.7</v>
      </c>
      <c r="BZ130" s="132">
        <v>1.5045521218649327</v>
      </c>
      <c r="CA130" s="132">
        <v>4.235462186481385</v>
      </c>
    </row>
    <row r="131" ht="12.0" customHeight="1">
      <c r="A131" s="125">
        <v>43434.0</v>
      </c>
      <c r="B131" s="126">
        <v>2.25</v>
      </c>
      <c r="C131" s="126">
        <v>-0.0701363636</v>
      </c>
      <c r="D131" s="126">
        <v>0.0</v>
      </c>
      <c r="E131" s="126">
        <v>2.3185904545</v>
      </c>
      <c r="F131" s="126">
        <v>2.4624140909</v>
      </c>
      <c r="G131" s="126">
        <v>2.6484740909</v>
      </c>
      <c r="H131" s="126">
        <v>2.8638145455</v>
      </c>
      <c r="I131" s="126">
        <v>3.1205654545</v>
      </c>
      <c r="J131" s="126">
        <v>2.8604545455</v>
      </c>
      <c r="K131" s="126">
        <v>3.1177272727</v>
      </c>
      <c r="L131" s="126">
        <v>1.1361681818</v>
      </c>
      <c r="M131" s="126">
        <v>113.3681818182</v>
      </c>
      <c r="N131" s="126">
        <v>6.9391636364</v>
      </c>
      <c r="O131" s="126">
        <v>96.7604090909</v>
      </c>
      <c r="P131" s="126">
        <v>-0.9178743961352609</v>
      </c>
      <c r="Q131" s="126">
        <v>-0.08107188901455231</v>
      </c>
      <c r="R131" s="127">
        <v>56.5995454545</v>
      </c>
      <c r="S131" s="127">
        <v>65.1736363636</v>
      </c>
      <c r="T131" s="127">
        <v>415.8333333333</v>
      </c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26">
        <v>0.0</v>
      </c>
      <c r="AJ131" s="126">
        <v>6.4</v>
      </c>
      <c r="AK131" s="126">
        <v>3.786665</v>
      </c>
      <c r="AL131" s="126">
        <v>4.302288288135697</v>
      </c>
      <c r="AM131" s="126">
        <v>6.5</v>
      </c>
      <c r="AN131" s="126">
        <v>6.98</v>
      </c>
      <c r="AO131" s="134">
        <v>207.0116363636</v>
      </c>
      <c r="AP131" s="134">
        <v>262.7</v>
      </c>
      <c r="AQ131" s="126">
        <v>-0.21</v>
      </c>
      <c r="AR131" s="126">
        <v>-0.48950581896910705</v>
      </c>
      <c r="AS131" s="126">
        <v>-1.141959717452096</v>
      </c>
      <c r="AT131" s="126">
        <v>0.1544</v>
      </c>
      <c r="AU131" s="126">
        <v>-0.25</v>
      </c>
      <c r="AV131" s="126">
        <v>0.13</v>
      </c>
      <c r="AW131" s="127">
        <v>4.045893403058784</v>
      </c>
      <c r="AX131" s="127">
        <v>9.675757162158249</v>
      </c>
      <c r="AY131" s="126">
        <v>5.43</v>
      </c>
      <c r="AZ131" s="126">
        <v>7.28</v>
      </c>
      <c r="BA131" s="145"/>
      <c r="BB131" s="145"/>
      <c r="BC131" s="145"/>
      <c r="BD131" s="145"/>
      <c r="BE131" s="145"/>
      <c r="BF131" s="145"/>
      <c r="BG131" s="127">
        <v>-1.22983483551927</v>
      </c>
      <c r="BH131" s="127">
        <v>1.5446722573243505</v>
      </c>
      <c r="BI131" s="127">
        <v>-1.621518732801448</v>
      </c>
      <c r="BJ131" s="127">
        <v>75.3</v>
      </c>
      <c r="BK131" s="127">
        <v>77.5</v>
      </c>
      <c r="BL131" s="127">
        <v>11.709782987994089</v>
      </c>
      <c r="BM131" s="127">
        <v>93.615</v>
      </c>
      <c r="BN131" s="135">
        <v>1816.0586956521738</v>
      </c>
      <c r="BO131" s="132">
        <v>4.516975425214255</v>
      </c>
      <c r="BP131" s="132">
        <v>5.872095998832165</v>
      </c>
      <c r="BQ131" s="132">
        <v>24.983968008279568</v>
      </c>
      <c r="BR131" s="132">
        <v>13.700906319152846</v>
      </c>
      <c r="BS131" s="132">
        <v>11.283061689126722</v>
      </c>
      <c r="BT131" s="132">
        <v>4.77</v>
      </c>
      <c r="BU131" s="132">
        <v>2.98</v>
      </c>
      <c r="BV131" s="132">
        <v>41.93</v>
      </c>
      <c r="BW131" s="132">
        <v>12.93</v>
      </c>
      <c r="BX131" s="132">
        <v>114.49780577507605</v>
      </c>
      <c r="BY131" s="132">
        <v>95.0</v>
      </c>
      <c r="BZ131" s="132">
        <v>0.8921427179825514</v>
      </c>
      <c r="CA131" s="132">
        <v>3.8242611334713814</v>
      </c>
    </row>
    <row r="132" ht="12.0" customHeight="1">
      <c r="A132" s="125">
        <v>43465.0</v>
      </c>
      <c r="B132" s="126">
        <v>2.5</v>
      </c>
      <c r="C132" s="126">
        <v>-0.06705</v>
      </c>
      <c r="D132" s="126">
        <v>0.0</v>
      </c>
      <c r="E132" s="126">
        <v>2.4558625</v>
      </c>
      <c r="F132" s="126">
        <v>2.5841355</v>
      </c>
      <c r="G132" s="126">
        <v>2.789027</v>
      </c>
      <c r="H132" s="126">
        <v>2.889443</v>
      </c>
      <c r="I132" s="126">
        <v>3.079871</v>
      </c>
      <c r="J132" s="126">
        <v>2.6825</v>
      </c>
      <c r="K132" s="126">
        <v>2.8365</v>
      </c>
      <c r="L132" s="126">
        <v>1.13753</v>
      </c>
      <c r="M132" s="126">
        <v>112.2565</v>
      </c>
      <c r="N132" s="126">
        <v>6.884835</v>
      </c>
      <c r="O132" s="126">
        <v>96.88435</v>
      </c>
      <c r="P132" s="126">
        <v>-0.43881033642125544</v>
      </c>
      <c r="Q132" s="126">
        <v>-0.0419541117008464</v>
      </c>
      <c r="R132" s="127">
        <v>48.983</v>
      </c>
      <c r="S132" s="127">
        <v>56.7975</v>
      </c>
      <c r="T132" s="127">
        <v>413.9055</v>
      </c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26">
        <v>0.0</v>
      </c>
      <c r="AJ132" s="126">
        <v>6.4</v>
      </c>
      <c r="AK132" s="126">
        <v>3.885055</v>
      </c>
      <c r="AL132" s="126">
        <v>4.419366614149999</v>
      </c>
      <c r="AM132" s="126">
        <v>6.5</v>
      </c>
      <c r="AN132" s="126">
        <v>6.98</v>
      </c>
      <c r="AO132" s="134">
        <v>207.46575</v>
      </c>
      <c r="AP132" s="134">
        <v>269.73684210526</v>
      </c>
      <c r="AQ132" s="126">
        <v>0.15</v>
      </c>
      <c r="AR132" s="126">
        <v>-1.0801687999709202</v>
      </c>
      <c r="AS132" s="126">
        <v>-0.4503276472628528</v>
      </c>
      <c r="AT132" s="126">
        <v>0.0935</v>
      </c>
      <c r="AU132" s="126">
        <v>0.14</v>
      </c>
      <c r="AV132" s="126">
        <v>0.13</v>
      </c>
      <c r="AW132" s="127">
        <v>3.745482121827351</v>
      </c>
      <c r="AX132" s="127">
        <v>7.536873402963252</v>
      </c>
      <c r="AY132" s="126">
        <v>5.22</v>
      </c>
      <c r="AZ132" s="126">
        <v>6.52</v>
      </c>
      <c r="BA132" s="145"/>
      <c r="BB132" s="145"/>
      <c r="BC132" s="145"/>
      <c r="BD132" s="145"/>
      <c r="BE132" s="145"/>
      <c r="BF132" s="145"/>
      <c r="BG132" s="127">
        <v>-3.763320926003047</v>
      </c>
      <c r="BH132" s="127">
        <v>5.038385941026121</v>
      </c>
      <c r="BI132" s="127">
        <v>-5.196189185790573</v>
      </c>
      <c r="BJ132" s="127">
        <v>74.8</v>
      </c>
      <c r="BK132" s="127">
        <v>77.7</v>
      </c>
      <c r="BL132" s="127">
        <v>11.716235476228675</v>
      </c>
      <c r="BM132" s="127">
        <v>93.534</v>
      </c>
      <c r="BN132" s="135">
        <v>1826.6210144927536</v>
      </c>
      <c r="BO132" s="132">
        <v>0.6750106682119679</v>
      </c>
      <c r="BP132" s="132">
        <v>1.7630494403807688</v>
      </c>
      <c r="BQ132" s="132">
        <v>25.62048021968839</v>
      </c>
      <c r="BR132" s="132">
        <v>13.854457864707507</v>
      </c>
      <c r="BS132" s="132">
        <v>11.766022354980882</v>
      </c>
      <c r="BT132" s="132">
        <v>4.79</v>
      </c>
      <c r="BU132" s="132">
        <v>2.73</v>
      </c>
      <c r="BV132" s="132">
        <v>39.45</v>
      </c>
      <c r="BW132" s="132">
        <v>11.63</v>
      </c>
      <c r="BX132" s="132">
        <v>127.801313056556</v>
      </c>
      <c r="BY132" s="132">
        <v>94.9</v>
      </c>
      <c r="BZ132" s="132">
        <v>0.4014270528193862</v>
      </c>
      <c r="CA132" s="132">
        <v>3.5712270695881045</v>
      </c>
    </row>
    <row r="133" ht="21.75" customHeight="1">
      <c r="A133" s="125">
        <v>43496.0</v>
      </c>
      <c r="B133" s="126">
        <v>2.5</v>
      </c>
      <c r="C133" s="126">
        <v>-0.0630909091</v>
      </c>
      <c r="D133" s="126">
        <v>0.0</v>
      </c>
      <c r="E133" s="126">
        <v>2.5097909091</v>
      </c>
      <c r="F133" s="126">
        <v>2.6352418182</v>
      </c>
      <c r="G133" s="126">
        <v>2.7741777273</v>
      </c>
      <c r="H133" s="126">
        <v>2.8481186364</v>
      </c>
      <c r="I133" s="126">
        <v>3.017335</v>
      </c>
      <c r="J133" s="126">
        <v>2.5468181818</v>
      </c>
      <c r="K133" s="126">
        <v>2.7172727273</v>
      </c>
      <c r="L133" s="126">
        <v>1.1417772727</v>
      </c>
      <c r="M133" s="126">
        <v>108.9590909091</v>
      </c>
      <c r="N133" s="126">
        <v>6.7882590909</v>
      </c>
      <c r="O133" s="126">
        <v>95.9568636364</v>
      </c>
      <c r="P133" s="126">
        <v>-0.7345739471106754</v>
      </c>
      <c r="Q133" s="126">
        <v>-0.032072729864466965</v>
      </c>
      <c r="R133" s="127">
        <v>51.6527272727</v>
      </c>
      <c r="S133" s="127">
        <v>59.5659090909</v>
      </c>
      <c r="T133" s="127">
        <v>412.0857142857</v>
      </c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26">
        <v>0.0</v>
      </c>
      <c r="AJ133" s="126">
        <v>6.4</v>
      </c>
      <c r="AK133" s="126">
        <v>3.74168181818182</v>
      </c>
      <c r="AL133" s="126">
        <v>4.272167261674816</v>
      </c>
      <c r="AM133" s="126">
        <v>6.5</v>
      </c>
      <c r="AN133" s="126">
        <v>7.03</v>
      </c>
      <c r="AO133" s="134">
        <v>180.7197727273</v>
      </c>
      <c r="AP133" s="134">
        <v>252.52380952381</v>
      </c>
      <c r="AQ133" s="126">
        <v>0.32</v>
      </c>
      <c r="AR133" s="126">
        <v>0.006643663570528702</v>
      </c>
      <c r="AS133" s="126">
        <v>0.06839239166902189</v>
      </c>
      <c r="AT133" s="126">
        <v>0.5787</v>
      </c>
      <c r="AU133" s="126">
        <v>0.36</v>
      </c>
      <c r="AV133" s="126">
        <v>0.49</v>
      </c>
      <c r="AW133" s="127">
        <v>3.7765157688874638</v>
      </c>
      <c r="AX133" s="127">
        <v>6.738118299523535</v>
      </c>
      <c r="AY133" s="126">
        <v>4.84</v>
      </c>
      <c r="AZ133" s="126">
        <v>6.959999999999999</v>
      </c>
      <c r="BA133" s="145"/>
      <c r="BB133" s="145"/>
      <c r="BC133" s="145"/>
      <c r="BD133" s="145"/>
      <c r="BE133" s="145"/>
      <c r="BF133" s="145"/>
      <c r="BG133" s="127">
        <v>-1.906899665314782</v>
      </c>
      <c r="BH133" s="127">
        <v>1.6541651533359385</v>
      </c>
      <c r="BI133" s="127">
        <v>-2.476587517067756</v>
      </c>
      <c r="BJ133" s="127">
        <v>74.4</v>
      </c>
      <c r="BK133" s="127">
        <v>77.6</v>
      </c>
      <c r="BL133" s="127">
        <v>12.167149639893903</v>
      </c>
      <c r="BM133" s="127">
        <v>93.051</v>
      </c>
      <c r="BN133" s="135">
        <v>1837.8434782608695</v>
      </c>
      <c r="BO133" s="132">
        <v>1.8835456317455481</v>
      </c>
      <c r="BP133" s="132">
        <v>3.433899497678567</v>
      </c>
      <c r="BQ133" s="132">
        <v>24.86897523761279</v>
      </c>
      <c r="BR133" s="132">
        <v>13.725590929202395</v>
      </c>
      <c r="BS133" s="132">
        <v>11.143384308410395</v>
      </c>
      <c r="BT133" s="132">
        <v>4.81</v>
      </c>
      <c r="BU133" s="132">
        <v>2.95</v>
      </c>
      <c r="BV133" s="132">
        <v>42.46</v>
      </c>
      <c r="BW133" s="132">
        <v>13.26</v>
      </c>
      <c r="BX133" s="132">
        <v>128.63719587242423</v>
      </c>
      <c r="BY133" s="132">
        <v>98.7</v>
      </c>
      <c r="BZ133" s="132">
        <v>1.9534659355022086</v>
      </c>
      <c r="CA133" s="132">
        <v>5.48824076573537</v>
      </c>
    </row>
    <row r="134" ht="12.0" customHeight="1">
      <c r="A134" s="125">
        <v>43524.0</v>
      </c>
      <c r="B134" s="126">
        <v>2.5</v>
      </c>
      <c r="C134" s="126">
        <v>-0.0548</v>
      </c>
      <c r="D134" s="126">
        <v>0.0</v>
      </c>
      <c r="E134" s="126">
        <v>2.4944655</v>
      </c>
      <c r="F134" s="126">
        <v>2.5910905</v>
      </c>
      <c r="G134" s="126">
        <v>2.676678</v>
      </c>
      <c r="H134" s="126">
        <v>2.7353575</v>
      </c>
      <c r="I134" s="126">
        <v>2.914852</v>
      </c>
      <c r="J134" s="126">
        <v>2.505</v>
      </c>
      <c r="K134" s="126">
        <v>2.6755</v>
      </c>
      <c r="L134" s="126">
        <v>1.134645</v>
      </c>
      <c r="M134" s="126">
        <v>110.461</v>
      </c>
      <c r="N134" s="126">
        <v>6.739215</v>
      </c>
      <c r="O134" s="126">
        <v>96.4763</v>
      </c>
      <c r="P134" s="126">
        <v>0.4933399111988166</v>
      </c>
      <c r="Q134" s="126">
        <v>0.26339763140174455</v>
      </c>
      <c r="R134" s="127">
        <v>54.9805263158</v>
      </c>
      <c r="S134" s="127">
        <v>64.0363157895</v>
      </c>
      <c r="T134" s="127">
        <v>413.1715789474</v>
      </c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26">
        <v>0.0</v>
      </c>
      <c r="AJ134" s="126">
        <v>6.4</v>
      </c>
      <c r="AK134" s="126">
        <v>3.723625</v>
      </c>
      <c r="AL134" s="126">
        <v>4.224992488125</v>
      </c>
      <c r="AM134" s="126">
        <v>6.5</v>
      </c>
      <c r="AN134" s="126">
        <v>7.03</v>
      </c>
      <c r="AO134" s="134">
        <v>165.01765</v>
      </c>
      <c r="AP134" s="134">
        <v>240.42105263158</v>
      </c>
      <c r="AQ134" s="126">
        <v>0.43</v>
      </c>
      <c r="AR134" s="126">
        <v>0.8846793161155944</v>
      </c>
      <c r="AS134" s="126">
        <v>1.2518572965785495</v>
      </c>
      <c r="AT134" s="126">
        <v>0.5434</v>
      </c>
      <c r="AU134" s="126">
        <v>0.54</v>
      </c>
      <c r="AV134" s="126">
        <v>0.09</v>
      </c>
      <c r="AW134" s="127">
        <v>3.8903058081077404</v>
      </c>
      <c r="AX134" s="127">
        <v>7.603673088490908</v>
      </c>
      <c r="AY134" s="126">
        <v>4.52</v>
      </c>
      <c r="AZ134" s="126">
        <v>7.1</v>
      </c>
      <c r="BA134" s="145"/>
      <c r="BB134" s="145"/>
      <c r="BC134" s="145"/>
      <c r="BD134" s="145"/>
      <c r="BE134" s="145"/>
      <c r="BF134" s="145"/>
      <c r="BG134" s="127">
        <v>2.342259678475571</v>
      </c>
      <c r="BH134" s="127">
        <v>-9.374838142194974</v>
      </c>
      <c r="BI134" s="127">
        <v>4.048585075781318</v>
      </c>
      <c r="BJ134" s="127">
        <v>74.6</v>
      </c>
      <c r="BK134" s="127">
        <v>77.5</v>
      </c>
      <c r="BL134" s="127">
        <v>12.551444213705864</v>
      </c>
      <c r="BM134" s="127">
        <v>92.643</v>
      </c>
      <c r="BN134" s="135">
        <v>1844.444927536232</v>
      </c>
      <c r="BO134" s="132">
        <v>3.982836078792772</v>
      </c>
      <c r="BP134" s="132">
        <v>7.797415167553879</v>
      </c>
      <c r="BQ134" s="132">
        <v>24.865114007361235</v>
      </c>
      <c r="BR134" s="132">
        <v>13.713036098047748</v>
      </c>
      <c r="BS134" s="132">
        <v>11.152077909313485</v>
      </c>
      <c r="BT134" s="132">
        <v>4.7</v>
      </c>
      <c r="BU134" s="132">
        <v>2.85</v>
      </c>
      <c r="BV134" s="132">
        <v>44.2</v>
      </c>
      <c r="BW134" s="132">
        <v>12.97</v>
      </c>
      <c r="BX134" s="132">
        <v>139.38523011408452</v>
      </c>
      <c r="BY134" s="132">
        <v>96.1</v>
      </c>
      <c r="BZ134" s="132">
        <v>3.8197177069378085</v>
      </c>
      <c r="CA134" s="132">
        <v>6.450878569538119</v>
      </c>
    </row>
    <row r="135" ht="12.0" customHeight="1">
      <c r="A135" s="125">
        <v>43555.0</v>
      </c>
      <c r="B135" s="126">
        <v>2.5</v>
      </c>
      <c r="C135" s="126">
        <v>-0.0448095238</v>
      </c>
      <c r="D135" s="126">
        <v>0.0</v>
      </c>
      <c r="E135" s="126">
        <v>2.4898052381</v>
      </c>
      <c r="F135" s="126">
        <v>2.5609785714</v>
      </c>
      <c r="G135" s="126">
        <v>2.6056747619</v>
      </c>
      <c r="H135" s="126">
        <v>2.6748419048</v>
      </c>
      <c r="I135" s="126">
        <v>2.8159847619</v>
      </c>
      <c r="J135" s="126">
        <v>2.4095238095</v>
      </c>
      <c r="K135" s="126">
        <v>2.570952381</v>
      </c>
      <c r="L135" s="126">
        <v>1.1298904762</v>
      </c>
      <c r="M135" s="126">
        <v>111.1352380952</v>
      </c>
      <c r="N135" s="126">
        <v>6.7137</v>
      </c>
      <c r="O135" s="126">
        <v>96.7798571429</v>
      </c>
      <c r="P135" s="126">
        <v>0.8345606283750868</v>
      </c>
      <c r="Q135" s="126">
        <v>0.44956248642029095</v>
      </c>
      <c r="R135" s="127">
        <v>58.1680952381</v>
      </c>
      <c r="S135" s="127">
        <v>66.410952381</v>
      </c>
      <c r="T135" s="127">
        <v>419.5561904762</v>
      </c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26">
        <v>0.0</v>
      </c>
      <c r="AJ135" s="126">
        <v>6.4</v>
      </c>
      <c r="AK135" s="126">
        <v>3.84648421052632</v>
      </c>
      <c r="AL135" s="126">
        <v>4.346105876327365</v>
      </c>
      <c r="AM135" s="126">
        <v>6.5</v>
      </c>
      <c r="AN135" s="126">
        <v>7.03</v>
      </c>
      <c r="AO135" s="134">
        <v>164.672952381</v>
      </c>
      <c r="AP135" s="134">
        <v>247.14285714286</v>
      </c>
      <c r="AQ135" s="126">
        <v>0.75</v>
      </c>
      <c r="AR135" s="126">
        <v>1.2553467825433984</v>
      </c>
      <c r="AS135" s="126">
        <v>1.0730761610958695</v>
      </c>
      <c r="AT135" s="126">
        <v>0.5106</v>
      </c>
      <c r="AU135" s="126">
        <v>0.77</v>
      </c>
      <c r="AV135" s="126">
        <v>0.31</v>
      </c>
      <c r="AW135" s="127">
        <v>4.5753652729229515</v>
      </c>
      <c r="AX135" s="127">
        <v>8.26681887093197</v>
      </c>
      <c r="AY135" s="126">
        <v>4.31</v>
      </c>
      <c r="AZ135" s="126">
        <v>6.92</v>
      </c>
      <c r="BA135" s="145"/>
      <c r="BB135" s="145"/>
      <c r="BC135" s="145"/>
      <c r="BD135" s="145"/>
      <c r="BE135" s="145"/>
      <c r="BF135" s="145"/>
      <c r="BG135" s="127">
        <v>-6.071187718920683</v>
      </c>
      <c r="BH135" s="127">
        <v>-13.39700674064079</v>
      </c>
      <c r="BI135" s="127">
        <v>-5.026005530707295</v>
      </c>
      <c r="BJ135" s="127">
        <v>74.6</v>
      </c>
      <c r="BK135" s="127">
        <v>77.3</v>
      </c>
      <c r="BL135" s="127">
        <v>12.846160360580772</v>
      </c>
      <c r="BM135" s="127">
        <v>92.621</v>
      </c>
      <c r="BN135" s="135">
        <v>1836.523188405797</v>
      </c>
      <c r="BO135" s="132">
        <v>-4.440406699225079</v>
      </c>
      <c r="BP135" s="132">
        <v>-3.3852037905231214</v>
      </c>
      <c r="BQ135" s="132">
        <v>25.179066989436187</v>
      </c>
      <c r="BR135" s="132">
        <v>13.8210153051562</v>
      </c>
      <c r="BS135" s="132">
        <v>11.358051684279989</v>
      </c>
      <c r="BT135" s="132">
        <v>4.72</v>
      </c>
      <c r="BU135" s="132">
        <v>2.86</v>
      </c>
      <c r="BV135" s="132">
        <v>44.91</v>
      </c>
      <c r="BW135" s="132">
        <v>12.66</v>
      </c>
      <c r="BX135" s="132">
        <v>125.5259900575877</v>
      </c>
      <c r="BY135" s="132">
        <v>92.8</v>
      </c>
      <c r="BZ135" s="132">
        <v>-2.327366095681711</v>
      </c>
      <c r="CA135" s="132">
        <v>1.0908305206984465</v>
      </c>
    </row>
    <row r="136" ht="12.0" customHeight="1">
      <c r="A136" s="125">
        <v>43585.0</v>
      </c>
      <c r="B136" s="126">
        <v>2.5</v>
      </c>
      <c r="C136" s="126">
        <v>-0.0678095238</v>
      </c>
      <c r="D136" s="126">
        <v>0.0</v>
      </c>
      <c r="E136" s="126">
        <v>2.4801461905</v>
      </c>
      <c r="F136" s="126">
        <v>2.5439614286</v>
      </c>
      <c r="G136" s="126">
        <v>2.5891390476</v>
      </c>
      <c r="H136" s="126">
        <v>2.6325738095</v>
      </c>
      <c r="I136" s="126">
        <v>2.7388661905</v>
      </c>
      <c r="J136" s="126">
        <v>2.3447619048</v>
      </c>
      <c r="K136" s="126">
        <v>2.5323809524</v>
      </c>
      <c r="L136" s="126">
        <v>1.1232047619</v>
      </c>
      <c r="M136" s="126">
        <v>111.6761904762</v>
      </c>
      <c r="N136" s="126">
        <v>6.7169952381</v>
      </c>
      <c r="O136" s="126">
        <v>97.3641428571</v>
      </c>
      <c r="P136" s="126">
        <v>0.7789678675754601</v>
      </c>
      <c r="Q136" s="126">
        <v>0.35001750087504035</v>
      </c>
      <c r="R136" s="127">
        <v>63.870952381</v>
      </c>
      <c r="S136" s="127">
        <v>71.1847619048</v>
      </c>
      <c r="T136" s="127">
        <v>424.5261904762</v>
      </c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26">
        <v>0.0</v>
      </c>
      <c r="AJ136" s="126">
        <v>6.4</v>
      </c>
      <c r="AK136" s="126">
        <v>3.89615714285714</v>
      </c>
      <c r="AL136" s="126">
        <v>4.376182255967838</v>
      </c>
      <c r="AM136" s="126">
        <v>6.5</v>
      </c>
      <c r="AN136" s="126">
        <v>6.26</v>
      </c>
      <c r="AO136" s="134">
        <v>171.5804090909</v>
      </c>
      <c r="AP136" s="134">
        <v>250.71428571429</v>
      </c>
      <c r="AQ136" s="126">
        <v>0.57</v>
      </c>
      <c r="AR136" s="126">
        <v>0.9186295414324235</v>
      </c>
      <c r="AS136" s="126">
        <v>0.9033340193743697</v>
      </c>
      <c r="AT136" s="126">
        <v>0.2871</v>
      </c>
      <c r="AU136" s="126">
        <v>0.6</v>
      </c>
      <c r="AV136" s="126">
        <v>0.38</v>
      </c>
      <c r="AW136" s="127">
        <v>4.940575588683487</v>
      </c>
      <c r="AX136" s="127">
        <v>8.642435057728946</v>
      </c>
      <c r="AY136" s="126">
        <v>4.09</v>
      </c>
      <c r="AZ136" s="126">
        <v>6.819999999999999</v>
      </c>
      <c r="BA136" s="145"/>
      <c r="BB136" s="145"/>
      <c r="BC136" s="145"/>
      <c r="BD136" s="145"/>
      <c r="BE136" s="145"/>
      <c r="BF136" s="145"/>
      <c r="BG136" s="127">
        <v>-3.62215927158573</v>
      </c>
      <c r="BH136" s="127">
        <v>-22.758224152827395</v>
      </c>
      <c r="BI136" s="127">
        <v>-0.9389354046598726</v>
      </c>
      <c r="BJ136" s="127">
        <v>74.6</v>
      </c>
      <c r="BK136" s="127">
        <v>79.3</v>
      </c>
      <c r="BL136" s="127">
        <v>12.613195342820195</v>
      </c>
      <c r="BM136" s="127">
        <v>93.219</v>
      </c>
      <c r="BN136" s="135">
        <v>1827.28115942029</v>
      </c>
      <c r="BO136" s="132">
        <v>1.7827401898053097</v>
      </c>
      <c r="BP136" s="132">
        <v>3.1943392235131114</v>
      </c>
      <c r="BQ136" s="132">
        <v>25.173258415955893</v>
      </c>
      <c r="BR136" s="132">
        <v>13.96903341978465</v>
      </c>
      <c r="BS136" s="132">
        <v>11.204224996171243</v>
      </c>
      <c r="BT136" s="132">
        <v>4.73</v>
      </c>
      <c r="BU136" s="132">
        <v>2.77</v>
      </c>
      <c r="BV136" s="132">
        <v>44.65</v>
      </c>
      <c r="BW136" s="132">
        <v>12.84</v>
      </c>
      <c r="BX136" s="132">
        <v>121.71359443557716</v>
      </c>
      <c r="BY136" s="132">
        <v>88.6</v>
      </c>
      <c r="BZ136" s="132">
        <v>-0.6842435029393954</v>
      </c>
      <c r="CA136" s="132">
        <v>3.375441555695801</v>
      </c>
    </row>
    <row r="137" ht="12.0" customHeight="1">
      <c r="A137" s="125">
        <v>43616.0</v>
      </c>
      <c r="B137" s="126">
        <v>2.5</v>
      </c>
      <c r="C137" s="126">
        <v>-0.0536086957</v>
      </c>
      <c r="D137" s="126">
        <v>0.0</v>
      </c>
      <c r="E137" s="126">
        <v>2.4443182609</v>
      </c>
      <c r="F137" s="126">
        <v>2.4948834783</v>
      </c>
      <c r="G137" s="126">
        <v>2.5326113043</v>
      </c>
      <c r="H137" s="126">
        <v>2.5696386957</v>
      </c>
      <c r="I137" s="126">
        <v>2.655236087</v>
      </c>
      <c r="J137" s="126">
        <v>2.2043478261</v>
      </c>
      <c r="K137" s="126">
        <v>2.3917391304</v>
      </c>
      <c r="L137" s="126">
        <v>1.1182565217</v>
      </c>
      <c r="M137" s="126">
        <v>109.9769565217</v>
      </c>
      <c r="N137" s="126">
        <v>6.855373913</v>
      </c>
      <c r="O137" s="126">
        <v>97.7337826087</v>
      </c>
      <c r="P137" s="126">
        <v>-0.28985507246376585</v>
      </c>
      <c r="Q137" s="126">
        <v>0.06348882870948103</v>
      </c>
      <c r="R137" s="127">
        <v>60.8654545455</v>
      </c>
      <c r="S137" s="127">
        <v>70.55</v>
      </c>
      <c r="T137" s="127">
        <v>414.5727272727</v>
      </c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26">
        <v>0.0</v>
      </c>
      <c r="AJ137" s="126">
        <v>6.4</v>
      </c>
      <c r="AK137" s="126">
        <v>4.00151818181818</v>
      </c>
      <c r="AL137" s="126">
        <v>4.474723803519306</v>
      </c>
      <c r="AM137" s="126">
        <v>6.5</v>
      </c>
      <c r="AN137" s="126">
        <v>6.26</v>
      </c>
      <c r="AO137" s="134">
        <v>177.559</v>
      </c>
      <c r="AP137" s="134">
        <v>258.81818181818</v>
      </c>
      <c r="AQ137" s="126">
        <v>0.13</v>
      </c>
      <c r="AR137" s="126">
        <v>0.44546758328694125</v>
      </c>
      <c r="AS137" s="126">
        <v>0.39989177113757535</v>
      </c>
      <c r="AT137" s="126">
        <v>-0.0173</v>
      </c>
      <c r="AU137" s="126">
        <v>0.15</v>
      </c>
      <c r="AV137" s="126">
        <v>0.03</v>
      </c>
      <c r="AW137" s="127">
        <v>4.658364877439027</v>
      </c>
      <c r="AX137" s="127">
        <v>7.642904056692899</v>
      </c>
      <c r="AY137" s="126">
        <v>4.04</v>
      </c>
      <c r="AZ137" s="126">
        <v>6.49</v>
      </c>
      <c r="BA137" s="145"/>
      <c r="BB137" s="145"/>
      <c r="BC137" s="145"/>
      <c r="BD137" s="145"/>
      <c r="BE137" s="145"/>
      <c r="BF137" s="145"/>
      <c r="BG137" s="127">
        <v>7.803873621556548</v>
      </c>
      <c r="BH137" s="127">
        <v>-16.706838243007667</v>
      </c>
      <c r="BI137" s="127">
        <v>11.714260432844426</v>
      </c>
      <c r="BJ137" s="127">
        <v>75.2</v>
      </c>
      <c r="BK137" s="127">
        <v>78.1</v>
      </c>
      <c r="BL137" s="127">
        <v>12.395003130051297</v>
      </c>
      <c r="BM137" s="127">
        <v>93.761</v>
      </c>
      <c r="BN137" s="135">
        <v>1814.0782608695652</v>
      </c>
      <c r="BO137" s="132">
        <v>0.9909632479864854</v>
      </c>
      <c r="BP137" s="132">
        <v>6.968619316013246</v>
      </c>
      <c r="BQ137" s="132">
        <v>25.3458654232632</v>
      </c>
      <c r="BR137" s="132">
        <v>14.094413160939197</v>
      </c>
      <c r="BS137" s="132">
        <v>11.251452262324001</v>
      </c>
      <c r="BT137" s="132">
        <v>4.81</v>
      </c>
      <c r="BU137" s="132">
        <v>2.72</v>
      </c>
      <c r="BV137" s="132">
        <v>44.11</v>
      </c>
      <c r="BW137" s="132">
        <v>12.46</v>
      </c>
      <c r="BX137" s="132">
        <v>117.00647688318145</v>
      </c>
      <c r="BY137" s="132">
        <v>85.0</v>
      </c>
      <c r="BZ137" s="132">
        <v>4.797350998927712</v>
      </c>
      <c r="CA137" s="132">
        <v>9.190725155143298</v>
      </c>
    </row>
    <row r="138" ht="12.0" customHeight="1">
      <c r="A138" s="125">
        <v>43646.0</v>
      </c>
      <c r="B138" s="126">
        <v>2.5</v>
      </c>
      <c r="C138" s="126">
        <v>-0.06255</v>
      </c>
      <c r="D138" s="126">
        <v>0.0</v>
      </c>
      <c r="E138" s="126">
        <v>2.403366</v>
      </c>
      <c r="F138" s="126">
        <v>2.3984785</v>
      </c>
      <c r="G138" s="126">
        <v>2.3974965</v>
      </c>
      <c r="H138" s="126">
        <v>2.3012895</v>
      </c>
      <c r="I138" s="126">
        <v>2.2772775</v>
      </c>
      <c r="J138" s="126">
        <v>1.814</v>
      </c>
      <c r="K138" s="126">
        <v>2.074</v>
      </c>
      <c r="L138" s="126">
        <v>1.12955</v>
      </c>
      <c r="M138" s="126">
        <v>108.066</v>
      </c>
      <c r="N138" s="126">
        <v>6.89898</v>
      </c>
      <c r="O138" s="126">
        <v>96.799</v>
      </c>
      <c r="P138" s="126">
        <v>-0.4844961240310113</v>
      </c>
      <c r="Q138" s="126">
        <v>0.014099676882395329</v>
      </c>
      <c r="R138" s="127">
        <v>54.7065</v>
      </c>
      <c r="S138" s="127">
        <v>63.296</v>
      </c>
      <c r="T138" s="127">
        <v>412.089</v>
      </c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26">
        <v>0.0</v>
      </c>
      <c r="AJ138" s="126">
        <v>6.4</v>
      </c>
      <c r="AK138" s="126">
        <v>3.85882631578947</v>
      </c>
      <c r="AL138" s="126">
        <v>4.358737264999997</v>
      </c>
      <c r="AM138" s="126">
        <v>6.5</v>
      </c>
      <c r="AN138" s="126">
        <v>6.26</v>
      </c>
      <c r="AO138" s="134">
        <v>162.05095</v>
      </c>
      <c r="AP138" s="134">
        <v>248.3</v>
      </c>
      <c r="AQ138" s="126">
        <v>0.01</v>
      </c>
      <c r="AR138" s="126">
        <v>0.7952552228721146</v>
      </c>
      <c r="AS138" s="126">
        <v>0.6308934639990014</v>
      </c>
      <c r="AT138" s="126">
        <v>0.1547</v>
      </c>
      <c r="AU138" s="126">
        <v>0.01</v>
      </c>
      <c r="AV138" s="126">
        <v>0.88</v>
      </c>
      <c r="AW138" s="127">
        <v>3.366413898801895</v>
      </c>
      <c r="AX138" s="127">
        <v>6.510146591527018</v>
      </c>
      <c r="AY138" s="126">
        <v>4.0</v>
      </c>
      <c r="AZ138" s="126">
        <v>6.283720000000015</v>
      </c>
      <c r="BA138" s="145"/>
      <c r="BB138" s="145"/>
      <c r="BC138" s="145"/>
      <c r="BD138" s="145"/>
      <c r="BE138" s="145"/>
      <c r="BF138" s="145"/>
      <c r="BG138" s="127">
        <v>-5.76212843104058</v>
      </c>
      <c r="BH138" s="127">
        <v>-14.602008444284891</v>
      </c>
      <c r="BI138" s="127">
        <v>-4.49232372030572</v>
      </c>
      <c r="BJ138" s="127">
        <v>75.1</v>
      </c>
      <c r="BK138" s="127">
        <v>77.9</v>
      </c>
      <c r="BL138" s="127">
        <v>12.140524400485209</v>
      </c>
      <c r="BM138" s="127">
        <v>94.159</v>
      </c>
      <c r="BN138" s="135">
        <v>1814.7384057971014</v>
      </c>
      <c r="BO138" s="132">
        <v>0.12289473167371057</v>
      </c>
      <c r="BP138" s="132">
        <v>1.9907286418018515</v>
      </c>
      <c r="BQ138" s="132">
        <v>25.632828845563523</v>
      </c>
      <c r="BR138" s="132">
        <v>14.168710970069972</v>
      </c>
      <c r="BS138" s="132">
        <v>11.464117875493553</v>
      </c>
      <c r="BT138" s="132">
        <v>4.78</v>
      </c>
      <c r="BU138" s="132">
        <v>2.73</v>
      </c>
      <c r="BV138" s="132">
        <v>45.06</v>
      </c>
      <c r="BW138" s="132">
        <v>12.06</v>
      </c>
      <c r="BX138" s="132">
        <v>107.38492684050796</v>
      </c>
      <c r="BY138" s="132">
        <v>86.9</v>
      </c>
      <c r="BZ138" s="132">
        <v>-3.5247128919440485</v>
      </c>
      <c r="CA138" s="132">
        <v>0.5330070600140004</v>
      </c>
    </row>
    <row r="139" ht="12.0" customHeight="1">
      <c r="A139" s="125">
        <v>43677.0</v>
      </c>
      <c r="B139" s="126">
        <v>2.4891304348</v>
      </c>
      <c r="C139" s="126">
        <v>-0.0710869565</v>
      </c>
      <c r="D139" s="126">
        <v>0.0</v>
      </c>
      <c r="E139" s="126">
        <v>2.3061056522</v>
      </c>
      <c r="F139" s="126">
        <v>2.3042686957</v>
      </c>
      <c r="G139" s="126">
        <v>2.2936543478</v>
      </c>
      <c r="H139" s="126">
        <v>2.2064752174</v>
      </c>
      <c r="I139" s="126">
        <v>2.2043286957</v>
      </c>
      <c r="J139" s="126">
        <v>1.832173913</v>
      </c>
      <c r="K139" s="126">
        <v>2.0547826087</v>
      </c>
      <c r="L139" s="126">
        <v>1.1213</v>
      </c>
      <c r="M139" s="126">
        <v>108.25</v>
      </c>
      <c r="N139" s="126">
        <v>6.8781478261</v>
      </c>
      <c r="O139" s="126">
        <v>97.3414782609</v>
      </c>
      <c r="P139" s="126">
        <v>0.24342745861733306</v>
      </c>
      <c r="Q139" s="126">
        <v>0.21107373483030756</v>
      </c>
      <c r="R139" s="127">
        <v>57.5373913043</v>
      </c>
      <c r="S139" s="127">
        <v>64.0</v>
      </c>
      <c r="T139" s="127">
        <v>405.1468181818</v>
      </c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26">
        <v>0.0</v>
      </c>
      <c r="AJ139" s="126">
        <v>6.4</v>
      </c>
      <c r="AK139" s="126">
        <v>3.77933913043478</v>
      </c>
      <c r="AL139" s="126">
        <v>4.237772966956519</v>
      </c>
      <c r="AM139" s="126">
        <v>6.5</v>
      </c>
      <c r="AN139" s="126">
        <v>5.95</v>
      </c>
      <c r="AO139" s="134">
        <v>133.2483043478</v>
      </c>
      <c r="AP139" s="134">
        <v>220.09090909091</v>
      </c>
      <c r="AQ139" s="126">
        <v>0.19</v>
      </c>
      <c r="AR139" s="126">
        <v>0.39611549509019994</v>
      </c>
      <c r="AS139" s="126">
        <v>-0.00796547926093183</v>
      </c>
      <c r="AT139" s="126">
        <v>0.14</v>
      </c>
      <c r="AU139" s="126">
        <v>0.1</v>
      </c>
      <c r="AV139" s="126">
        <v>0.58</v>
      </c>
      <c r="AW139" s="127">
        <v>3.2221769014348496</v>
      </c>
      <c r="AX139" s="127">
        <v>6.392939150401816</v>
      </c>
      <c r="AY139" s="126">
        <v>3.83</v>
      </c>
      <c r="AZ139" s="126">
        <v>6.1185500000000115</v>
      </c>
      <c r="BA139" s="145"/>
      <c r="BB139" s="145"/>
      <c r="BC139" s="145"/>
      <c r="BD139" s="145"/>
      <c r="BE139" s="145"/>
      <c r="BF139" s="145"/>
      <c r="BG139" s="127">
        <v>-2.4502764573742297</v>
      </c>
      <c r="BH139" s="127">
        <v>-8.738042092743214</v>
      </c>
      <c r="BI139" s="127">
        <v>-1.5690861631610602</v>
      </c>
      <c r="BJ139" s="127">
        <v>75.4</v>
      </c>
      <c r="BK139" s="127">
        <v>77.4</v>
      </c>
      <c r="BL139" s="127">
        <v>11.950712173645373</v>
      </c>
      <c r="BM139" s="127">
        <v>94.395</v>
      </c>
      <c r="BN139" s="135">
        <v>1810.7775362318841</v>
      </c>
      <c r="BO139" s="132">
        <v>4.261301446139882</v>
      </c>
      <c r="BP139" s="132">
        <v>7.720599326175531</v>
      </c>
      <c r="BQ139" s="132">
        <v>25.525407647698813</v>
      </c>
      <c r="BR139" s="132">
        <v>14.322125987322053</v>
      </c>
      <c r="BS139" s="132">
        <v>11.203281660376762</v>
      </c>
      <c r="BT139" s="132">
        <v>4.84</v>
      </c>
      <c r="BU139" s="132">
        <v>2.92</v>
      </c>
      <c r="BV139" s="132">
        <v>44.59</v>
      </c>
      <c r="BW139" s="132">
        <v>12.96</v>
      </c>
      <c r="BX139" s="132">
        <v>110.91852904608338</v>
      </c>
      <c r="BY139" s="132">
        <v>87.0</v>
      </c>
      <c r="BZ139" s="132">
        <v>1.8081007436765901</v>
      </c>
      <c r="CA139" s="132">
        <v>4.760415915974178</v>
      </c>
    </row>
    <row r="140" ht="12.0" customHeight="1">
      <c r="A140" s="125">
        <v>43708.0</v>
      </c>
      <c r="B140" s="126">
        <v>2.25</v>
      </c>
      <c r="C140" s="126">
        <v>-0.0449090909</v>
      </c>
      <c r="D140" s="126">
        <v>0.0</v>
      </c>
      <c r="E140" s="126">
        <v>2.1728768182</v>
      </c>
      <c r="F140" s="126">
        <v>2.1856218182</v>
      </c>
      <c r="G140" s="126">
        <v>2.1638659091</v>
      </c>
      <c r="H140" s="126">
        <v>2.0577472727</v>
      </c>
      <c r="I140" s="126">
        <v>1.9968540909</v>
      </c>
      <c r="J140" s="126">
        <v>1.5713636364</v>
      </c>
      <c r="K140" s="126">
        <v>1.6263636364</v>
      </c>
      <c r="L140" s="126">
        <v>1.1122318182</v>
      </c>
      <c r="M140" s="126">
        <v>106.2245454545</v>
      </c>
      <c r="N140" s="126">
        <v>7.0643045455</v>
      </c>
      <c r="O140" s="126">
        <v>98.0030909091</v>
      </c>
      <c r="P140" s="126">
        <v>-0.24283632831470925</v>
      </c>
      <c r="Q140" s="126">
        <v>0.10902696365766928</v>
      </c>
      <c r="R140" s="127">
        <v>54.8440909091</v>
      </c>
      <c r="S140" s="127">
        <v>59.2472727273</v>
      </c>
      <c r="T140" s="127">
        <v>395.8727272727</v>
      </c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26">
        <v>0.0</v>
      </c>
      <c r="AJ140" s="126">
        <v>5.9</v>
      </c>
      <c r="AK140" s="126">
        <v>4.01998181818182</v>
      </c>
      <c r="AL140" s="126">
        <v>4.471151686767307</v>
      </c>
      <c r="AM140" s="126">
        <v>6.0</v>
      </c>
      <c r="AN140" s="126">
        <v>5.95</v>
      </c>
      <c r="AO140" s="134">
        <v>137.1272727273</v>
      </c>
      <c r="AP140" s="134">
        <v>239.90909090909</v>
      </c>
      <c r="AQ140" s="126">
        <v>0.11</v>
      </c>
      <c r="AR140" s="126">
        <v>-0.6668950800301019</v>
      </c>
      <c r="AS140" s="126">
        <v>-0.5066723070414838</v>
      </c>
      <c r="AT140" s="126">
        <v>0.33</v>
      </c>
      <c r="AU140" s="126">
        <v>0.12</v>
      </c>
      <c r="AV140" s="126">
        <v>0.42</v>
      </c>
      <c r="AW140" s="127">
        <v>3.4288072225267</v>
      </c>
      <c r="AX140" s="127">
        <v>4.9488582353418735</v>
      </c>
      <c r="AY140" s="126">
        <v>3.41</v>
      </c>
      <c r="AZ140" s="126">
        <v>6.023024999999982</v>
      </c>
      <c r="BA140" s="145"/>
      <c r="BB140" s="145"/>
      <c r="BC140" s="145"/>
      <c r="BD140" s="145"/>
      <c r="BE140" s="145"/>
      <c r="BF140" s="145"/>
      <c r="BG140" s="127">
        <v>-2.051440088524032</v>
      </c>
      <c r="BH140" s="127">
        <v>-1.890768255510693</v>
      </c>
      <c r="BI140" s="127">
        <v>-2.0730165895497095</v>
      </c>
      <c r="BJ140" s="127">
        <v>75.7</v>
      </c>
      <c r="BK140" s="127">
        <v>77.0</v>
      </c>
      <c r="BL140" s="127">
        <v>11.947042820407706</v>
      </c>
      <c r="BM140" s="127">
        <v>94.509</v>
      </c>
      <c r="BN140" s="135">
        <v>1818.0391304347827</v>
      </c>
      <c r="BO140" s="132">
        <v>1.3819963184249247</v>
      </c>
      <c r="BP140" s="132">
        <v>1.4332756841784544</v>
      </c>
      <c r="BQ140" s="132">
        <v>25.81917650752208</v>
      </c>
      <c r="BR140" s="132">
        <v>14.476330833656508</v>
      </c>
      <c r="BS140" s="132">
        <v>11.342845673865572</v>
      </c>
      <c r="BT140" s="132">
        <v>4.87</v>
      </c>
      <c r="BU140" s="132">
        <v>2.65</v>
      </c>
      <c r="BV140" s="132">
        <v>44.37</v>
      </c>
      <c r="BW140" s="132">
        <v>12.59</v>
      </c>
      <c r="BX140" s="132">
        <v>114.58271425372277</v>
      </c>
      <c r="BY140" s="132">
        <v>89.1</v>
      </c>
      <c r="BZ140" s="132">
        <v>-1.3066956792218036</v>
      </c>
      <c r="CA140" s="132">
        <v>2.358728161426882</v>
      </c>
    </row>
    <row r="141" ht="12.0" customHeight="1">
      <c r="A141" s="125">
        <v>43738.0</v>
      </c>
      <c r="B141" s="126">
        <v>2.0</v>
      </c>
      <c r="C141" s="126">
        <v>-0.0585238095</v>
      </c>
      <c r="D141" s="126">
        <v>0.0</v>
      </c>
      <c r="E141" s="126">
        <v>2.0431633333</v>
      </c>
      <c r="F141" s="126">
        <v>2.1159847619</v>
      </c>
      <c r="G141" s="126">
        <v>2.125182381</v>
      </c>
      <c r="H141" s="126">
        <v>2.0492938095</v>
      </c>
      <c r="I141" s="126">
        <v>2.00414</v>
      </c>
      <c r="J141" s="126">
        <v>1.640952381</v>
      </c>
      <c r="K141" s="126">
        <v>1.69</v>
      </c>
      <c r="L141" s="126">
        <v>1.1007619048</v>
      </c>
      <c r="M141" s="126">
        <v>107.5104761905</v>
      </c>
      <c r="N141" s="126">
        <v>7.1177619048</v>
      </c>
      <c r="O141" s="126">
        <v>98.6095714286</v>
      </c>
      <c r="P141" s="126">
        <v>-0.09737098344693607</v>
      </c>
      <c r="Q141" s="126">
        <v>0.16277680840350683</v>
      </c>
      <c r="R141" s="127">
        <v>56.8780952381</v>
      </c>
      <c r="S141" s="127">
        <v>62.33</v>
      </c>
      <c r="T141" s="127">
        <v>385.93</v>
      </c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26">
        <v>0.0</v>
      </c>
      <c r="AJ141" s="126">
        <v>5.7092447368</v>
      </c>
      <c r="AK141" s="126">
        <v>4.1215</v>
      </c>
      <c r="AL141" s="126">
        <v>4.5367901906332</v>
      </c>
      <c r="AM141" s="126">
        <v>5.5</v>
      </c>
      <c r="AN141" s="126">
        <v>5.95</v>
      </c>
      <c r="AO141" s="134">
        <v>127.805</v>
      </c>
      <c r="AP141" s="134">
        <v>234.7</v>
      </c>
      <c r="AQ141" s="126">
        <v>-0.04</v>
      </c>
      <c r="AR141" s="126">
        <v>-0.00543181577454277</v>
      </c>
      <c r="AS141" s="126">
        <v>0.5031785144844889</v>
      </c>
      <c r="AT141" s="126">
        <v>0.0</v>
      </c>
      <c r="AU141" s="126">
        <v>-0.05</v>
      </c>
      <c r="AV141" s="126">
        <v>0.46</v>
      </c>
      <c r="AW141" s="127">
        <v>2.8935466755948767</v>
      </c>
      <c r="AX141" s="127">
        <v>3.3674774310648843</v>
      </c>
      <c r="AY141" s="126">
        <v>3.08</v>
      </c>
      <c r="AZ141" s="126">
        <v>5.590846999999988</v>
      </c>
      <c r="BA141" s="145"/>
      <c r="BB141" s="145"/>
      <c r="BC141" s="145"/>
      <c r="BD141" s="145"/>
      <c r="BE141" s="145"/>
      <c r="BF141" s="145"/>
      <c r="BG141" s="127">
        <v>1.1448717998171531</v>
      </c>
      <c r="BH141" s="127">
        <v>-2.729952939467111</v>
      </c>
      <c r="BI141" s="127">
        <v>1.693665750010524</v>
      </c>
      <c r="BJ141" s="127">
        <v>75.5</v>
      </c>
      <c r="BK141" s="127">
        <v>77.0</v>
      </c>
      <c r="BL141" s="127">
        <v>11.90124145627005</v>
      </c>
      <c r="BM141" s="127">
        <v>94.737</v>
      </c>
      <c r="BN141" s="135">
        <v>1817.3789855072464</v>
      </c>
      <c r="BO141" s="132">
        <v>2.216651045971375</v>
      </c>
      <c r="BP141" s="132">
        <v>4.435314824277526</v>
      </c>
      <c r="BQ141" s="132">
        <v>26.124038925863715</v>
      </c>
      <c r="BR141" s="132">
        <v>14.552094368543644</v>
      </c>
      <c r="BS141" s="132">
        <v>11.571944557320073</v>
      </c>
      <c r="BT141" s="132">
        <v>4.98</v>
      </c>
      <c r="BU141" s="132">
        <v>2.55</v>
      </c>
      <c r="BV141" s="132">
        <v>43.55</v>
      </c>
      <c r="BW141" s="132">
        <v>11.59</v>
      </c>
      <c r="BX141" s="132">
        <v>112.19021243163397</v>
      </c>
      <c r="BY141" s="132">
        <v>89.7</v>
      </c>
      <c r="BZ141" s="132">
        <v>1.6260579699008275</v>
      </c>
      <c r="CA141" s="132">
        <v>5.029861730268848</v>
      </c>
    </row>
    <row r="142" ht="12.0" customHeight="1">
      <c r="A142" s="125">
        <v>43769.0</v>
      </c>
      <c r="B142" s="126">
        <v>1.75</v>
      </c>
      <c r="C142" s="126">
        <v>-0.021173913</v>
      </c>
      <c r="D142" s="126">
        <v>0.0</v>
      </c>
      <c r="E142" s="126">
        <v>1.8782247826</v>
      </c>
      <c r="F142" s="126">
        <v>1.943073913</v>
      </c>
      <c r="G142" s="126">
        <v>1.9774213043</v>
      </c>
      <c r="H142" s="126">
        <v>1.9567678261</v>
      </c>
      <c r="I142" s="126">
        <v>1.9511813043</v>
      </c>
      <c r="J142" s="126">
        <v>1.5547826087</v>
      </c>
      <c r="K142" s="126">
        <v>1.7091304348</v>
      </c>
      <c r="L142" s="126">
        <v>1.1056956522</v>
      </c>
      <c r="M142" s="126">
        <v>108.1660869565</v>
      </c>
      <c r="N142" s="126">
        <v>7.0958565217</v>
      </c>
      <c r="O142" s="126">
        <v>98.1709130435</v>
      </c>
      <c r="P142" s="126">
        <v>0.682261208576989</v>
      </c>
      <c r="Q142" s="126">
        <v>0.2763098411510754</v>
      </c>
      <c r="R142" s="127">
        <v>54.0056521739</v>
      </c>
      <c r="S142" s="127">
        <v>59.37</v>
      </c>
      <c r="T142" s="127">
        <v>390.2347826087</v>
      </c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26">
        <v>0.0</v>
      </c>
      <c r="AJ142" s="126">
        <v>5.3782113949</v>
      </c>
      <c r="AK142" s="126">
        <v>4.08698695652174</v>
      </c>
      <c r="AL142" s="126">
        <v>4.518963708424199</v>
      </c>
      <c r="AM142" s="126">
        <v>5.0</v>
      </c>
      <c r="AN142" s="126">
        <v>5.57</v>
      </c>
      <c r="AO142" s="134">
        <v>130.7624782609</v>
      </c>
      <c r="AP142" s="134">
        <v>243.68181818182</v>
      </c>
      <c r="AQ142" s="126">
        <v>0.1</v>
      </c>
      <c r="AR142" s="126">
        <v>0.6750755742420296</v>
      </c>
      <c r="AS142" s="126">
        <v>0.5495577166089873</v>
      </c>
      <c r="AT142" s="126">
        <v>0.16</v>
      </c>
      <c r="AU142" s="126">
        <v>0.04</v>
      </c>
      <c r="AV142" s="126">
        <v>0.18</v>
      </c>
      <c r="AW142" s="127">
        <v>2.535032575679935</v>
      </c>
      <c r="AX142" s="127">
        <v>3.1514546031357327</v>
      </c>
      <c r="AY142" s="126">
        <v>2.9</v>
      </c>
      <c r="AZ142" s="126">
        <v>5.30360299999999</v>
      </c>
      <c r="BA142" s="145"/>
      <c r="BB142" s="145"/>
      <c r="BC142" s="145"/>
      <c r="BD142" s="145"/>
      <c r="BE142" s="145"/>
      <c r="BF142" s="145"/>
      <c r="BG142" s="127">
        <v>1.2975504170824337</v>
      </c>
      <c r="BH142" s="127">
        <v>-7.306514447381289</v>
      </c>
      <c r="BI142" s="127">
        <v>2.5181125938462827</v>
      </c>
      <c r="BJ142" s="127">
        <v>75.7</v>
      </c>
      <c r="BK142" s="127">
        <v>76.7</v>
      </c>
      <c r="BL142" s="127">
        <v>11.752198256251212</v>
      </c>
      <c r="BM142" s="127">
        <v>95.042</v>
      </c>
      <c r="BN142" s="135">
        <v>1831.2420289855072</v>
      </c>
      <c r="BO142" s="132">
        <v>4.252216978434035</v>
      </c>
      <c r="BP142" s="132">
        <v>5.636793067357445</v>
      </c>
      <c r="BQ142" s="132">
        <v>26.128027627445913</v>
      </c>
      <c r="BR142" s="132">
        <v>14.691465842082602</v>
      </c>
      <c r="BS142" s="132">
        <v>11.436561785363311</v>
      </c>
      <c r="BT142" s="132">
        <v>4.98</v>
      </c>
      <c r="BU142" s="132">
        <v>2.5</v>
      </c>
      <c r="BV142" s="132">
        <v>42.66</v>
      </c>
      <c r="BW142" s="132">
        <v>12.06</v>
      </c>
      <c r="BX142" s="132">
        <v>111.81950613805391</v>
      </c>
      <c r="BY142" s="132">
        <v>91.6</v>
      </c>
      <c r="BZ142" s="132">
        <v>2.810024771819016</v>
      </c>
      <c r="CA142" s="132">
        <v>6.08160824640369</v>
      </c>
    </row>
    <row r="143" ht="12.0" customHeight="1">
      <c r="A143" s="125">
        <v>43799.0</v>
      </c>
      <c r="B143" s="126">
        <v>1.75</v>
      </c>
      <c r="C143" s="126">
        <v>-0.0424761905</v>
      </c>
      <c r="D143" s="126">
        <v>0.0</v>
      </c>
      <c r="E143" s="126">
        <v>1.7353652381</v>
      </c>
      <c r="F143" s="126">
        <v>1.8413409524</v>
      </c>
      <c r="G143" s="126">
        <v>1.9048119048</v>
      </c>
      <c r="H143" s="126">
        <v>1.9135385714</v>
      </c>
      <c r="I143" s="126">
        <v>1.9563657143</v>
      </c>
      <c r="J143" s="126">
        <v>1.6166666667</v>
      </c>
      <c r="K143" s="126">
        <v>1.8161904762</v>
      </c>
      <c r="L143" s="126">
        <v>1.1047095238</v>
      </c>
      <c r="M143" s="126">
        <v>108.9138095238</v>
      </c>
      <c r="N143" s="126">
        <v>7.0212333333</v>
      </c>
      <c r="O143" s="126">
        <v>98.0787619048</v>
      </c>
      <c r="P143" s="126">
        <v>0.24201355275894798</v>
      </c>
      <c r="Q143" s="126">
        <v>0.18771496861700143</v>
      </c>
      <c r="R143" s="127">
        <v>57.1195238095</v>
      </c>
      <c r="S143" s="127">
        <v>62.7442857143</v>
      </c>
      <c r="T143" s="127">
        <v>389.275</v>
      </c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26">
        <v>0.0</v>
      </c>
      <c r="AJ143" s="126">
        <v>4.9</v>
      </c>
      <c r="AK143" s="126">
        <v>4.155345</v>
      </c>
      <c r="AL143" s="126">
        <v>4.590449196174711</v>
      </c>
      <c r="AM143" s="126">
        <v>5.0</v>
      </c>
      <c r="AN143" s="126">
        <v>5.57</v>
      </c>
      <c r="AO143" s="134">
        <v>121.856</v>
      </c>
      <c r="AP143" s="134">
        <v>237.89473684211</v>
      </c>
      <c r="AQ143" s="126">
        <v>0.51</v>
      </c>
      <c r="AR143" s="126">
        <v>0.30013502703913275</v>
      </c>
      <c r="AS143" s="126">
        <v>0.8534628824839764</v>
      </c>
      <c r="AT143" s="126">
        <v>0.68</v>
      </c>
      <c r="AU143" s="126">
        <v>0.54</v>
      </c>
      <c r="AV143" s="126">
        <v>0.04</v>
      </c>
      <c r="AW143" s="127">
        <v>3.274838402461029</v>
      </c>
      <c r="AX143" s="127">
        <v>3.9699873875435685</v>
      </c>
      <c r="AY143" s="126">
        <v>2.72</v>
      </c>
      <c r="AZ143" s="126">
        <v>5.26120000000001</v>
      </c>
      <c r="BA143" s="145"/>
      <c r="BB143" s="145"/>
      <c r="BC143" s="145"/>
      <c r="BD143" s="145"/>
      <c r="BE143" s="145"/>
      <c r="BF143" s="145"/>
      <c r="BG143" s="127">
        <v>-1.7005603535216665</v>
      </c>
      <c r="BH143" s="127">
        <v>-9.388049133923971</v>
      </c>
      <c r="BI143" s="127">
        <v>-0.5803653538843321</v>
      </c>
      <c r="BJ143" s="127">
        <v>75.4</v>
      </c>
      <c r="BK143" s="127">
        <v>76.9</v>
      </c>
      <c r="BL143" s="127">
        <v>11.287773128777312</v>
      </c>
      <c r="BM143" s="127">
        <v>95.41</v>
      </c>
      <c r="BN143" s="135">
        <v>1839.8239130434783</v>
      </c>
      <c r="BO143" s="132">
        <v>3.1084012047276843</v>
      </c>
      <c r="BP143" s="132">
        <v>3.9019663575375176</v>
      </c>
      <c r="BQ143" s="132">
        <v>26.5397698642824</v>
      </c>
      <c r="BR143" s="132">
        <v>14.84485247643136</v>
      </c>
      <c r="BS143" s="132">
        <v>11.69491738785104</v>
      </c>
      <c r="BT143" s="132">
        <v>4.97</v>
      </c>
      <c r="BU143" s="132">
        <v>2.44</v>
      </c>
      <c r="BV143" s="132">
        <v>43.2</v>
      </c>
      <c r="BW143" s="132">
        <v>11.97</v>
      </c>
      <c r="BX143" s="132">
        <v>118.6401285211318</v>
      </c>
      <c r="BY143" s="132">
        <v>91.2</v>
      </c>
      <c r="BZ143" s="132">
        <v>1.8651906191734753</v>
      </c>
      <c r="CA143" s="132">
        <v>5.048599788978777</v>
      </c>
    </row>
    <row r="144" ht="12.0" customHeight="1">
      <c r="A144" s="125">
        <v>43830.0</v>
      </c>
      <c r="B144" s="126">
        <v>1.75</v>
      </c>
      <c r="C144" s="126">
        <v>-0.038</v>
      </c>
      <c r="D144" s="126">
        <v>0.0</v>
      </c>
      <c r="E144" s="126">
        <v>1.74923</v>
      </c>
      <c r="F144" s="126">
        <v>1.83548</v>
      </c>
      <c r="G144" s="126">
        <v>1.90758</v>
      </c>
      <c r="H144" s="126">
        <v>1.90135</v>
      </c>
      <c r="I144" s="126">
        <v>1.96402</v>
      </c>
      <c r="J144" s="126">
        <v>1.61</v>
      </c>
      <c r="K144" s="126">
        <v>1.86</v>
      </c>
      <c r="L144" s="126">
        <v>1.111625</v>
      </c>
      <c r="M144" s="126">
        <v>109.0845</v>
      </c>
      <c r="N144" s="126">
        <v>7.01474</v>
      </c>
      <c r="O144" s="126">
        <v>97.35025</v>
      </c>
      <c r="P144" s="126">
        <v>0.43457267020762913</v>
      </c>
      <c r="Q144" s="126">
        <v>0.18425993451982947</v>
      </c>
      <c r="R144" s="127">
        <v>59.8047619048</v>
      </c>
      <c r="S144" s="127">
        <v>65.8028571429</v>
      </c>
      <c r="T144" s="127">
        <v>395.2</v>
      </c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26">
        <v>0.0</v>
      </c>
      <c r="AJ144" s="126">
        <v>4.5901945573</v>
      </c>
      <c r="AK144" s="126">
        <v>4.10959</v>
      </c>
      <c r="AL144" s="126">
        <v>4.56832298375</v>
      </c>
      <c r="AM144" s="126">
        <v>4.5</v>
      </c>
      <c r="AN144" s="126">
        <v>5.57</v>
      </c>
      <c r="AO144" s="134">
        <v>107.694</v>
      </c>
      <c r="AP144" s="134">
        <v>222.0</v>
      </c>
      <c r="AQ144" s="126">
        <v>1.15</v>
      </c>
      <c r="AR144" s="126">
        <v>2.091834127263766</v>
      </c>
      <c r="AS144" s="126">
        <v>1.7415179393821063</v>
      </c>
      <c r="AT144" s="126">
        <v>0.94</v>
      </c>
      <c r="AU144" s="126">
        <v>1.22</v>
      </c>
      <c r="AV144" s="126">
        <v>0.21</v>
      </c>
      <c r="AW144" s="127">
        <v>4.306039984113184</v>
      </c>
      <c r="AX144" s="127">
        <v>7.30393064580646</v>
      </c>
      <c r="AY144" s="126">
        <v>2.54</v>
      </c>
      <c r="AZ144" s="126">
        <v>5.554007999999988</v>
      </c>
      <c r="BA144" s="145"/>
      <c r="BB144" s="145"/>
      <c r="BC144" s="145"/>
      <c r="BD144" s="145"/>
      <c r="BE144" s="145"/>
      <c r="BF144" s="145"/>
      <c r="BG144" s="127">
        <v>-1.310349410260656</v>
      </c>
      <c r="BH144" s="127">
        <v>-12.094584222794794</v>
      </c>
      <c r="BI144" s="127">
        <v>0.6347918335324749</v>
      </c>
      <c r="BJ144" s="127">
        <v>75.1</v>
      </c>
      <c r="BK144" s="127">
        <v>76.3</v>
      </c>
      <c r="BL144" s="127">
        <v>11.081010631365329</v>
      </c>
      <c r="BM144" s="127">
        <v>95.515</v>
      </c>
      <c r="BN144" s="135">
        <v>1833.8826086956522</v>
      </c>
      <c r="BO144" s="132">
        <v>2.6154467192701816</v>
      </c>
      <c r="BP144" s="132">
        <v>4.14834075337231</v>
      </c>
      <c r="BQ144" s="132">
        <v>27.207691946454865</v>
      </c>
      <c r="BR144" s="132">
        <v>15.054246568371841</v>
      </c>
      <c r="BS144" s="132">
        <v>12.153445378083024</v>
      </c>
      <c r="BT144" s="132">
        <v>5.01</v>
      </c>
      <c r="BU144" s="132">
        <v>2.13</v>
      </c>
      <c r="BV144" s="132">
        <v>40.36</v>
      </c>
      <c r="BW144" s="132">
        <v>11.01</v>
      </c>
      <c r="BX144" s="132">
        <v>121.25782045442637</v>
      </c>
      <c r="BY144" s="132">
        <v>93.5</v>
      </c>
      <c r="BZ144" s="132">
        <v>1.5260928296388983</v>
      </c>
      <c r="CA144" s="132">
        <v>4.37338266579215</v>
      </c>
    </row>
    <row r="145" ht="21.75" customHeight="1">
      <c r="A145" s="125">
        <v>43861.0</v>
      </c>
      <c r="B145" s="126">
        <v>1.75</v>
      </c>
      <c r="C145" s="126">
        <v>-0.033</v>
      </c>
      <c r="D145" s="126">
        <v>0.0</v>
      </c>
      <c r="E145" s="126">
        <v>1.68112</v>
      </c>
      <c r="F145" s="126">
        <v>1.79758</v>
      </c>
      <c r="G145" s="126">
        <v>1.83352</v>
      </c>
      <c r="H145" s="126">
        <v>1.85314</v>
      </c>
      <c r="I145" s="126">
        <v>1.93342</v>
      </c>
      <c r="J145" s="126">
        <v>1.52</v>
      </c>
      <c r="K145" s="126">
        <v>1.76</v>
      </c>
      <c r="L145" s="126">
        <v>1.1117</v>
      </c>
      <c r="M145" s="126">
        <v>109.29</v>
      </c>
      <c r="N145" s="126">
        <v>6.9226</v>
      </c>
      <c r="O145" s="126">
        <v>97.308</v>
      </c>
      <c r="P145" s="126">
        <v>-0.0480769230769198</v>
      </c>
      <c r="Q145" s="126">
        <v>0.16223771891445438</v>
      </c>
      <c r="R145" s="127">
        <v>58.44</v>
      </c>
      <c r="S145" s="127">
        <v>64.44</v>
      </c>
      <c r="T145" s="127">
        <v>406.29</v>
      </c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26">
        <v>0.0</v>
      </c>
      <c r="AJ145" s="126">
        <v>4.4</v>
      </c>
      <c r="AK145" s="126">
        <v>4.12854</v>
      </c>
      <c r="AL145" s="126">
        <v>4.589697918</v>
      </c>
      <c r="AM145" s="126">
        <v>4.5</v>
      </c>
      <c r="AN145" s="126">
        <v>5.09</v>
      </c>
      <c r="AO145" s="134">
        <v>99.157</v>
      </c>
      <c r="AP145" s="134">
        <v>218.0</v>
      </c>
      <c r="AQ145" s="126">
        <v>0.21</v>
      </c>
      <c r="AR145" s="126">
        <v>0.4770047107673321</v>
      </c>
      <c r="AS145" s="126">
        <v>0.09306090496738761</v>
      </c>
      <c r="AT145" s="126">
        <v>0.2868</v>
      </c>
      <c r="AU145" s="126">
        <v>0.19</v>
      </c>
      <c r="AV145" s="126">
        <v>0.38</v>
      </c>
      <c r="AW145" s="127">
        <v>4.191669326235868</v>
      </c>
      <c r="AX145" s="127">
        <v>7.808613008277177</v>
      </c>
      <c r="AY145" s="126">
        <v>2.4</v>
      </c>
      <c r="AZ145" s="126">
        <v>5.993692000000017</v>
      </c>
      <c r="BA145" s="145"/>
      <c r="BB145" s="145"/>
      <c r="BC145" s="145"/>
      <c r="BD145" s="145"/>
      <c r="BE145" s="145"/>
      <c r="BF145" s="145"/>
      <c r="BG145" s="127">
        <v>-0.8191741405952939</v>
      </c>
      <c r="BH145" s="127">
        <v>-15.086177038212625</v>
      </c>
      <c r="BI145" s="127">
        <v>1.5598889945076735</v>
      </c>
      <c r="BJ145" s="127">
        <v>75.7</v>
      </c>
      <c r="BK145" s="127">
        <v>76.3</v>
      </c>
      <c r="BL145" s="127">
        <v>11.354338486771598</v>
      </c>
      <c r="BM145" s="127">
        <v>95.123</v>
      </c>
      <c r="BN145" s="135">
        <v>1838.4171117902722</v>
      </c>
      <c r="BO145" s="132">
        <v>1.4198436685098699</v>
      </c>
      <c r="BP145" s="132">
        <v>3.460143161053935</v>
      </c>
      <c r="BQ145" s="132">
        <v>26.949183760664404</v>
      </c>
      <c r="BR145" s="132">
        <v>15.157449937658644</v>
      </c>
      <c r="BS145" s="132">
        <v>11.79173382300576</v>
      </c>
      <c r="BT145" s="132">
        <v>4.95</v>
      </c>
      <c r="BU145" s="132">
        <v>2.31</v>
      </c>
      <c r="BV145" s="132">
        <v>40.07</v>
      </c>
      <c r="BW145" s="132">
        <v>12.57</v>
      </c>
      <c r="BX145" s="132">
        <v>121.26825039604687</v>
      </c>
      <c r="BY145" s="132">
        <v>93.8</v>
      </c>
      <c r="BZ145" s="132">
        <v>1.646693582892155</v>
      </c>
      <c r="CA145" s="132">
        <v>4.109701684066877</v>
      </c>
    </row>
    <row r="146" ht="12.0" customHeight="1">
      <c r="A146" s="125">
        <v>43890.0</v>
      </c>
      <c r="B146" s="126">
        <v>1.75</v>
      </c>
      <c r="C146" s="126">
        <v>-0.016</v>
      </c>
      <c r="D146" s="126">
        <v>0.0</v>
      </c>
      <c r="E146" s="126">
        <v>1.63673</v>
      </c>
      <c r="F146" s="126">
        <v>1.66848</v>
      </c>
      <c r="G146" s="126">
        <v>1.67893</v>
      </c>
      <c r="H146" s="126">
        <v>1.67943</v>
      </c>
      <c r="I146" s="126">
        <v>1.73673</v>
      </c>
      <c r="J146" s="126">
        <v>1.33</v>
      </c>
      <c r="K146" s="126">
        <v>1.5</v>
      </c>
      <c r="L146" s="126">
        <v>1.0906</v>
      </c>
      <c r="M146" s="126">
        <v>110.03</v>
      </c>
      <c r="N146" s="126">
        <v>6.9971</v>
      </c>
      <c r="O146" s="126">
        <v>98.864</v>
      </c>
      <c r="P146" s="126">
        <v>-0.6734006734006783</v>
      </c>
      <c r="Q146" s="126">
        <v>0.12563688234973824</v>
      </c>
      <c r="R146" s="127">
        <v>50.54</v>
      </c>
      <c r="S146" s="127">
        <v>55.0</v>
      </c>
      <c r="T146" s="127">
        <v>401.38</v>
      </c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26">
        <v>0.0</v>
      </c>
      <c r="AJ146" s="126">
        <v>4.191618674953967</v>
      </c>
      <c r="AK146" s="126">
        <v>4.34101</v>
      </c>
      <c r="AL146" s="126">
        <v>4.734305506</v>
      </c>
      <c r="AM146" s="126">
        <v>4.25</v>
      </c>
      <c r="AN146" s="126">
        <v>5.09</v>
      </c>
      <c r="AO146" s="134">
        <v>100.47</v>
      </c>
      <c r="AP146" s="134">
        <v>212.0</v>
      </c>
      <c r="AQ146" s="126">
        <v>0.25</v>
      </c>
      <c r="AR146" s="126">
        <v>-0.04064331817292555</v>
      </c>
      <c r="AS146" s="126">
        <v>0.011970950493463306</v>
      </c>
      <c r="AT146" s="126">
        <v>0.1061</v>
      </c>
      <c r="AU146" s="126">
        <v>0.17</v>
      </c>
      <c r="AV146" s="126">
        <v>0.33</v>
      </c>
      <c r="AW146" s="127">
        <v>4.004927312109345</v>
      </c>
      <c r="AX146" s="127">
        <v>6.819783480701162</v>
      </c>
      <c r="AY146" s="126">
        <v>2.42</v>
      </c>
      <c r="AZ146" s="126">
        <v>5.250860000000013</v>
      </c>
      <c r="BA146" s="145"/>
      <c r="BB146" s="145"/>
      <c r="BC146" s="145"/>
      <c r="BD146" s="145"/>
      <c r="BE146" s="145"/>
      <c r="BF146" s="145"/>
      <c r="BG146" s="127">
        <v>-0.27205619678993287</v>
      </c>
      <c r="BH146" s="127">
        <v>0.4161099212010697</v>
      </c>
      <c r="BI146" s="127">
        <v>-0.3593460547449183</v>
      </c>
      <c r="BJ146" s="127">
        <v>76.2</v>
      </c>
      <c r="BK146" s="127">
        <v>76.7</v>
      </c>
      <c r="BL146" s="127">
        <v>11.75209492650281</v>
      </c>
      <c r="BM146" s="127">
        <v>94.675</v>
      </c>
      <c r="BN146" s="135">
        <v>1839.712684103021</v>
      </c>
      <c r="BO146" s="132">
        <v>4.673112346928534</v>
      </c>
      <c r="BP146" s="132">
        <v>2.96011836992011</v>
      </c>
      <c r="BQ146" s="132">
        <v>27.080417161669402</v>
      </c>
      <c r="BR146" s="132">
        <v>15.153625634210723</v>
      </c>
      <c r="BS146" s="132">
        <v>11.92679152745868</v>
      </c>
      <c r="BT146" s="132">
        <v>5.07</v>
      </c>
      <c r="BU146" s="132">
        <v>2.27</v>
      </c>
      <c r="BV146" s="132">
        <v>41.42</v>
      </c>
      <c r="BW146" s="132">
        <v>11.88</v>
      </c>
      <c r="BX146" s="132">
        <v>131.79278701313626</v>
      </c>
      <c r="BY146" s="132">
        <v>90.5</v>
      </c>
      <c r="BZ146" s="132">
        <v>0.5840706165555218</v>
      </c>
      <c r="CA146" s="132">
        <v>3.6921029293413454</v>
      </c>
    </row>
    <row r="147" ht="12.0" customHeight="1">
      <c r="A147" s="125">
        <v>43921.0</v>
      </c>
      <c r="B147" s="126">
        <v>0.25</v>
      </c>
      <c r="C147" s="126">
        <v>-0.046</v>
      </c>
      <c r="D147" s="126">
        <v>0.0</v>
      </c>
      <c r="E147" s="126">
        <v>0.91363</v>
      </c>
      <c r="F147" s="126">
        <v>1.00826</v>
      </c>
      <c r="G147" s="126">
        <v>1.08578</v>
      </c>
      <c r="H147" s="126">
        <v>0.95376</v>
      </c>
      <c r="I147" s="126">
        <v>0.91825</v>
      </c>
      <c r="J147" s="126">
        <v>0.45</v>
      </c>
      <c r="K147" s="126">
        <v>0.87</v>
      </c>
      <c r="L147" s="126">
        <v>1.1064</v>
      </c>
      <c r="M147" s="126">
        <v>107.69</v>
      </c>
      <c r="N147" s="126">
        <v>7.0192</v>
      </c>
      <c r="O147" s="126">
        <v>98.833</v>
      </c>
      <c r="P147" s="126">
        <v>-2.130750605326881</v>
      </c>
      <c r="Q147" s="126">
        <v>-0.32508773894140575</v>
      </c>
      <c r="R147" s="127">
        <v>30.92</v>
      </c>
      <c r="S147" s="127">
        <v>33.53</v>
      </c>
      <c r="T147" s="127">
        <v>385.15</v>
      </c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26">
        <v>0.0</v>
      </c>
      <c r="AJ147" s="126">
        <v>3.945153604660501</v>
      </c>
      <c r="AK147" s="126">
        <v>4.86886</v>
      </c>
      <c r="AL147" s="126">
        <v>5.386906704</v>
      </c>
      <c r="AM147" s="126">
        <v>3.75</v>
      </c>
      <c r="AN147" s="126">
        <v>5.09</v>
      </c>
      <c r="AO147" s="134">
        <v>245.952</v>
      </c>
      <c r="AP147" s="134">
        <v>349.0</v>
      </c>
      <c r="AQ147" s="126">
        <v>0.07</v>
      </c>
      <c r="AR147" s="126">
        <v>1.244060055900718</v>
      </c>
      <c r="AS147" s="126">
        <v>1.6446117221476015</v>
      </c>
      <c r="AT147" s="126">
        <v>0.1</v>
      </c>
      <c r="AU147" s="126">
        <v>0.18</v>
      </c>
      <c r="AV147" s="126">
        <v>0.26</v>
      </c>
      <c r="AW147" s="127">
        <v>3.302958571938291</v>
      </c>
      <c r="AX147" s="127">
        <v>6.8078764976678485</v>
      </c>
      <c r="AY147" s="126">
        <v>2.47</v>
      </c>
      <c r="AZ147" s="126">
        <v>5.250860000000013</v>
      </c>
      <c r="BA147" s="145"/>
      <c r="BB147" s="145"/>
      <c r="BC147" s="145"/>
      <c r="BD147" s="145"/>
      <c r="BE147" s="145"/>
      <c r="BF147" s="145"/>
      <c r="BG147" s="127">
        <v>-3.851656327645273</v>
      </c>
      <c r="BH147" s="127">
        <v>-0.4068691485417588</v>
      </c>
      <c r="BI147" s="127">
        <v>-4.299807973351022</v>
      </c>
      <c r="BJ147" s="127">
        <v>75.3</v>
      </c>
      <c r="BK147" s="127">
        <v>76.5</v>
      </c>
      <c r="BL147" s="127">
        <v>12.373074353255609</v>
      </c>
      <c r="BM147" s="127">
        <v>93.115</v>
      </c>
      <c r="BN147" s="135">
        <v>1855.2595518560042</v>
      </c>
      <c r="BO147" s="132">
        <v>-1.1446132156655295</v>
      </c>
      <c r="BP147" s="132">
        <v>-6.383323342869147</v>
      </c>
      <c r="BQ147" s="132">
        <v>28.185176247698124</v>
      </c>
      <c r="BR147" s="132">
        <v>15.119686425568819</v>
      </c>
      <c r="BS147" s="132">
        <v>13.065489822129306</v>
      </c>
      <c r="BT147" s="132">
        <v>5.2</v>
      </c>
      <c r="BU147" s="132">
        <v>2.34</v>
      </c>
      <c r="BV147" s="132">
        <v>40.38</v>
      </c>
      <c r="BW147" s="132">
        <v>11.21</v>
      </c>
      <c r="BX147" s="132">
        <v>124.57883562046459</v>
      </c>
      <c r="BY147" s="132">
        <v>82.4</v>
      </c>
      <c r="BZ147" s="132">
        <v>-2.7897932026364316</v>
      </c>
      <c r="CA147" s="132">
        <v>-1.2137720730438133</v>
      </c>
    </row>
    <row r="148" ht="12.0" customHeight="1">
      <c r="A148" s="125">
        <v>43951.0</v>
      </c>
      <c r="B148" s="126">
        <v>0.25</v>
      </c>
      <c r="C148" s="126">
        <v>-0.036</v>
      </c>
      <c r="D148" s="126">
        <v>0.0</v>
      </c>
      <c r="E148" s="126">
        <v>0.68387</v>
      </c>
      <c r="F148" s="126">
        <v>0.95559</v>
      </c>
      <c r="G148" s="126">
        <v>1.09188</v>
      </c>
      <c r="H148" s="126">
        <v>1.068</v>
      </c>
      <c r="I148" s="126">
        <v>0.98719</v>
      </c>
      <c r="J148" s="126">
        <v>0.22</v>
      </c>
      <c r="K148" s="126">
        <v>0.66</v>
      </c>
      <c r="L148" s="126">
        <v>1.0871</v>
      </c>
      <c r="M148" s="126">
        <v>107.8</v>
      </c>
      <c r="N148" s="126">
        <v>7.0711</v>
      </c>
      <c r="O148" s="126">
        <v>99.888</v>
      </c>
      <c r="P148" s="126">
        <v>-2.8203859475507045</v>
      </c>
      <c r="Q148" s="126">
        <v>-0.8022001433192116</v>
      </c>
      <c r="R148" s="127">
        <v>16.7</v>
      </c>
      <c r="S148" s="127">
        <v>23.34</v>
      </c>
      <c r="T148" s="127">
        <v>355.01</v>
      </c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26">
        <v>0.0</v>
      </c>
      <c r="AJ148" s="126">
        <v>3.649958326871339</v>
      </c>
      <c r="AK148" s="126">
        <v>5.32558</v>
      </c>
      <c r="AL148" s="126">
        <v>5.789438018</v>
      </c>
      <c r="AM148" s="126">
        <v>3.75</v>
      </c>
      <c r="AN148" s="126">
        <v>4.94</v>
      </c>
      <c r="AO148" s="134">
        <v>314.554</v>
      </c>
      <c r="AP148" s="134">
        <v>422.0</v>
      </c>
      <c r="AQ148" s="126">
        <v>-0.31</v>
      </c>
      <c r="AR148" s="126">
        <v>0.8022976831435926</v>
      </c>
      <c r="AS148" s="126">
        <v>0.049720258126640715</v>
      </c>
      <c r="AT148" s="126">
        <v>-0.3</v>
      </c>
      <c r="AU148" s="126">
        <v>-0.23</v>
      </c>
      <c r="AV148" s="126">
        <v>0.22</v>
      </c>
      <c r="AW148" s="127">
        <v>2.3990448447502217</v>
      </c>
      <c r="AX148" s="127">
        <v>6.684755932026803</v>
      </c>
      <c r="AY148" s="126">
        <v>2.67</v>
      </c>
      <c r="AZ148" s="126">
        <v>5.212766000000002</v>
      </c>
      <c r="BA148" s="145"/>
      <c r="BB148" s="145"/>
      <c r="BC148" s="145"/>
      <c r="BD148" s="145"/>
      <c r="BE148" s="145"/>
      <c r="BF148" s="145"/>
      <c r="BG148" s="127">
        <v>-27.67480923357489</v>
      </c>
      <c r="BH148" s="127">
        <v>9.742775356619632</v>
      </c>
      <c r="BI148" s="127">
        <v>-31.76581545946412</v>
      </c>
      <c r="BJ148" s="127">
        <v>57.3</v>
      </c>
      <c r="BK148" s="127">
        <v>73.1</v>
      </c>
      <c r="BL148" s="127">
        <v>12.740086741016121</v>
      </c>
      <c r="BM148" s="127">
        <v>90.136</v>
      </c>
      <c r="BN148" s="135">
        <v>1875.3409227036077</v>
      </c>
      <c r="BO148" s="132">
        <v>-17.139805999036568</v>
      </c>
      <c r="BP148" s="132">
        <v>-27.439486271119023</v>
      </c>
      <c r="BQ148" s="132">
        <v>28.26004474207322</v>
      </c>
      <c r="BR148" s="132">
        <v>14.900591829474443</v>
      </c>
      <c r="BS148" s="132">
        <v>13.359452912598774</v>
      </c>
      <c r="BT148" s="132">
        <v>5.51</v>
      </c>
      <c r="BU148" s="132">
        <v>2.38</v>
      </c>
      <c r="BV148" s="132">
        <v>38.89</v>
      </c>
      <c r="BW148" s="132">
        <v>11.4</v>
      </c>
      <c r="BX148" s="132">
        <v>111.97456640866821</v>
      </c>
      <c r="BY148" s="132">
        <v>59.3</v>
      </c>
      <c r="BZ148" s="132">
        <v>-17.25951088604613</v>
      </c>
      <c r="CA148" s="132">
        <v>-16.973394850646343</v>
      </c>
    </row>
    <row r="149" ht="12.0" customHeight="1">
      <c r="A149" s="125">
        <v>43982.0</v>
      </c>
      <c r="B149" s="126">
        <v>0.25</v>
      </c>
      <c r="C149" s="126">
        <v>-0.047</v>
      </c>
      <c r="D149" s="126">
        <v>0.0</v>
      </c>
      <c r="E149" s="126">
        <v>0.19478</v>
      </c>
      <c r="F149" s="126">
        <v>0.33355</v>
      </c>
      <c r="G149" s="126">
        <v>0.40417</v>
      </c>
      <c r="H149" s="126">
        <v>0.627</v>
      </c>
      <c r="I149" s="126">
        <v>0.74322</v>
      </c>
      <c r="J149" s="126">
        <v>0.17</v>
      </c>
      <c r="K149" s="126">
        <v>0.67</v>
      </c>
      <c r="L149" s="126">
        <v>1.0906</v>
      </c>
      <c r="M149" s="126">
        <v>107.22</v>
      </c>
      <c r="N149" s="126">
        <v>7.1111</v>
      </c>
      <c r="O149" s="126">
        <v>99.582</v>
      </c>
      <c r="P149" s="126">
        <v>1.9348268839103753</v>
      </c>
      <c r="Q149" s="126">
        <v>-0.058572243004533675</v>
      </c>
      <c r="R149" s="127">
        <v>28.53</v>
      </c>
      <c r="S149" s="127">
        <v>31.02</v>
      </c>
      <c r="T149" s="127">
        <v>362.11</v>
      </c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26">
        <v>0.0</v>
      </c>
      <c r="AJ149" s="126">
        <v>3.01214478867986</v>
      </c>
      <c r="AK149" s="126">
        <v>5.64345</v>
      </c>
      <c r="AL149" s="126">
        <v>6.1547465699999995</v>
      </c>
      <c r="AM149" s="126">
        <v>3.0</v>
      </c>
      <c r="AN149" s="126">
        <v>4.94</v>
      </c>
      <c r="AO149" s="134">
        <v>314.925</v>
      </c>
      <c r="AP149" s="134">
        <v>418.0</v>
      </c>
      <c r="AQ149" s="126">
        <v>-0.38</v>
      </c>
      <c r="AR149" s="126">
        <v>0.2800407659159845</v>
      </c>
      <c r="AS149" s="126">
        <v>1.070677533426803</v>
      </c>
      <c r="AT149" s="126">
        <v>-0.24</v>
      </c>
      <c r="AU149" s="126">
        <v>-0.25</v>
      </c>
      <c r="AV149" s="126">
        <v>0.2</v>
      </c>
      <c r="AW149" s="127">
        <v>1.877487740277786</v>
      </c>
      <c r="AX149" s="127">
        <v>6.509053433343155</v>
      </c>
      <c r="AY149" s="126">
        <v>2.86</v>
      </c>
      <c r="AZ149" s="126">
        <v>4.652575999999997</v>
      </c>
      <c r="BA149" s="145"/>
      <c r="BB149" s="145"/>
      <c r="BC149" s="145"/>
      <c r="BD149" s="145"/>
      <c r="BE149" s="145"/>
      <c r="BF149" s="145"/>
      <c r="BG149" s="127">
        <v>-21.784989746554146</v>
      </c>
      <c r="BH149" s="127">
        <v>-5.800414397696073</v>
      </c>
      <c r="BI149" s="127">
        <v>-23.686350685218855</v>
      </c>
      <c r="BJ149" s="127">
        <v>60.3</v>
      </c>
      <c r="BK149" s="127">
        <v>75.3</v>
      </c>
      <c r="BL149" s="127">
        <v>13.112224448897791</v>
      </c>
      <c r="BM149" s="127">
        <v>86.714</v>
      </c>
      <c r="BN149" s="135">
        <v>1906.4346582095745</v>
      </c>
      <c r="BO149" s="132">
        <v>-7.382241337221899</v>
      </c>
      <c r="BP149" s="132">
        <v>-16.00723232176348</v>
      </c>
      <c r="BQ149" s="132">
        <v>28.506694750678534</v>
      </c>
      <c r="BR149" s="132">
        <v>14.920501841035916</v>
      </c>
      <c r="BS149" s="132">
        <v>13.586192909642616</v>
      </c>
      <c r="BT149" s="132">
        <v>5.6</v>
      </c>
      <c r="BU149" s="132">
        <v>2.38</v>
      </c>
      <c r="BV149" s="132">
        <v>37.88</v>
      </c>
      <c r="BW149" s="132">
        <v>9.96</v>
      </c>
      <c r="BX149" s="132">
        <v>96.82374488836211</v>
      </c>
      <c r="BY149" s="132">
        <v>63.5</v>
      </c>
      <c r="BZ149" s="132">
        <v>-19.335659407320975</v>
      </c>
      <c r="CA149" s="132">
        <v>-18.575476941801327</v>
      </c>
    </row>
    <row r="150" ht="12.0" customHeight="1">
      <c r="A150" s="125">
        <v>44012.0</v>
      </c>
      <c r="B150" s="126">
        <v>0.25</v>
      </c>
      <c r="C150" s="126">
        <v>-0.048</v>
      </c>
      <c r="D150" s="126">
        <v>0.0</v>
      </c>
      <c r="E150" s="126">
        <v>0.18301</v>
      </c>
      <c r="F150" s="126">
        <v>0.25857</v>
      </c>
      <c r="G150" s="126">
        <v>0.31026</v>
      </c>
      <c r="H150" s="126">
        <v>0.42644</v>
      </c>
      <c r="I150" s="126">
        <v>0.59581</v>
      </c>
      <c r="J150" s="126">
        <v>0.19</v>
      </c>
      <c r="K150" s="126">
        <v>0.73</v>
      </c>
      <c r="L150" s="126">
        <v>1.1258</v>
      </c>
      <c r="M150" s="126">
        <v>107.61</v>
      </c>
      <c r="N150" s="126">
        <v>7.0834</v>
      </c>
      <c r="O150" s="126">
        <v>97.083</v>
      </c>
      <c r="P150" s="126">
        <v>0.39960039960040206</v>
      </c>
      <c r="Q150" s="126">
        <v>0.4973744256556074</v>
      </c>
      <c r="R150" s="127">
        <v>38.31</v>
      </c>
      <c r="S150" s="127">
        <v>39.93</v>
      </c>
      <c r="T150" s="127">
        <v>364.77</v>
      </c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26">
        <v>0.0</v>
      </c>
      <c r="AJ150" s="126">
        <v>2.577890218038914</v>
      </c>
      <c r="AK150" s="126">
        <v>5.1966</v>
      </c>
      <c r="AL150" s="126">
        <v>5.85033228</v>
      </c>
      <c r="AM150" s="126">
        <v>2.25</v>
      </c>
      <c r="AN150" s="126">
        <v>4.94</v>
      </c>
      <c r="AO150" s="134">
        <v>249.913</v>
      </c>
      <c r="AP150" s="134">
        <v>369.0</v>
      </c>
      <c r="AQ150" s="126">
        <v>0.26</v>
      </c>
      <c r="AR150" s="126">
        <v>1.5570051776285396</v>
      </c>
      <c r="AS150" s="126">
        <v>1.6016189575372977</v>
      </c>
      <c r="AT150" s="126">
        <v>0.39</v>
      </c>
      <c r="AU150" s="126">
        <v>0.3</v>
      </c>
      <c r="AV150" s="126">
        <v>0.34</v>
      </c>
      <c r="AW150" s="127">
        <v>2.1321559928031917</v>
      </c>
      <c r="AX150" s="127">
        <v>7.313984840626176</v>
      </c>
      <c r="AY150" s="126">
        <v>3.05</v>
      </c>
      <c r="AZ150" s="126">
        <v>4.98011599999999</v>
      </c>
      <c r="BA150" s="145"/>
      <c r="BB150" s="145"/>
      <c r="BC150" s="145"/>
      <c r="BD150" s="145"/>
      <c r="BE150" s="145"/>
      <c r="BF150" s="145"/>
      <c r="BG150" s="127">
        <v>-8.650303766933746</v>
      </c>
      <c r="BH150" s="127">
        <v>-1.1862814658000218</v>
      </c>
      <c r="BI150" s="127">
        <v>-9.608988495180455</v>
      </c>
      <c r="BJ150" s="127">
        <v>66.6</v>
      </c>
      <c r="BK150" s="127">
        <v>75.5</v>
      </c>
      <c r="BL150" s="127">
        <v>13.598001624194323</v>
      </c>
      <c r="BM150" s="127">
        <v>84.051</v>
      </c>
      <c r="BN150" s="135">
        <v>1935.585035246418</v>
      </c>
      <c r="BO150" s="132">
        <v>0.4873198644589962</v>
      </c>
      <c r="BP150" s="132">
        <v>-2.273023665627207</v>
      </c>
      <c r="BQ150" s="132">
        <v>28.69311450283083</v>
      </c>
      <c r="BR150" s="132">
        <v>15.016805186970759</v>
      </c>
      <c r="BS150" s="132">
        <v>13.67630931586007</v>
      </c>
      <c r="BT150" s="132">
        <v>5.3</v>
      </c>
      <c r="BU150" s="132">
        <v>1.97</v>
      </c>
      <c r="BV150" s="132">
        <v>35.79</v>
      </c>
      <c r="BW150" s="132">
        <v>9.04</v>
      </c>
      <c r="BX150" s="132">
        <v>100.43045074792511</v>
      </c>
      <c r="BY150" s="132">
        <v>71.4</v>
      </c>
      <c r="BZ150" s="132">
        <v>-12.228917230653835</v>
      </c>
      <c r="CA150" s="132">
        <v>-12.260527662954729</v>
      </c>
    </row>
    <row r="151" ht="12.0" customHeight="1">
      <c r="A151" s="125">
        <v>44043.0</v>
      </c>
      <c r="B151" s="126">
        <v>0.25</v>
      </c>
      <c r="C151" s="126">
        <v>-0.028</v>
      </c>
      <c r="D151" s="126">
        <v>0.0</v>
      </c>
      <c r="E151" s="126">
        <v>0.17223</v>
      </c>
      <c r="F151" s="126">
        <v>0.22382</v>
      </c>
      <c r="G151" s="126">
        <v>0.26776</v>
      </c>
      <c r="H151" s="126">
        <v>0.33931</v>
      </c>
      <c r="I151" s="126">
        <v>0.4793</v>
      </c>
      <c r="J151" s="126">
        <v>0.15</v>
      </c>
      <c r="K151" s="126">
        <v>0.62</v>
      </c>
      <c r="L151" s="126">
        <v>1.1473</v>
      </c>
      <c r="M151" s="126">
        <v>106.72</v>
      </c>
      <c r="N151" s="126">
        <v>7.0078</v>
      </c>
      <c r="O151" s="126">
        <v>95.583</v>
      </c>
      <c r="P151" s="126">
        <v>0.5472636815920424</v>
      </c>
      <c r="Q151" s="126">
        <v>0.5155180256359415</v>
      </c>
      <c r="R151" s="127">
        <v>40.77</v>
      </c>
      <c r="S151" s="127">
        <v>42.81</v>
      </c>
      <c r="T151" s="127">
        <v>368.17</v>
      </c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26">
        <v>0.0</v>
      </c>
      <c r="AJ151" s="126">
        <v>2.150010779327571</v>
      </c>
      <c r="AK151" s="126">
        <v>5.28019</v>
      </c>
      <c r="AL151" s="126">
        <v>6.0579619870000005</v>
      </c>
      <c r="AM151" s="126">
        <v>2.25</v>
      </c>
      <c r="AN151" s="126">
        <v>4.91</v>
      </c>
      <c r="AO151" s="134">
        <v>228.713</v>
      </c>
      <c r="AP151" s="134">
        <v>361.0</v>
      </c>
      <c r="AQ151" s="126">
        <v>0.36</v>
      </c>
      <c r="AR151" s="126">
        <v>2.2278336608074767</v>
      </c>
      <c r="AS151" s="126">
        <v>2.338577292252751</v>
      </c>
      <c r="AT151" s="126">
        <v>0.25</v>
      </c>
      <c r="AU151" s="126">
        <v>0.44</v>
      </c>
      <c r="AV151" s="126">
        <v>1.17</v>
      </c>
      <c r="AW151" s="127">
        <v>2.305451396723555</v>
      </c>
      <c r="AX151" s="127">
        <v>9.271918915054542</v>
      </c>
      <c r="AY151" s="126">
        <v>2.79</v>
      </c>
      <c r="AZ151" s="126">
        <v>5.295301999999991</v>
      </c>
      <c r="BA151" s="145"/>
      <c r="BB151" s="145"/>
      <c r="BC151" s="145"/>
      <c r="BD151" s="145"/>
      <c r="BE151" s="145"/>
      <c r="BF151" s="145"/>
      <c r="BG151" s="127">
        <v>-2.6173367590590146</v>
      </c>
      <c r="BH151" s="127">
        <v>1.3774100392695914</v>
      </c>
      <c r="BI151" s="127">
        <v>-3.1363916969979755</v>
      </c>
      <c r="BJ151" s="127">
        <v>72.3</v>
      </c>
      <c r="BK151" s="127">
        <v>76.5</v>
      </c>
      <c r="BL151" s="127">
        <v>14.109059949747705</v>
      </c>
      <c r="BM151" s="127">
        <v>82.725</v>
      </c>
      <c r="BN151" s="135">
        <v>1958.9053368758928</v>
      </c>
      <c r="BO151" s="132">
        <v>5.49329218974141</v>
      </c>
      <c r="BP151" s="132">
        <v>1.594483237777041</v>
      </c>
      <c r="BQ151" s="132">
        <v>28.97665711599145</v>
      </c>
      <c r="BR151" s="132">
        <v>15.176561933653588</v>
      </c>
      <c r="BS151" s="132">
        <v>13.800095182337865</v>
      </c>
      <c r="BT151" s="132">
        <v>5.12</v>
      </c>
      <c r="BU151" s="132">
        <v>1.85</v>
      </c>
      <c r="BV151" s="132">
        <v>34.99</v>
      </c>
      <c r="BW151" s="132">
        <v>8.56</v>
      </c>
      <c r="BX151" s="132">
        <v>102.83911263084887</v>
      </c>
      <c r="BY151" s="132">
        <v>78.3</v>
      </c>
      <c r="BZ151" s="132">
        <v>-11.979711105072354</v>
      </c>
      <c r="CA151" s="132">
        <v>-12.842882563030855</v>
      </c>
    </row>
    <row r="152" ht="12.0" customHeight="1">
      <c r="A152" s="125">
        <v>44074.0</v>
      </c>
      <c r="B152" s="126">
        <v>0.25</v>
      </c>
      <c r="C152" s="126">
        <v>-0.033</v>
      </c>
      <c r="D152" s="126">
        <v>0.0</v>
      </c>
      <c r="E152" s="126">
        <v>0.16184</v>
      </c>
      <c r="F152" s="126">
        <v>0.208</v>
      </c>
      <c r="G152" s="126">
        <v>0.2529</v>
      </c>
      <c r="H152" s="126">
        <v>0.31296</v>
      </c>
      <c r="I152" s="126">
        <v>0.44869</v>
      </c>
      <c r="J152" s="126">
        <v>0.14</v>
      </c>
      <c r="K152" s="126">
        <v>0.65</v>
      </c>
      <c r="L152" s="126">
        <v>1.1822</v>
      </c>
      <c r="M152" s="126">
        <v>106.04</v>
      </c>
      <c r="N152" s="126">
        <v>6.9341</v>
      </c>
      <c r="O152" s="126">
        <v>93.104</v>
      </c>
      <c r="P152" s="126">
        <v>0.14844136566057387</v>
      </c>
      <c r="Q152" s="126">
        <v>0.4010938219174136</v>
      </c>
      <c r="R152" s="127">
        <v>42.39</v>
      </c>
      <c r="S152" s="127">
        <v>44.26</v>
      </c>
      <c r="T152" s="127">
        <v>383.15</v>
      </c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26">
        <v>0.0</v>
      </c>
      <c r="AJ152" s="126">
        <v>1.935667452101941</v>
      </c>
      <c r="AK152" s="126">
        <v>5.44847</v>
      </c>
      <c r="AL152" s="126">
        <v>6.441181234</v>
      </c>
      <c r="AM152" s="126">
        <v>2.0</v>
      </c>
      <c r="AN152" s="126">
        <v>4.91</v>
      </c>
      <c r="AO152" s="134">
        <v>220.424</v>
      </c>
      <c r="AP152" s="134">
        <v>323.0</v>
      </c>
      <c r="AQ152" s="126">
        <v>0.24</v>
      </c>
      <c r="AR152" s="126">
        <v>2.744163252407475</v>
      </c>
      <c r="AS152" s="126">
        <v>3.873770508123613</v>
      </c>
      <c r="AT152" s="126">
        <v>0.779</v>
      </c>
      <c r="AU152" s="126">
        <v>0.36</v>
      </c>
      <c r="AV152" s="126">
        <v>0.72</v>
      </c>
      <c r="AW152" s="127">
        <v>2.438302347493405</v>
      </c>
      <c r="AX152" s="127">
        <v>13.024272068788505</v>
      </c>
      <c r="AY152" s="126">
        <v>2.4</v>
      </c>
      <c r="AZ152" s="126">
        <v>4.98607000000002</v>
      </c>
      <c r="BA152" s="145"/>
      <c r="BB152" s="145"/>
      <c r="BC152" s="145"/>
      <c r="BD152" s="145"/>
      <c r="BE152" s="145"/>
      <c r="BF152" s="145"/>
      <c r="BG152" s="127">
        <v>-2.4052803288169144</v>
      </c>
      <c r="BH152" s="127">
        <v>-1.7685340589499674</v>
      </c>
      <c r="BI152" s="127">
        <v>-2.490937440708734</v>
      </c>
      <c r="BJ152" s="127">
        <v>75.3</v>
      </c>
      <c r="BK152" s="127">
        <v>77.1</v>
      </c>
      <c r="BL152" s="127">
        <v>14.774837990671564</v>
      </c>
      <c r="BM152" s="127">
        <v>82.59</v>
      </c>
      <c r="BN152" s="135">
        <v>1955.666406094021</v>
      </c>
      <c r="BO152" s="132">
        <v>6.17038938699875</v>
      </c>
      <c r="BP152" s="132">
        <v>3.817010368103496</v>
      </c>
      <c r="BQ152" s="132">
        <v>29.337238475216687</v>
      </c>
      <c r="BR152" s="132">
        <v>15.422256575472698</v>
      </c>
      <c r="BS152" s="132">
        <v>13.91498189974399</v>
      </c>
      <c r="BT152" s="132">
        <v>4.88</v>
      </c>
      <c r="BU152" s="132">
        <v>1.67</v>
      </c>
      <c r="BV152" s="132">
        <v>34.07</v>
      </c>
      <c r="BW152" s="132">
        <v>8.53</v>
      </c>
      <c r="BX152" s="132">
        <v>102.62176129797083</v>
      </c>
      <c r="BY152" s="132">
        <v>80.4</v>
      </c>
      <c r="BZ152" s="132">
        <v>-10.032917040707261</v>
      </c>
      <c r="CA152" s="132">
        <v>-10.40857831513621</v>
      </c>
    </row>
    <row r="153" ht="12.0" customHeight="1">
      <c r="A153" s="125">
        <v>44104.0</v>
      </c>
      <c r="B153" s="126">
        <v>0.25</v>
      </c>
      <c r="C153" s="126">
        <v>-0.054</v>
      </c>
      <c r="D153" s="126">
        <v>0.0</v>
      </c>
      <c r="E153" s="126">
        <v>0.1518</v>
      </c>
      <c r="F153" s="126">
        <v>0.19191</v>
      </c>
      <c r="G153" s="126">
        <v>0.23689</v>
      </c>
      <c r="H153" s="126">
        <v>0.27926</v>
      </c>
      <c r="I153" s="126">
        <v>0.39387</v>
      </c>
      <c r="J153" s="126">
        <v>0.13</v>
      </c>
      <c r="K153" s="126">
        <v>0.68</v>
      </c>
      <c r="L153" s="126">
        <v>1.1787</v>
      </c>
      <c r="M153" s="126">
        <v>105.61</v>
      </c>
      <c r="N153" s="126">
        <v>6.8128</v>
      </c>
      <c r="O153" s="126">
        <v>93.41</v>
      </c>
      <c r="P153" s="126">
        <v>0.2470355731225311</v>
      </c>
      <c r="Q153" s="126">
        <v>0.23499499191001405</v>
      </c>
      <c r="R153" s="127">
        <v>39.63</v>
      </c>
      <c r="S153" s="127">
        <v>41.09</v>
      </c>
      <c r="T153" s="127">
        <v>402.56</v>
      </c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26">
        <v>0.0</v>
      </c>
      <c r="AJ153" s="126">
        <v>1.899987513519252</v>
      </c>
      <c r="AK153" s="126">
        <v>5.39949</v>
      </c>
      <c r="AL153" s="126">
        <v>6.364378863000001</v>
      </c>
      <c r="AM153" s="126">
        <v>2.0</v>
      </c>
      <c r="AN153" s="126">
        <v>4.91</v>
      </c>
      <c r="AO153" s="134">
        <v>219.025</v>
      </c>
      <c r="AP153" s="134">
        <v>323.0</v>
      </c>
      <c r="AQ153" s="126">
        <v>0.64</v>
      </c>
      <c r="AR153" s="126">
        <v>4.340794869237911</v>
      </c>
      <c r="AS153" s="126">
        <v>3.3000564265801557</v>
      </c>
      <c r="AT153" s="126">
        <v>1.1202</v>
      </c>
      <c r="AU153" s="126">
        <v>0.87</v>
      </c>
      <c r="AV153" s="126">
        <v>1.16</v>
      </c>
      <c r="AW153" s="127">
        <v>3.1351615471362493</v>
      </c>
      <c r="AX153" s="127">
        <v>17.936829983078994</v>
      </c>
      <c r="AY153" s="126">
        <v>2.07</v>
      </c>
      <c r="AZ153" s="126">
        <v>4.646971</v>
      </c>
      <c r="BA153" s="145"/>
      <c r="BB153" s="145"/>
      <c r="BC153" s="145"/>
      <c r="BD153" s="145"/>
      <c r="BE153" s="145"/>
      <c r="BF153" s="145"/>
      <c r="BG153" s="127">
        <v>3.9147970799960916</v>
      </c>
      <c r="BH153" s="127">
        <v>-4.1632205984619475</v>
      </c>
      <c r="BI153" s="127">
        <v>5.009126198758224</v>
      </c>
      <c r="BJ153" s="127">
        <v>78.2</v>
      </c>
      <c r="BK153" s="127">
        <v>77.7</v>
      </c>
      <c r="BL153" s="127">
        <v>14.890296520701385</v>
      </c>
      <c r="BM153" s="127">
        <v>83.439</v>
      </c>
      <c r="BN153" s="135">
        <v>1956.9619784067697</v>
      </c>
      <c r="BO153" s="132">
        <v>7.283585349596592</v>
      </c>
      <c r="BP153" s="132">
        <v>7.3798403322091986</v>
      </c>
      <c r="BQ153" s="132">
        <v>29.71178990901374</v>
      </c>
      <c r="BR153" s="132">
        <v>15.636436386564656</v>
      </c>
      <c r="BS153" s="132">
        <v>14.075353522449085</v>
      </c>
      <c r="BT153" s="132">
        <v>4.66</v>
      </c>
      <c r="BU153" s="132">
        <v>1.59</v>
      </c>
      <c r="BV153" s="132">
        <v>32.89</v>
      </c>
      <c r="BW153" s="132">
        <v>7.55</v>
      </c>
      <c r="BX153" s="132">
        <v>108.35548115513461</v>
      </c>
      <c r="BY153" s="132">
        <v>83.9</v>
      </c>
      <c r="BZ153" s="132">
        <v>-7.000854558506944</v>
      </c>
      <c r="CA153" s="132">
        <v>-7.275106559850315</v>
      </c>
    </row>
    <row r="154" ht="12.0" customHeight="1">
      <c r="A154" s="125">
        <v>44135.0</v>
      </c>
      <c r="B154" s="126">
        <v>0.25</v>
      </c>
      <c r="C154" s="126">
        <v>-0.02</v>
      </c>
      <c r="D154" s="126">
        <v>0.0</v>
      </c>
      <c r="E154" s="126">
        <v>0.14608</v>
      </c>
      <c r="F154" s="126">
        <v>0.1789</v>
      </c>
      <c r="G154" s="126">
        <v>0.22129</v>
      </c>
      <c r="H154" s="126">
        <v>0.24733</v>
      </c>
      <c r="I154" s="126">
        <v>0.34141</v>
      </c>
      <c r="J154" s="126">
        <v>0.15</v>
      </c>
      <c r="K154" s="126">
        <v>0.79</v>
      </c>
      <c r="L154" s="126">
        <v>1.1767</v>
      </c>
      <c r="M154" s="126">
        <v>105.21</v>
      </c>
      <c r="N154" s="126">
        <v>6.7038</v>
      </c>
      <c r="O154" s="126">
        <v>93.399</v>
      </c>
      <c r="P154" s="126">
        <v>0.5914243469689495</v>
      </c>
      <c r="Q154" s="126">
        <v>0.062262193012799116</v>
      </c>
      <c r="R154" s="127">
        <v>39.55</v>
      </c>
      <c r="S154" s="127">
        <v>40.47</v>
      </c>
      <c r="T154" s="127">
        <v>410.48</v>
      </c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26">
        <v>0.0</v>
      </c>
      <c r="AJ154" s="126">
        <v>1.899987513519252</v>
      </c>
      <c r="AK154" s="126">
        <v>5.62579</v>
      </c>
      <c r="AL154" s="126">
        <v>6.619867093000001</v>
      </c>
      <c r="AM154" s="126">
        <v>2.0</v>
      </c>
      <c r="AN154" s="126">
        <v>4.55</v>
      </c>
      <c r="AO154" s="134">
        <v>222.466</v>
      </c>
      <c r="AP154" s="134">
        <v>316.0</v>
      </c>
      <c r="AQ154" s="126">
        <v>0.86</v>
      </c>
      <c r="AR154" s="126">
        <v>3.2314190239532365</v>
      </c>
      <c r="AS154" s="126">
        <v>3.678477116504439</v>
      </c>
      <c r="AT154" s="126">
        <v>1.19</v>
      </c>
      <c r="AU154" s="126">
        <v>0.89</v>
      </c>
      <c r="AV154" s="126">
        <v>1.73</v>
      </c>
      <c r="AW154" s="127">
        <v>3.9182057307108664</v>
      </c>
      <c r="AX154" s="127">
        <v>20.93148423178252</v>
      </c>
      <c r="AY154" s="126">
        <v>2.02</v>
      </c>
      <c r="AZ154" s="126">
        <v>4.8797659999999965</v>
      </c>
      <c r="BA154" s="145"/>
      <c r="BB154" s="145"/>
      <c r="BC154" s="145"/>
      <c r="BD154" s="145"/>
      <c r="BE154" s="145"/>
      <c r="BF154" s="145"/>
      <c r="BG154" s="127">
        <v>0.322948226454173</v>
      </c>
      <c r="BH154" s="127">
        <v>-6.118551970110957</v>
      </c>
      <c r="BI154" s="127">
        <v>1.1491638002658675</v>
      </c>
      <c r="BJ154" s="127">
        <v>79.8</v>
      </c>
      <c r="BK154" s="127">
        <v>78.3</v>
      </c>
      <c r="BL154" s="127">
        <v>14.581038040103355</v>
      </c>
      <c r="BM154" s="127">
        <v>85.284</v>
      </c>
      <c r="BN154" s="135">
        <v>1928.4593875263004</v>
      </c>
      <c r="BO154" s="132">
        <v>8.356749482401653</v>
      </c>
      <c r="BP154" s="132">
        <v>6.085685066904162</v>
      </c>
      <c r="BQ154" s="132">
        <v>30.105223955634735</v>
      </c>
      <c r="BR154" s="132">
        <v>15.918080380118976</v>
      </c>
      <c r="BS154" s="132">
        <v>14.18714357551576</v>
      </c>
      <c r="BT154" s="132">
        <v>4.53</v>
      </c>
      <c r="BU154" s="132">
        <v>1.53</v>
      </c>
      <c r="BV154" s="132">
        <v>33.41</v>
      </c>
      <c r="BW154" s="132">
        <v>7.55</v>
      </c>
      <c r="BX154" s="132">
        <v>107.61298816486044</v>
      </c>
      <c r="BY154" s="132">
        <v>85.0</v>
      </c>
      <c r="BZ154" s="132">
        <v>-7.373836482791589</v>
      </c>
      <c r="CA154" s="132">
        <v>-6.801704885922021</v>
      </c>
    </row>
    <row r="155" ht="12.0" customHeight="1">
      <c r="A155" s="125">
        <v>44165.0</v>
      </c>
      <c r="B155" s="126">
        <v>0.25</v>
      </c>
      <c r="C155" s="126">
        <v>-0.032</v>
      </c>
      <c r="D155" s="126">
        <v>0.0</v>
      </c>
      <c r="E155" s="126">
        <v>0.14191</v>
      </c>
      <c r="F155" s="126">
        <v>0.17489</v>
      </c>
      <c r="G155" s="126">
        <v>0.21921</v>
      </c>
      <c r="H155" s="126">
        <v>0.24933</v>
      </c>
      <c r="I155" s="126">
        <v>0.33566</v>
      </c>
      <c r="J155" s="126">
        <v>0.17</v>
      </c>
      <c r="K155" s="126">
        <v>0.87</v>
      </c>
      <c r="L155" s="126">
        <v>1.1817</v>
      </c>
      <c r="M155" s="126">
        <v>104.44</v>
      </c>
      <c r="N155" s="126">
        <v>6.6139</v>
      </c>
      <c r="O155" s="126">
        <v>92.756</v>
      </c>
      <c r="P155" s="126">
        <v>0.09799118079374125</v>
      </c>
      <c r="Q155" s="126">
        <v>0.14173119469027995</v>
      </c>
      <c r="R155" s="127">
        <v>41.35</v>
      </c>
      <c r="S155" s="127">
        <v>43.23</v>
      </c>
      <c r="T155" s="127">
        <v>418.59</v>
      </c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26">
        <v>0.0</v>
      </c>
      <c r="AJ155" s="126">
        <v>1.899991949975988</v>
      </c>
      <c r="AK155" s="126">
        <v>5.41784</v>
      </c>
      <c r="AL155" s="126">
        <v>6.4022615279999995</v>
      </c>
      <c r="AM155" s="126">
        <v>2.0</v>
      </c>
      <c r="AN155" s="126">
        <v>4.55</v>
      </c>
      <c r="AO155" s="134">
        <v>183.942</v>
      </c>
      <c r="AP155" s="134">
        <v>286.0</v>
      </c>
      <c r="AQ155" s="126">
        <v>0.89</v>
      </c>
      <c r="AR155" s="126">
        <v>3.2773938795656505</v>
      </c>
      <c r="AS155" s="126">
        <v>2.6355264173462984</v>
      </c>
      <c r="AT155" s="126">
        <v>1.03</v>
      </c>
      <c r="AU155" s="126">
        <v>0.95</v>
      </c>
      <c r="AV155" s="126">
        <v>1.28</v>
      </c>
      <c r="AW155" s="127">
        <v>4.311091196611457</v>
      </c>
      <c r="AX155" s="127">
        <v>24.52115369614745</v>
      </c>
      <c r="AY155" s="126">
        <v>2.21</v>
      </c>
      <c r="AZ155" s="126">
        <v>5.63445199999999</v>
      </c>
      <c r="BA155" s="145"/>
      <c r="BB155" s="145"/>
      <c r="BC155" s="145"/>
      <c r="BD155" s="145"/>
      <c r="BE155" s="145"/>
      <c r="BF155" s="145"/>
      <c r="BG155" s="127">
        <v>2.5625025933211845</v>
      </c>
      <c r="BH155" s="127">
        <v>-9.06600999993833</v>
      </c>
      <c r="BI155" s="127">
        <v>4.106843675447692</v>
      </c>
      <c r="BJ155" s="127">
        <v>79.7</v>
      </c>
      <c r="BK155" s="127">
        <v>78.5</v>
      </c>
      <c r="BL155" s="127">
        <v>14.357929308417516</v>
      </c>
      <c r="BM155" s="127">
        <v>86.573</v>
      </c>
      <c r="BN155" s="135">
        <v>1908.378016678697</v>
      </c>
      <c r="BO155" s="132">
        <v>3.557507248195705</v>
      </c>
      <c r="BP155" s="132">
        <v>4.157614248922698</v>
      </c>
      <c r="BQ155" s="132">
        <v>30.690891600194792</v>
      </c>
      <c r="BR155" s="132">
        <v>16.317623251034</v>
      </c>
      <c r="BS155" s="132">
        <v>14.373268349160792</v>
      </c>
      <c r="BT155" s="132">
        <v>4.3</v>
      </c>
      <c r="BU155" s="132">
        <v>1.53</v>
      </c>
      <c r="BV155" s="132">
        <v>32.26</v>
      </c>
      <c r="BW155" s="132">
        <v>7.62</v>
      </c>
      <c r="BX155" s="132">
        <v>111.6531935517352</v>
      </c>
      <c r="BY155" s="132">
        <v>83.7</v>
      </c>
      <c r="BZ155" s="132">
        <v>-4.979041416156647</v>
      </c>
      <c r="CA155" s="132">
        <v>-4.335830337562896</v>
      </c>
    </row>
    <row r="156" ht="12.0" customHeight="1">
      <c r="A156" s="125">
        <v>44196.0</v>
      </c>
      <c r="B156" s="126">
        <v>0.25</v>
      </c>
      <c r="C156" s="126">
        <v>-0.026</v>
      </c>
      <c r="D156" s="126">
        <v>0.0</v>
      </c>
      <c r="E156" s="126">
        <v>0.14925</v>
      </c>
      <c r="F156" s="126">
        <v>0.18628</v>
      </c>
      <c r="G156" s="126">
        <v>0.23302</v>
      </c>
      <c r="H156" s="126">
        <v>0.25627</v>
      </c>
      <c r="I156" s="126">
        <v>0.33637</v>
      </c>
      <c r="J156" s="126">
        <v>0.14</v>
      </c>
      <c r="K156" s="126">
        <v>0.93</v>
      </c>
      <c r="L156" s="126">
        <v>1.2173</v>
      </c>
      <c r="M156" s="126">
        <v>103.76</v>
      </c>
      <c r="N156" s="126">
        <v>6.5402</v>
      </c>
      <c r="O156" s="126">
        <v>90.503</v>
      </c>
      <c r="P156" s="126">
        <v>0.832109642682326</v>
      </c>
      <c r="Q156" s="126">
        <v>0.32333413879203476</v>
      </c>
      <c r="R156" s="127">
        <v>47.07</v>
      </c>
      <c r="S156" s="127">
        <v>49.87</v>
      </c>
      <c r="T156" s="127">
        <v>435.95</v>
      </c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26">
        <v>0.0</v>
      </c>
      <c r="AJ156" s="126">
        <v>1.899988623216453</v>
      </c>
      <c r="AK156" s="126">
        <v>5.14559</v>
      </c>
      <c r="AL156" s="126">
        <v>6.263726707000001</v>
      </c>
      <c r="AM156" s="126">
        <v>2.0</v>
      </c>
      <c r="AN156" s="126">
        <v>4.55</v>
      </c>
      <c r="AO156" s="134">
        <v>150.572</v>
      </c>
      <c r="AP156" s="134">
        <v>263.0</v>
      </c>
      <c r="AQ156" s="126">
        <v>1.35</v>
      </c>
      <c r="AR156" s="126">
        <v>0.9581082788720607</v>
      </c>
      <c r="AS156" s="126">
        <v>0.7592056132825036</v>
      </c>
      <c r="AT156" s="126">
        <v>0.79</v>
      </c>
      <c r="AU156" s="126">
        <v>1.46</v>
      </c>
      <c r="AV156" s="126">
        <v>0.7</v>
      </c>
      <c r="AW156" s="127">
        <v>4.517341500509886</v>
      </c>
      <c r="AX156" s="127">
        <v>23.138351126052598</v>
      </c>
      <c r="AY156" s="126">
        <v>2.47</v>
      </c>
      <c r="AZ156" s="126">
        <v>6.055945000000018</v>
      </c>
      <c r="BA156" s="145"/>
      <c r="BB156" s="145"/>
      <c r="BC156" s="145"/>
      <c r="BD156" s="145"/>
      <c r="BE156" s="145"/>
      <c r="BF156" s="145"/>
      <c r="BG156" s="127">
        <v>8.315605855981744</v>
      </c>
      <c r="BH156" s="127">
        <v>-3.850122539396878</v>
      </c>
      <c r="BI156" s="127">
        <v>10.23238672410433</v>
      </c>
      <c r="BJ156" s="127">
        <v>79.3</v>
      </c>
      <c r="BK156" s="127">
        <v>79.4</v>
      </c>
      <c r="BL156" s="127">
        <v>14.17987543906255</v>
      </c>
      <c r="BM156" s="127">
        <v>87.225</v>
      </c>
      <c r="BN156" s="135">
        <v>1879.8754257982275</v>
      </c>
      <c r="BO156" s="132">
        <v>1.268084196683489</v>
      </c>
      <c r="BP156" s="132">
        <v>2.789788598811498</v>
      </c>
      <c r="BQ156" s="132">
        <v>31.05743353394531</v>
      </c>
      <c r="BR156" s="132">
        <v>16.483814032011605</v>
      </c>
      <c r="BS156" s="132">
        <v>14.573619501933706</v>
      </c>
      <c r="BT156" s="132">
        <v>4.17</v>
      </c>
      <c r="BU156" s="132">
        <v>1.45</v>
      </c>
      <c r="BV156" s="132">
        <v>31.73</v>
      </c>
      <c r="BW156" s="132">
        <v>7.65</v>
      </c>
      <c r="BX156" s="132">
        <v>111.70876044128904</v>
      </c>
      <c r="BY156" s="132">
        <v>80.6</v>
      </c>
      <c r="BZ156" s="132">
        <v>-3.094527679861386</v>
      </c>
      <c r="CA156" s="132">
        <v>-2.129607368164585</v>
      </c>
    </row>
    <row r="157" ht="12.0" customHeight="1">
      <c r="A157" s="125">
        <v>44227.0</v>
      </c>
      <c r="B157" s="126">
        <v>0.25</v>
      </c>
      <c r="C157" s="126">
        <v>-0.017</v>
      </c>
      <c r="D157" s="126">
        <v>0.0</v>
      </c>
      <c r="E157" s="126">
        <v>0.12859</v>
      </c>
      <c r="F157" s="126">
        <v>0.17123</v>
      </c>
      <c r="G157" s="126">
        <v>0.22366</v>
      </c>
      <c r="H157" s="126">
        <v>0.24196</v>
      </c>
      <c r="I157" s="126">
        <v>0.32184</v>
      </c>
      <c r="J157" s="126">
        <v>0.13</v>
      </c>
      <c r="K157" s="126">
        <v>1.08</v>
      </c>
      <c r="L157" s="126">
        <v>1.2176</v>
      </c>
      <c r="M157" s="126">
        <v>103.7</v>
      </c>
      <c r="N157" s="126">
        <v>6.4723</v>
      </c>
      <c r="O157" s="126">
        <v>90.237</v>
      </c>
      <c r="P157" s="126">
        <v>1.310679611650471</v>
      </c>
      <c r="Q157" s="126">
        <v>0.24315272743953642</v>
      </c>
      <c r="R157" s="127">
        <v>52.1</v>
      </c>
      <c r="S157" s="127">
        <v>54.55</v>
      </c>
      <c r="T157" s="127">
        <v>453.76</v>
      </c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146"/>
      <c r="AI157" s="126">
        <v>0.0</v>
      </c>
      <c r="AJ157" s="126">
        <v>1.899991949975988</v>
      </c>
      <c r="AK157" s="126">
        <v>5.32894</v>
      </c>
      <c r="AL157" s="126">
        <v>6.488517344000001</v>
      </c>
      <c r="AM157" s="126">
        <v>2.0</v>
      </c>
      <c r="AN157" s="126">
        <v>4.39</v>
      </c>
      <c r="AO157" s="134">
        <v>162.382</v>
      </c>
      <c r="AP157" s="134">
        <v>277.0</v>
      </c>
      <c r="AQ157" s="126">
        <v>0.25</v>
      </c>
      <c r="AR157" s="126">
        <v>2.576709693845885</v>
      </c>
      <c r="AS157" s="126">
        <v>2.9086948244680286</v>
      </c>
      <c r="AT157" s="126">
        <v>0.86</v>
      </c>
      <c r="AU157" s="126">
        <v>0.27</v>
      </c>
      <c r="AV157" s="126">
        <v>0.89</v>
      </c>
      <c r="AW157" s="127">
        <v>4.559060826525439</v>
      </c>
      <c r="AX157" s="127">
        <v>25.71161861359093</v>
      </c>
      <c r="AY157" s="126">
        <v>2.53</v>
      </c>
      <c r="AZ157" s="126">
        <v>6.265679999999985</v>
      </c>
      <c r="BA157" s="145"/>
      <c r="BB157" s="145"/>
      <c r="BC157" s="145"/>
      <c r="BD157" s="145"/>
      <c r="BE157" s="145"/>
      <c r="BF157" s="145"/>
      <c r="BG157" s="127">
        <v>2.3578435311319765</v>
      </c>
      <c r="BH157" s="127">
        <v>0.30734324184398076</v>
      </c>
      <c r="BI157" s="127">
        <v>2.643723220871564</v>
      </c>
      <c r="BJ157" s="127">
        <v>79.9</v>
      </c>
      <c r="BK157" s="127">
        <v>79.7</v>
      </c>
      <c r="BL157" s="127">
        <v>14.46085643107946</v>
      </c>
      <c r="BM157" s="127">
        <v>87.214</v>
      </c>
      <c r="BN157" s="135">
        <v>1875.3409227036072</v>
      </c>
      <c r="BO157" s="132">
        <v>-0.3994960704632575</v>
      </c>
      <c r="BP157" s="132">
        <v>-3.054704537783209</v>
      </c>
      <c r="BQ157" s="132">
        <v>30.77096358495335</v>
      </c>
      <c r="BR157" s="132">
        <v>16.44848089439404</v>
      </c>
      <c r="BS157" s="132">
        <v>14.32248269055931</v>
      </c>
      <c r="BT157" s="132">
        <v>4.13</v>
      </c>
      <c r="BU157" s="132">
        <v>1.59</v>
      </c>
      <c r="BV157" s="132">
        <v>33.94</v>
      </c>
      <c r="BW157" s="132">
        <v>10.65</v>
      </c>
      <c r="BX157" s="132">
        <v>116.0912130746445</v>
      </c>
      <c r="BY157" s="132">
        <v>79.8</v>
      </c>
      <c r="BZ157" s="132">
        <v>-5.034650682797221</v>
      </c>
      <c r="CA157" s="132">
        <v>-5.004188827524587</v>
      </c>
    </row>
    <row r="158" ht="12.0" customHeight="1">
      <c r="A158" s="125">
        <v>44255.0</v>
      </c>
      <c r="B158" s="126">
        <v>0.25</v>
      </c>
      <c r="C158" s="126">
        <v>-0.016</v>
      </c>
      <c r="D158" s="126">
        <v>0.0</v>
      </c>
      <c r="E158" s="126">
        <v>0.11408</v>
      </c>
      <c r="F158" s="126">
        <v>0.1525</v>
      </c>
      <c r="G158" s="126">
        <v>0.19037</v>
      </c>
      <c r="H158" s="126">
        <v>0.2063</v>
      </c>
      <c r="I158" s="126">
        <v>0.29676</v>
      </c>
      <c r="J158" s="126">
        <v>0.12</v>
      </c>
      <c r="K158" s="126">
        <v>1.26</v>
      </c>
      <c r="L158" s="126">
        <v>1.2095</v>
      </c>
      <c r="M158" s="126">
        <v>105.37</v>
      </c>
      <c r="N158" s="126">
        <v>6.462</v>
      </c>
      <c r="O158" s="126">
        <v>90.641</v>
      </c>
      <c r="P158" s="126">
        <v>1.485385721130811</v>
      </c>
      <c r="Q158" s="126">
        <v>0.43707093821510057</v>
      </c>
      <c r="R158" s="127">
        <v>59.06</v>
      </c>
      <c r="S158" s="127">
        <v>61.96</v>
      </c>
      <c r="T158" s="127">
        <v>473.3</v>
      </c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146"/>
      <c r="AH158" s="146"/>
      <c r="AI158" s="126">
        <v>0.0</v>
      </c>
      <c r="AJ158" s="126">
        <v>1.899992673134276</v>
      </c>
      <c r="AK158" s="126">
        <v>5.41649</v>
      </c>
      <c r="AL158" s="126">
        <v>6.551244655</v>
      </c>
      <c r="AM158" s="126">
        <v>2.0</v>
      </c>
      <c r="AN158" s="126">
        <v>4.39</v>
      </c>
      <c r="AO158" s="134">
        <v>162.294</v>
      </c>
      <c r="AP158" s="134">
        <v>276.0</v>
      </c>
      <c r="AQ158" s="126">
        <v>0.86</v>
      </c>
      <c r="AR158" s="126">
        <v>2.5258540492509667</v>
      </c>
      <c r="AS158" s="126">
        <v>2.7052906521476388</v>
      </c>
      <c r="AT158" s="126">
        <v>0.23</v>
      </c>
      <c r="AU158" s="126">
        <v>0.82</v>
      </c>
      <c r="AV158" s="126">
        <v>1.89</v>
      </c>
      <c r="AW158" s="127">
        <v>5.195280548262886</v>
      </c>
      <c r="AX158" s="127">
        <v>28.939315839107678</v>
      </c>
      <c r="AY158" s="126">
        <v>2.52</v>
      </c>
      <c r="AZ158" s="126">
        <v>5.693776999999978</v>
      </c>
      <c r="BA158" s="145"/>
      <c r="BB158" s="145"/>
      <c r="BC158" s="145"/>
      <c r="BD158" s="145"/>
      <c r="BE158" s="145"/>
      <c r="BF158" s="145"/>
      <c r="BG158" s="127">
        <v>0.2745735671143734</v>
      </c>
      <c r="BH158" s="127">
        <v>-6.657803973383963</v>
      </c>
      <c r="BI158" s="127">
        <v>1.1607247449586993</v>
      </c>
      <c r="BJ158" s="127">
        <v>79.1</v>
      </c>
      <c r="BK158" s="127">
        <v>79.6</v>
      </c>
      <c r="BL158" s="127">
        <v>14.608137589637737</v>
      </c>
      <c r="BM158" s="127">
        <v>87.285</v>
      </c>
      <c r="BN158" s="135">
        <v>1858.4984826378754</v>
      </c>
      <c r="BO158" s="132">
        <v>-3.8876758435118717</v>
      </c>
      <c r="BP158" s="132">
        <v>-1.933278606836737</v>
      </c>
      <c r="BQ158" s="132">
        <v>30.765365145976794</v>
      </c>
      <c r="BR158" s="132">
        <v>16.40773554696815</v>
      </c>
      <c r="BS158" s="132">
        <v>14.357629599008641</v>
      </c>
      <c r="BT158" s="132">
        <v>4.07</v>
      </c>
      <c r="BU158" s="132">
        <v>1.58</v>
      </c>
      <c r="BV158" s="132">
        <v>34.39</v>
      </c>
      <c r="BW158" s="132">
        <v>9.13</v>
      </c>
      <c r="BX158" s="132">
        <v>116.22545491367927</v>
      </c>
      <c r="BY158" s="132">
        <v>80.4</v>
      </c>
      <c r="BZ158" s="132">
        <v>-1.8441867955141191</v>
      </c>
      <c r="CA158" s="132">
        <v>-1.5165687188753054</v>
      </c>
    </row>
    <row r="159" ht="12.0" customHeight="1">
      <c r="A159" s="125">
        <v>44286.0</v>
      </c>
      <c r="B159" s="126">
        <v>0.25</v>
      </c>
      <c r="C159" s="126">
        <v>-0.017</v>
      </c>
      <c r="D159" s="126">
        <v>0.0</v>
      </c>
      <c r="E159" s="126">
        <v>0.10787</v>
      </c>
      <c r="F159" s="126">
        <v>0.14057</v>
      </c>
      <c r="G159" s="126">
        <v>0.18962</v>
      </c>
      <c r="H159" s="126">
        <v>0.20127</v>
      </c>
      <c r="I159" s="126">
        <v>0.28014</v>
      </c>
      <c r="J159" s="126">
        <v>0.15</v>
      </c>
      <c r="K159" s="126">
        <v>1.61</v>
      </c>
      <c r="L159" s="126">
        <v>1.1908</v>
      </c>
      <c r="M159" s="126">
        <v>108.63</v>
      </c>
      <c r="N159" s="126">
        <v>6.5098</v>
      </c>
      <c r="O159" s="126">
        <v>91.952</v>
      </c>
      <c r="P159" s="126">
        <v>0.9915014164305802</v>
      </c>
      <c r="Q159" s="126">
        <v>0.6387034547705355</v>
      </c>
      <c r="R159" s="127">
        <v>62.5</v>
      </c>
      <c r="S159" s="127">
        <v>65.31</v>
      </c>
      <c r="T159" s="127">
        <v>498.35</v>
      </c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146"/>
      <c r="AI159" s="126">
        <v>0.0</v>
      </c>
      <c r="AJ159" s="126">
        <v>2.225413778850216</v>
      </c>
      <c r="AK159" s="126">
        <v>5.64382</v>
      </c>
      <c r="AL159" s="126">
        <v>6.720660856</v>
      </c>
      <c r="AM159" s="126">
        <v>2.75</v>
      </c>
      <c r="AN159" s="126">
        <v>4.39</v>
      </c>
      <c r="AO159" s="134">
        <v>204.965</v>
      </c>
      <c r="AP159" s="134">
        <v>301.0</v>
      </c>
      <c r="AQ159" s="126">
        <v>0.93</v>
      </c>
      <c r="AR159" s="126">
        <v>2.9382654010984055</v>
      </c>
      <c r="AS159" s="126">
        <v>2.170738272067368</v>
      </c>
      <c r="AT159" s="126">
        <v>0.71</v>
      </c>
      <c r="AU159" s="126">
        <v>0.86</v>
      </c>
      <c r="AV159" s="126">
        <v>1.3</v>
      </c>
      <c r="AW159" s="127">
        <v>6.099327128371897</v>
      </c>
      <c r="AX159" s="127">
        <v>31.09697010524576</v>
      </c>
      <c r="AY159" s="126">
        <v>2.5</v>
      </c>
      <c r="AZ159" s="126">
        <v>6.183615999999992</v>
      </c>
      <c r="BA159" s="145"/>
      <c r="BB159" s="145"/>
      <c r="BC159" s="145"/>
      <c r="BD159" s="145"/>
      <c r="BE159" s="145"/>
      <c r="BF159" s="145"/>
      <c r="BG159" s="127">
        <v>10.529681059444272</v>
      </c>
      <c r="BH159" s="127">
        <v>0.03783921050350614</v>
      </c>
      <c r="BI159" s="127">
        <v>11.950172226311935</v>
      </c>
      <c r="BJ159" s="127">
        <v>78.3</v>
      </c>
      <c r="BK159" s="127">
        <v>80.1</v>
      </c>
      <c r="BL159" s="127">
        <v>14.908294980408254</v>
      </c>
      <c r="BM159" s="127">
        <v>87.082</v>
      </c>
      <c r="BN159" s="135">
        <v>1864.3285580452443</v>
      </c>
      <c r="BO159" s="132">
        <v>2.22993570718954</v>
      </c>
      <c r="BP159" s="132">
        <v>9.835858349856025</v>
      </c>
      <c r="BQ159" s="132">
        <v>30.92463620232732</v>
      </c>
      <c r="BR159" s="132">
        <v>16.345739214477568</v>
      </c>
      <c r="BS159" s="132">
        <v>14.578896987849754</v>
      </c>
      <c r="BT159" s="132">
        <v>4.02</v>
      </c>
      <c r="BU159" s="132">
        <v>1.64</v>
      </c>
      <c r="BV159" s="132">
        <v>34.23</v>
      </c>
      <c r="BW159" s="132">
        <v>8.21</v>
      </c>
      <c r="BX159" s="132">
        <v>112.9042726043759</v>
      </c>
      <c r="BY159" s="132">
        <v>70.7</v>
      </c>
      <c r="BZ159" s="132">
        <v>4.590326187711867</v>
      </c>
      <c r="CA159" s="132">
        <v>6.0915518530954245</v>
      </c>
    </row>
    <row r="160" ht="12.0" customHeight="1">
      <c r="A160" s="125">
        <v>44316.0</v>
      </c>
      <c r="B160" s="126">
        <v>0.25</v>
      </c>
      <c r="C160" s="126">
        <v>-0.012</v>
      </c>
      <c r="D160" s="126">
        <v>0.0</v>
      </c>
      <c r="E160" s="126">
        <v>0.11143</v>
      </c>
      <c r="F160" s="126">
        <v>0.1462</v>
      </c>
      <c r="G160" s="126">
        <v>0.18478</v>
      </c>
      <c r="H160" s="126">
        <v>0.21191</v>
      </c>
      <c r="I160" s="126">
        <v>0.2846</v>
      </c>
      <c r="J160" s="126">
        <v>0.16</v>
      </c>
      <c r="K160" s="126">
        <v>1.64</v>
      </c>
      <c r="L160" s="126">
        <v>1.1971</v>
      </c>
      <c r="M160" s="126">
        <v>109.04</v>
      </c>
      <c r="N160" s="126">
        <v>6.5174</v>
      </c>
      <c r="O160" s="126">
        <v>91.652</v>
      </c>
      <c r="P160" s="126">
        <v>0.5610098176718026</v>
      </c>
      <c r="Q160" s="126">
        <v>0.641064340371571</v>
      </c>
      <c r="R160" s="127">
        <v>61.69</v>
      </c>
      <c r="S160" s="127">
        <v>64.77</v>
      </c>
      <c r="T160" s="127">
        <v>518.14</v>
      </c>
      <c r="U160" s="146"/>
      <c r="V160" s="146"/>
      <c r="W160" s="146"/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146"/>
      <c r="AI160" s="126">
        <v>0.0</v>
      </c>
      <c r="AJ160" s="126">
        <v>2.650017785854208</v>
      </c>
      <c r="AK160" s="126">
        <v>5.56214</v>
      </c>
      <c r="AL160" s="126">
        <v>6.658437794000001</v>
      </c>
      <c r="AM160" s="126">
        <v>2.75</v>
      </c>
      <c r="AN160" s="126">
        <v>4.61</v>
      </c>
      <c r="AO160" s="134">
        <v>208.03</v>
      </c>
      <c r="AP160" s="134">
        <v>286.0</v>
      </c>
      <c r="AQ160" s="126">
        <v>0.31</v>
      </c>
      <c r="AR160" s="126">
        <v>1.5082790815338427</v>
      </c>
      <c r="AS160" s="126">
        <v>2.2187742902246157</v>
      </c>
      <c r="AT160" s="126">
        <v>0.44</v>
      </c>
      <c r="AU160" s="126">
        <v>0.38</v>
      </c>
      <c r="AV160" s="126">
        <v>0.9</v>
      </c>
      <c r="AW160" s="127">
        <v>6.759188526903287</v>
      </c>
      <c r="AX160" s="127">
        <v>32.01512400061182</v>
      </c>
      <c r="AY160" s="126">
        <v>2.81</v>
      </c>
      <c r="AZ160" s="126">
        <v>6.873452000000002</v>
      </c>
      <c r="BA160" s="145"/>
      <c r="BB160" s="145"/>
      <c r="BC160" s="145"/>
      <c r="BD160" s="145"/>
      <c r="BE160" s="145"/>
      <c r="BF160" s="145"/>
      <c r="BG160" s="127">
        <v>34.84275467140887</v>
      </c>
      <c r="BH160" s="127">
        <v>3.682373803395265</v>
      </c>
      <c r="BI160" s="127">
        <v>40.32213007480857</v>
      </c>
      <c r="BJ160" s="127">
        <v>76.7</v>
      </c>
      <c r="BK160" s="127">
        <v>82.2</v>
      </c>
      <c r="BL160" s="127">
        <v>14.795694735304155</v>
      </c>
      <c r="BM160" s="127">
        <v>87.475</v>
      </c>
      <c r="BN160" s="135">
        <v>1842.303828728518</v>
      </c>
      <c r="BO160" s="132">
        <v>23.72546301378287</v>
      </c>
      <c r="BP160" s="132">
        <v>40.930067382376535</v>
      </c>
      <c r="BQ160" s="132">
        <v>30.51000310151451</v>
      </c>
      <c r="BR160" s="132">
        <v>16.21587816052457</v>
      </c>
      <c r="BS160" s="132">
        <v>14.294124940989938</v>
      </c>
      <c r="BT160" s="132">
        <v>4.04</v>
      </c>
      <c r="BU160" s="132">
        <v>1.69</v>
      </c>
      <c r="BV160" s="132">
        <v>34.31</v>
      </c>
      <c r="BW160" s="132">
        <v>8.63</v>
      </c>
      <c r="BX160" s="132">
        <v>104.95246987102296</v>
      </c>
      <c r="BY160" s="132">
        <v>72.3</v>
      </c>
      <c r="BZ160" s="132">
        <v>20.133391304056445</v>
      </c>
      <c r="CA160" s="132">
        <v>22.791750719517864</v>
      </c>
    </row>
    <row r="161" ht="12.0" customHeight="1">
      <c r="A161" s="125">
        <v>44347.0</v>
      </c>
      <c r="B161" s="126">
        <v>0.25</v>
      </c>
      <c r="C161" s="126">
        <v>-0.017</v>
      </c>
      <c r="D161" s="126">
        <v>0.0</v>
      </c>
      <c r="E161" s="126">
        <v>0.0962</v>
      </c>
      <c r="F161" s="126">
        <v>0.12597</v>
      </c>
      <c r="G161" s="126">
        <v>0.15219</v>
      </c>
      <c r="H161" s="126">
        <v>0.18622</v>
      </c>
      <c r="I161" s="126">
        <v>0.26373</v>
      </c>
      <c r="J161" s="126">
        <v>0.16</v>
      </c>
      <c r="K161" s="126">
        <v>1.62</v>
      </c>
      <c r="L161" s="126">
        <v>1.2148</v>
      </c>
      <c r="M161" s="126">
        <v>109.15</v>
      </c>
      <c r="N161" s="126">
        <v>6.4222</v>
      </c>
      <c r="O161" s="126">
        <v>90.293</v>
      </c>
      <c r="P161" s="126">
        <v>0.883310088331001</v>
      </c>
      <c r="Q161" s="126">
        <v>0.7018412084266004</v>
      </c>
      <c r="R161" s="127">
        <v>65.16</v>
      </c>
      <c r="S161" s="127">
        <v>68.04</v>
      </c>
      <c r="T161" s="127">
        <v>540.48</v>
      </c>
      <c r="U161" s="146"/>
      <c r="V161" s="146"/>
      <c r="W161" s="146"/>
      <c r="X161" s="146"/>
      <c r="Y161" s="146"/>
      <c r="Z161" s="146"/>
      <c r="AA161" s="146"/>
      <c r="AB161" s="146"/>
      <c r="AC161" s="146"/>
      <c r="AD161" s="146"/>
      <c r="AE161" s="146"/>
      <c r="AF161" s="146"/>
      <c r="AG161" s="146"/>
      <c r="AH161" s="146"/>
      <c r="AI161" s="126">
        <v>0.0</v>
      </c>
      <c r="AJ161" s="126">
        <v>3.292530061023413</v>
      </c>
      <c r="AK161" s="126">
        <v>5.294</v>
      </c>
      <c r="AL161" s="126">
        <v>6.4311512</v>
      </c>
      <c r="AM161" s="126">
        <v>3.5</v>
      </c>
      <c r="AN161" s="126">
        <v>4.61</v>
      </c>
      <c r="AO161" s="134">
        <v>179.47</v>
      </c>
      <c r="AP161" s="134">
        <v>264.0</v>
      </c>
      <c r="AQ161" s="126">
        <v>0.83</v>
      </c>
      <c r="AR161" s="126">
        <v>4.096334638160997</v>
      </c>
      <c r="AS161" s="126">
        <v>3.3975668670596093</v>
      </c>
      <c r="AT161" s="126">
        <v>0.41</v>
      </c>
      <c r="AU161" s="126">
        <v>0.96</v>
      </c>
      <c r="AV161" s="126">
        <v>2.22</v>
      </c>
      <c r="AW161" s="127">
        <v>8.05590222011297</v>
      </c>
      <c r="AX161" s="127">
        <v>37.039139795970726</v>
      </c>
      <c r="AY161" s="126">
        <v>3.19</v>
      </c>
      <c r="AZ161" s="126">
        <v>6.827854999999983</v>
      </c>
      <c r="BA161" s="145"/>
      <c r="BB161" s="145"/>
      <c r="BC161" s="145"/>
      <c r="BD161" s="145"/>
      <c r="BE161" s="145"/>
      <c r="BF161" s="145"/>
      <c r="BG161" s="127">
        <v>24.143563913351556</v>
      </c>
      <c r="BH161" s="127">
        <v>11.63378734850771</v>
      </c>
      <c r="BI161" s="127">
        <v>25.980351033513415</v>
      </c>
      <c r="BJ161" s="127">
        <v>77.8</v>
      </c>
      <c r="BK161" s="127">
        <v>81.2</v>
      </c>
      <c r="BL161" s="127">
        <v>14.727789815817992</v>
      </c>
      <c r="BM161" s="127">
        <v>88.151</v>
      </c>
      <c r="BN161" s="135">
        <v>1840.360470259395</v>
      </c>
      <c r="BO161" s="132">
        <v>15.940318990087476</v>
      </c>
      <c r="BP161" s="132">
        <v>26.27007697899151</v>
      </c>
      <c r="BQ161" s="132">
        <v>30.467588680792115</v>
      </c>
      <c r="BR161" s="132">
        <v>16.26076864146216</v>
      </c>
      <c r="BS161" s="132">
        <v>14.206820039329955</v>
      </c>
      <c r="BT161" s="132">
        <v>4.1</v>
      </c>
      <c r="BU161" s="132">
        <v>1.72</v>
      </c>
      <c r="BV161" s="132">
        <v>32.61</v>
      </c>
      <c r="BW161" s="132">
        <v>8.44</v>
      </c>
      <c r="BX161" s="132">
        <v>105.89967991598982</v>
      </c>
      <c r="BY161" s="132">
        <v>76.5</v>
      </c>
      <c r="BZ161" s="132">
        <v>23.266872605969382</v>
      </c>
      <c r="CA161" s="132">
        <v>25.611708769063156</v>
      </c>
    </row>
    <row r="162" ht="12.0" customHeight="1">
      <c r="A162" s="125">
        <v>44377.0</v>
      </c>
      <c r="B162" s="126">
        <v>0.25</v>
      </c>
      <c r="C162" s="126">
        <v>-0.029</v>
      </c>
      <c r="D162" s="126">
        <v>0.0</v>
      </c>
      <c r="E162" s="126">
        <v>0.08688</v>
      </c>
      <c r="F162" s="126">
        <v>0.1142</v>
      </c>
      <c r="G162" s="126">
        <v>0.13276</v>
      </c>
      <c r="H162" s="126">
        <v>0.15982</v>
      </c>
      <c r="I162" s="126">
        <v>0.24347</v>
      </c>
      <c r="J162" s="126">
        <v>0.2</v>
      </c>
      <c r="K162" s="126">
        <v>1.52</v>
      </c>
      <c r="L162" s="126">
        <v>1.2048</v>
      </c>
      <c r="M162" s="126">
        <v>110.12</v>
      </c>
      <c r="N162" s="126">
        <v>6.4246</v>
      </c>
      <c r="O162" s="126">
        <v>90.991</v>
      </c>
      <c r="P162" s="126">
        <v>1.3364055299539075</v>
      </c>
      <c r="Q162" s="126">
        <v>0.8771439953238769</v>
      </c>
      <c r="R162" s="127">
        <v>71.35</v>
      </c>
      <c r="S162" s="127">
        <v>73.07</v>
      </c>
      <c r="T162" s="127">
        <v>555.37</v>
      </c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146"/>
      <c r="AI162" s="126">
        <v>0.0</v>
      </c>
      <c r="AJ162" s="126">
        <v>3.756464651716929</v>
      </c>
      <c r="AK162" s="126">
        <v>5.0319</v>
      </c>
      <c r="AL162" s="126">
        <v>6.062433120000001</v>
      </c>
      <c r="AM162" s="126">
        <v>4.25</v>
      </c>
      <c r="AN162" s="126">
        <v>4.61</v>
      </c>
      <c r="AO162" s="134">
        <v>163.56</v>
      </c>
      <c r="AP162" s="134">
        <v>264.0</v>
      </c>
      <c r="AQ162" s="126">
        <v>0.53</v>
      </c>
      <c r="AR162" s="126">
        <v>0.6026434387709827</v>
      </c>
      <c r="AS162" s="126">
        <v>0.11145155221876735</v>
      </c>
      <c r="AT162" s="126">
        <v>0.81</v>
      </c>
      <c r="AU162" s="126">
        <v>0.6</v>
      </c>
      <c r="AV162" s="126">
        <v>2.16</v>
      </c>
      <c r="AW162" s="127">
        <v>8.346896570795522</v>
      </c>
      <c r="AX162" s="127">
        <v>35.7513417605868</v>
      </c>
      <c r="AY162" s="126">
        <v>3.46</v>
      </c>
      <c r="AZ162" s="126">
        <v>7.447714999999988</v>
      </c>
      <c r="BA162" s="145"/>
      <c r="BB162" s="145"/>
      <c r="BC162" s="145"/>
      <c r="BD162" s="145"/>
      <c r="BE162" s="145"/>
      <c r="BF162" s="145"/>
      <c r="BG162" s="127">
        <v>12.125624856950452</v>
      </c>
      <c r="BH162" s="127">
        <v>4.071947221656075</v>
      </c>
      <c r="BI162" s="127">
        <v>13.256423765865534</v>
      </c>
      <c r="BJ162" s="127">
        <v>79.4</v>
      </c>
      <c r="BK162" s="127">
        <v>81.7</v>
      </c>
      <c r="BL162" s="127">
        <v>14.231979734397783</v>
      </c>
      <c r="BM162" s="127">
        <v>89.384</v>
      </c>
      <c r="BN162" s="135">
        <v>1812.5056655352998</v>
      </c>
      <c r="BO162" s="132">
        <v>6.341613553140974</v>
      </c>
      <c r="BP162" s="132">
        <v>11.50920824172512</v>
      </c>
      <c r="BQ162" s="132">
        <v>30.409265956014885</v>
      </c>
      <c r="BR162" s="132">
        <v>16.29764687344536</v>
      </c>
      <c r="BS162" s="132">
        <v>14.111619082569526</v>
      </c>
      <c r="BT162" s="132">
        <v>4.03</v>
      </c>
      <c r="BU162" s="132">
        <v>1.62</v>
      </c>
      <c r="BV162" s="132">
        <v>32.57</v>
      </c>
      <c r="BW162" s="132">
        <v>8.06</v>
      </c>
      <c r="BX162" s="132">
        <v>107.3230629289399</v>
      </c>
      <c r="BY162" s="132">
        <v>80.3</v>
      </c>
      <c r="BZ162" s="132">
        <v>21.09800438847458</v>
      </c>
      <c r="CA162" s="132">
        <v>23.57953322103282</v>
      </c>
    </row>
    <row r="163" ht="12.0" customHeight="1">
      <c r="A163" s="125">
        <v>44408.0</v>
      </c>
      <c r="B163" s="126">
        <v>0.25</v>
      </c>
      <c r="C163" s="126">
        <v>-0.036</v>
      </c>
      <c r="D163" s="126">
        <v>0.0</v>
      </c>
      <c r="E163" s="126">
        <v>0.09362</v>
      </c>
      <c r="F163" s="126">
        <v>0.11464</v>
      </c>
      <c r="G163" s="126">
        <v>0.13083</v>
      </c>
      <c r="H163" s="126">
        <v>0.15624</v>
      </c>
      <c r="I163" s="126">
        <v>0.24105</v>
      </c>
      <c r="J163" s="126">
        <v>0.22</v>
      </c>
      <c r="K163" s="126">
        <v>1.32</v>
      </c>
      <c r="L163" s="126">
        <v>1.1825</v>
      </c>
      <c r="M163" s="126">
        <v>110.23</v>
      </c>
      <c r="N163" s="126">
        <v>6.4764</v>
      </c>
      <c r="O163" s="126">
        <v>92.514</v>
      </c>
      <c r="P163" s="126">
        <v>0.6866757617098642</v>
      </c>
      <c r="Q163" s="126">
        <v>0.4535808529091696</v>
      </c>
      <c r="R163" s="127">
        <v>72.43</v>
      </c>
      <c r="S163" s="127">
        <v>74.39</v>
      </c>
      <c r="T163" s="127">
        <v>558.51</v>
      </c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146"/>
      <c r="AI163" s="126">
        <v>0.0</v>
      </c>
      <c r="AJ163" s="126">
        <v>4.150007434194958</v>
      </c>
      <c r="AK163" s="126">
        <v>5.1567</v>
      </c>
      <c r="AL163" s="126">
        <v>6.097797750000001</v>
      </c>
      <c r="AM163" s="126">
        <v>4.25</v>
      </c>
      <c r="AN163" s="126">
        <v>4.88</v>
      </c>
      <c r="AO163" s="134">
        <v>173.308</v>
      </c>
      <c r="AP163" s="134">
        <v>292.0</v>
      </c>
      <c r="AQ163" s="126">
        <v>0.96</v>
      </c>
      <c r="AR163" s="126">
        <v>0.7773304342248508</v>
      </c>
      <c r="AS163" s="126">
        <v>1.4457425287051535</v>
      </c>
      <c r="AT163" s="126">
        <v>1.02</v>
      </c>
      <c r="AU163" s="126">
        <v>1.02</v>
      </c>
      <c r="AV163" s="126">
        <v>0.85</v>
      </c>
      <c r="AW163" s="127">
        <v>8.99464605208766</v>
      </c>
      <c r="AX163" s="127">
        <v>33.82517593876182</v>
      </c>
      <c r="AY163" s="126">
        <v>3.6</v>
      </c>
      <c r="AZ163" s="126">
        <v>7.593652999999989</v>
      </c>
      <c r="BA163" s="145"/>
      <c r="BB163" s="145"/>
      <c r="BC163" s="145"/>
      <c r="BD163" s="145"/>
      <c r="BE163" s="145"/>
      <c r="BF163" s="145"/>
      <c r="BG163" s="127">
        <v>1.4144898943341673</v>
      </c>
      <c r="BH163" s="127">
        <v>-2.7764352306622158</v>
      </c>
      <c r="BI163" s="127">
        <v>1.984418974697661</v>
      </c>
      <c r="BJ163" s="127">
        <v>80.1</v>
      </c>
      <c r="BK163" s="127">
        <v>81.6</v>
      </c>
      <c r="BL163" s="127">
        <v>13.711419679651282</v>
      </c>
      <c r="BM163" s="127">
        <v>90.666</v>
      </c>
      <c r="BN163" s="135">
        <v>1796.3110116259422</v>
      </c>
      <c r="BO163" s="132">
        <v>5.747869320430169</v>
      </c>
      <c r="BP163" s="132">
        <v>7.116114613066941</v>
      </c>
      <c r="BQ163" s="132">
        <v>30.28684640660655</v>
      </c>
      <c r="BR163" s="132">
        <v>16.370668831315633</v>
      </c>
      <c r="BS163" s="132">
        <v>13.916177575290915</v>
      </c>
      <c r="BT163" s="132">
        <v>4.09</v>
      </c>
      <c r="BU163" s="132">
        <v>1.64</v>
      </c>
      <c r="BV163" s="132">
        <v>32.04</v>
      </c>
      <c r="BW163" s="132">
        <v>8.7</v>
      </c>
      <c r="BX163" s="132">
        <v>110.9776356949599</v>
      </c>
      <c r="BY163" s="132">
        <v>81.5</v>
      </c>
      <c r="BZ163" s="132">
        <v>17.79481002599907</v>
      </c>
      <c r="CA163" s="132">
        <v>21.597538891456878</v>
      </c>
    </row>
    <row r="164" ht="12.0" customHeight="1">
      <c r="A164" s="125">
        <v>44439.0</v>
      </c>
      <c r="B164" s="126">
        <v>0.25</v>
      </c>
      <c r="C164" s="126">
        <v>-0.034</v>
      </c>
      <c r="D164" s="126">
        <v>0.0</v>
      </c>
      <c r="E164" s="126">
        <v>0.09028</v>
      </c>
      <c r="F164" s="126">
        <v>0.10485</v>
      </c>
      <c r="G164" s="126">
        <v>0.1249</v>
      </c>
      <c r="H164" s="126">
        <v>0.15504</v>
      </c>
      <c r="I164" s="126">
        <v>0.23617</v>
      </c>
      <c r="J164" s="126">
        <v>0.22</v>
      </c>
      <c r="K164" s="126">
        <v>1.28</v>
      </c>
      <c r="L164" s="126">
        <v>1.1766</v>
      </c>
      <c r="M164" s="126">
        <v>109.83</v>
      </c>
      <c r="N164" s="126">
        <v>6.4782</v>
      </c>
      <c r="O164" s="126">
        <v>92.807</v>
      </c>
      <c r="P164" s="126">
        <v>1.0333769929090835</v>
      </c>
      <c r="Q164" s="126">
        <v>0.33359786027098437</v>
      </c>
      <c r="R164" s="127">
        <v>67.71</v>
      </c>
      <c r="S164" s="127">
        <v>70.02</v>
      </c>
      <c r="T164" s="127">
        <v>561.4</v>
      </c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146"/>
      <c r="AI164" s="126">
        <v>0.0</v>
      </c>
      <c r="AJ164" s="126">
        <v>5.013050955635756</v>
      </c>
      <c r="AK164" s="126">
        <v>5.25688</v>
      </c>
      <c r="AL164" s="126">
        <v>6.185245008</v>
      </c>
      <c r="AM164" s="126">
        <v>5.25</v>
      </c>
      <c r="AN164" s="126">
        <v>4.88</v>
      </c>
      <c r="AO164" s="134">
        <v>182.425</v>
      </c>
      <c r="AP164" s="134">
        <v>307.0</v>
      </c>
      <c r="AQ164" s="126">
        <v>0.87</v>
      </c>
      <c r="AR164" s="126">
        <v>0.6636872229832278</v>
      </c>
      <c r="AS164" s="126">
        <v>-0.1369894971608403</v>
      </c>
      <c r="AT164" s="126">
        <v>1.44</v>
      </c>
      <c r="AU164" s="126">
        <v>0.88</v>
      </c>
      <c r="AV164" s="126">
        <v>0.46</v>
      </c>
      <c r="AW164" s="127">
        <v>9.67966826889544</v>
      </c>
      <c r="AX164" s="127">
        <v>31.115337619381165</v>
      </c>
      <c r="AY164" s="126">
        <v>3.65</v>
      </c>
      <c r="AZ164" s="126">
        <v>8.057863999999991</v>
      </c>
      <c r="BA164" s="145"/>
      <c r="BB164" s="145"/>
      <c r="BC164" s="145"/>
      <c r="BD164" s="145"/>
      <c r="BE164" s="145"/>
      <c r="BF164" s="145"/>
      <c r="BG164" s="127">
        <v>-0.5512750085041773</v>
      </c>
      <c r="BH164" s="127">
        <v>-1.4241315065700206</v>
      </c>
      <c r="BI164" s="127">
        <v>-0.432994387189396</v>
      </c>
      <c r="BJ164" s="127">
        <v>79.7</v>
      </c>
      <c r="BK164" s="127">
        <v>81.4</v>
      </c>
      <c r="BL164" s="127">
        <v>13.138381992253723</v>
      </c>
      <c r="BM164" s="127">
        <v>91.725</v>
      </c>
      <c r="BN164" s="135">
        <v>1771.0473515273443</v>
      </c>
      <c r="BO164" s="132">
        <v>-4.061669821337347</v>
      </c>
      <c r="BP164" s="132">
        <v>-0.09798875593833145</v>
      </c>
      <c r="BQ164" s="132">
        <v>30.432263635465944</v>
      </c>
      <c r="BR164" s="132">
        <v>16.531046484323916</v>
      </c>
      <c r="BS164" s="132">
        <v>13.90121715114203</v>
      </c>
      <c r="BT164" s="132">
        <v>4.13</v>
      </c>
      <c r="BU164" s="132">
        <v>1.63</v>
      </c>
      <c r="BV164" s="132">
        <v>31.97</v>
      </c>
      <c r="BW164" s="132">
        <v>8.4</v>
      </c>
      <c r="BX164" s="132">
        <v>111.99033144351704</v>
      </c>
      <c r="BY164" s="132">
        <v>81.5</v>
      </c>
      <c r="BZ164" s="132">
        <v>16.57277155116364</v>
      </c>
      <c r="CA164" s="132">
        <v>20.57669043216839</v>
      </c>
    </row>
    <row r="165" ht="12.0" customHeight="1">
      <c r="A165" s="125">
        <v>44469.0</v>
      </c>
      <c r="B165" s="126">
        <v>0.25</v>
      </c>
      <c r="C165" s="126">
        <v>-0.022</v>
      </c>
      <c r="D165" s="126">
        <v>0.0</v>
      </c>
      <c r="E165" s="126">
        <v>0.08377</v>
      </c>
      <c r="F165" s="126">
        <v>0.10182</v>
      </c>
      <c r="G165" s="126">
        <v>0.12272</v>
      </c>
      <c r="H165" s="126">
        <v>0.15171</v>
      </c>
      <c r="I165" s="126">
        <v>0.22654</v>
      </c>
      <c r="J165" s="126">
        <v>0.24</v>
      </c>
      <c r="K165" s="126">
        <v>1.37</v>
      </c>
      <c r="L165" s="126">
        <v>1.1765</v>
      </c>
      <c r="M165" s="126">
        <v>110.17</v>
      </c>
      <c r="N165" s="126">
        <v>6.4563</v>
      </c>
      <c r="O165" s="126">
        <v>92.955</v>
      </c>
      <c r="P165" s="126">
        <v>1.457768956360809</v>
      </c>
      <c r="Q165" s="126">
        <v>0.41085055585664065</v>
      </c>
      <c r="R165" s="127">
        <v>71.54</v>
      </c>
      <c r="S165" s="127">
        <v>74.6</v>
      </c>
      <c r="T165" s="127">
        <v>554.25</v>
      </c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146"/>
      <c r="AI165" s="126">
        <v>0.0</v>
      </c>
      <c r="AJ165" s="126">
        <v>5.434720425059503</v>
      </c>
      <c r="AK165" s="126">
        <v>5.27969</v>
      </c>
      <c r="AL165" s="126">
        <v>6.211555285000001</v>
      </c>
      <c r="AM165" s="126">
        <v>6.25</v>
      </c>
      <c r="AN165" s="126">
        <v>4.88</v>
      </c>
      <c r="AO165" s="134">
        <v>187.277</v>
      </c>
      <c r="AP165" s="134">
        <v>315.0</v>
      </c>
      <c r="AQ165" s="126">
        <v>1.16</v>
      </c>
      <c r="AR165" s="126">
        <v>-0.6394267334988939</v>
      </c>
      <c r="AS165" s="126">
        <v>-0.5454390845369801</v>
      </c>
      <c r="AT165" s="126">
        <v>1.13</v>
      </c>
      <c r="AU165" s="126">
        <v>1.2</v>
      </c>
      <c r="AV165" s="126">
        <v>0.51</v>
      </c>
      <c r="AW165" s="127">
        <v>10.246375616866715</v>
      </c>
      <c r="AX165" s="127">
        <v>24.8571579909769</v>
      </c>
      <c r="AY165" s="126">
        <v>3.95</v>
      </c>
      <c r="AZ165" s="126">
        <v>8.247768</v>
      </c>
      <c r="BA165" s="145"/>
      <c r="BB165" s="145"/>
      <c r="BC165" s="145"/>
      <c r="BD165" s="145"/>
      <c r="BE165" s="145"/>
      <c r="BF165" s="145"/>
      <c r="BG165" s="127">
        <v>-4.068520418205068</v>
      </c>
      <c r="BH165" s="127">
        <v>3.244521187237609</v>
      </c>
      <c r="BI165" s="127">
        <v>-4.972680701637572</v>
      </c>
      <c r="BJ165" s="127">
        <v>80.2</v>
      </c>
      <c r="BK165" s="127">
        <v>81.3</v>
      </c>
      <c r="BL165" s="127">
        <v>12.64117260171005</v>
      </c>
      <c r="BM165" s="127">
        <v>92.976</v>
      </c>
      <c r="BN165" s="135">
        <v>1739.9536160213777</v>
      </c>
      <c r="BO165" s="132">
        <v>-5.176204713589314</v>
      </c>
      <c r="BP165" s="132">
        <v>-3.9546662775684354</v>
      </c>
      <c r="BQ165" s="132">
        <v>30.853742923796826</v>
      </c>
      <c r="BR165" s="132">
        <v>16.711374390919882</v>
      </c>
      <c r="BS165" s="132">
        <v>14.142368532876944</v>
      </c>
      <c r="BT165" s="132">
        <v>4.21</v>
      </c>
      <c r="BU165" s="132">
        <v>1.59</v>
      </c>
      <c r="BV165" s="132">
        <v>31.97</v>
      </c>
      <c r="BW165" s="132">
        <v>8.57</v>
      </c>
      <c r="BX165" s="132">
        <v>114.65664897864626</v>
      </c>
      <c r="BY165" s="132">
        <v>76.0</v>
      </c>
      <c r="BZ165" s="132">
        <v>11.525917978914507</v>
      </c>
      <c r="CA165" s="132">
        <v>16.72017099409385</v>
      </c>
    </row>
    <row r="166" ht="12.0" customHeight="1">
      <c r="A166" s="125">
        <v>44500.0</v>
      </c>
      <c r="B166" s="126">
        <v>0.25</v>
      </c>
      <c r="C166" s="126">
        <v>-0.027</v>
      </c>
      <c r="D166" s="126">
        <v>0.0</v>
      </c>
      <c r="E166" s="126">
        <v>0.08548</v>
      </c>
      <c r="F166" s="126">
        <v>0.10399</v>
      </c>
      <c r="G166" s="126">
        <v>0.12722</v>
      </c>
      <c r="H166" s="126">
        <v>0.16672</v>
      </c>
      <c r="I166" s="126">
        <v>0.28531</v>
      </c>
      <c r="J166" s="126">
        <v>0.39</v>
      </c>
      <c r="K166" s="126">
        <v>1.58</v>
      </c>
      <c r="L166" s="126">
        <v>1.1599</v>
      </c>
      <c r="M166" s="126">
        <v>113.17</v>
      </c>
      <c r="N166" s="126">
        <v>6.4119</v>
      </c>
      <c r="O166" s="126">
        <v>93.944</v>
      </c>
      <c r="P166" s="126">
        <v>1.3786631065522812</v>
      </c>
      <c r="Q166" s="126">
        <v>0.8664765475139689</v>
      </c>
      <c r="R166" s="127">
        <v>81.22</v>
      </c>
      <c r="S166" s="127">
        <v>83.65</v>
      </c>
      <c r="T166" s="127">
        <v>564.6</v>
      </c>
      <c r="U166" s="146"/>
      <c r="V166" s="146"/>
      <c r="W166" s="146"/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146"/>
      <c r="AI166" s="126">
        <v>0.0</v>
      </c>
      <c r="AJ166" s="126">
        <v>6.299051047725035</v>
      </c>
      <c r="AK166" s="126">
        <v>5.53998</v>
      </c>
      <c r="AL166" s="126">
        <v>6.425822802</v>
      </c>
      <c r="AM166" s="126">
        <v>7.75</v>
      </c>
      <c r="AN166" s="126">
        <v>5.32</v>
      </c>
      <c r="AO166" s="134">
        <v>215.521</v>
      </c>
      <c r="AP166" s="134">
        <v>337.0</v>
      </c>
      <c r="AQ166" s="126">
        <v>1.25</v>
      </c>
      <c r="AR166" s="126">
        <v>0.6428961405942317</v>
      </c>
      <c r="AS166" s="126">
        <v>1.5964333699767934</v>
      </c>
      <c r="AT166" s="126">
        <v>1.0</v>
      </c>
      <c r="AU166" s="126">
        <v>1.16</v>
      </c>
      <c r="AV166" s="126">
        <v>0.86</v>
      </c>
      <c r="AW166" s="127">
        <v>10.672670347092577</v>
      </c>
      <c r="AX166" s="127">
        <v>21.72637073970583</v>
      </c>
      <c r="AY166" s="126">
        <v>4.26</v>
      </c>
      <c r="AZ166" s="126">
        <v>9.08570594</v>
      </c>
      <c r="BA166" s="145"/>
      <c r="BB166" s="145"/>
      <c r="BC166" s="145"/>
      <c r="BD166" s="145"/>
      <c r="BE166" s="145"/>
      <c r="BF166" s="145"/>
      <c r="BG166" s="127">
        <v>-7.811569930730158</v>
      </c>
      <c r="BH166" s="127">
        <v>-4.76721111330059</v>
      </c>
      <c r="BI166" s="127">
        <v>-8.17399882213769</v>
      </c>
      <c r="BJ166" s="127">
        <v>81.3</v>
      </c>
      <c r="BK166" s="127">
        <v>81.1</v>
      </c>
      <c r="BL166" s="127">
        <v>12.077032489893702</v>
      </c>
      <c r="BM166" s="127">
        <v>93.958</v>
      </c>
      <c r="BN166" s="135">
        <v>1714.0421697664056</v>
      </c>
      <c r="BO166" s="132">
        <v>-6.8329234521883535</v>
      </c>
      <c r="BP166" s="132">
        <v>-7.024364283832767</v>
      </c>
      <c r="BQ166" s="132">
        <v>31.170653325814136</v>
      </c>
      <c r="BR166" s="132">
        <v>16.962350765172236</v>
      </c>
      <c r="BS166" s="132">
        <v>14.208302560641899</v>
      </c>
      <c r="BT166" s="132">
        <v>4.23</v>
      </c>
      <c r="BU166" s="132">
        <v>1.6</v>
      </c>
      <c r="BV166" s="132">
        <v>33.14</v>
      </c>
      <c r="BW166" s="132">
        <v>9.47</v>
      </c>
      <c r="BX166" s="132">
        <v>109.37180244711007</v>
      </c>
      <c r="BY166" s="132">
        <v>78.6</v>
      </c>
      <c r="BZ166" s="132">
        <v>7.308121610678171</v>
      </c>
      <c r="CA166" s="132">
        <v>12.990577962636024</v>
      </c>
    </row>
    <row r="167" ht="12.0" customHeight="1">
      <c r="A167" s="125">
        <v>44530.0</v>
      </c>
      <c r="B167" s="126">
        <v>0.25</v>
      </c>
      <c r="C167" s="126">
        <v>-0.038</v>
      </c>
      <c r="D167" s="126">
        <v>0.0</v>
      </c>
      <c r="E167" s="126">
        <v>0.08925</v>
      </c>
      <c r="F167" s="126">
        <v>0.1226</v>
      </c>
      <c r="G167" s="126">
        <v>0.15635</v>
      </c>
      <c r="H167" s="126">
        <v>0.22759</v>
      </c>
      <c r="I167" s="126">
        <v>0.38968</v>
      </c>
      <c r="J167" s="126">
        <v>0.51</v>
      </c>
      <c r="K167" s="126">
        <v>1.56</v>
      </c>
      <c r="L167" s="126">
        <v>1.1424</v>
      </c>
      <c r="M167" s="126">
        <v>114.12</v>
      </c>
      <c r="N167" s="126">
        <v>6.3918</v>
      </c>
      <c r="O167" s="126">
        <v>95.204</v>
      </c>
      <c r="P167" s="126">
        <v>0.7966517158652238</v>
      </c>
      <c r="Q167" s="126">
        <v>0.6992299070826817</v>
      </c>
      <c r="R167" s="127">
        <v>78.65</v>
      </c>
      <c r="S167" s="127">
        <v>80.77</v>
      </c>
      <c r="T167" s="127">
        <v>569.9</v>
      </c>
      <c r="U167" s="146"/>
      <c r="V167" s="146"/>
      <c r="W167" s="146"/>
      <c r="X167" s="146"/>
      <c r="Y167" s="146"/>
      <c r="Z167" s="146"/>
      <c r="AA167" s="146"/>
      <c r="AB167" s="146"/>
      <c r="AC167" s="146"/>
      <c r="AD167" s="146"/>
      <c r="AE167" s="146"/>
      <c r="AF167" s="146"/>
      <c r="AG167" s="146"/>
      <c r="AH167" s="146"/>
      <c r="AI167" s="126">
        <v>0.0</v>
      </c>
      <c r="AJ167" s="126">
        <v>7.650004262695864</v>
      </c>
      <c r="AK167" s="126">
        <v>5.55686</v>
      </c>
      <c r="AL167" s="126">
        <v>6.348156864000001</v>
      </c>
      <c r="AM167" s="126">
        <v>7.75</v>
      </c>
      <c r="AN167" s="126">
        <v>5.32</v>
      </c>
      <c r="AO167" s="134">
        <v>243.491</v>
      </c>
      <c r="AP167" s="134">
        <v>349.0</v>
      </c>
      <c r="AQ167" s="126">
        <v>0.95</v>
      </c>
      <c r="AR167" s="126">
        <v>0.01832705173634963</v>
      </c>
      <c r="AS167" s="126">
        <v>-0.5806893732642493</v>
      </c>
      <c r="AT167" s="126">
        <v>0.72</v>
      </c>
      <c r="AU167" s="126">
        <v>0.84</v>
      </c>
      <c r="AV167" s="126">
        <v>0.67</v>
      </c>
      <c r="AW167" s="127">
        <v>10.738488170671019</v>
      </c>
      <c r="AX167" s="127">
        <v>17.885119890440166</v>
      </c>
      <c r="AY167" s="126">
        <v>4.62</v>
      </c>
      <c r="AZ167" s="126">
        <v>9.58457009</v>
      </c>
      <c r="BA167" s="145"/>
      <c r="BB167" s="145"/>
      <c r="BC167" s="145"/>
      <c r="BD167" s="145"/>
      <c r="BE167" s="145"/>
      <c r="BF167" s="145"/>
      <c r="BG167" s="127">
        <v>-4.353035546581481</v>
      </c>
      <c r="BH167" s="127">
        <v>4.609491437349035</v>
      </c>
      <c r="BI167" s="127">
        <v>-5.392711463209878</v>
      </c>
      <c r="BJ167" s="127">
        <v>80.7</v>
      </c>
      <c r="BK167" s="127">
        <v>81.1</v>
      </c>
      <c r="BL167" s="127">
        <v>11.556449959938131</v>
      </c>
      <c r="BM167" s="127">
        <v>94.93</v>
      </c>
      <c r="BN167" s="135">
        <v>1691.3696542933048</v>
      </c>
      <c r="BO167" s="132">
        <v>-4.20388437225192</v>
      </c>
      <c r="BP167" s="132">
        <v>-2.9072062569341455</v>
      </c>
      <c r="BQ167" s="132">
        <v>31.677500535358796</v>
      </c>
      <c r="BR167" s="132">
        <v>17.3011827508878</v>
      </c>
      <c r="BS167" s="132">
        <v>14.376317784470995</v>
      </c>
      <c r="BT167" s="132">
        <v>4.27</v>
      </c>
      <c r="BU167" s="132">
        <v>1.64</v>
      </c>
      <c r="BV167" s="132">
        <v>33.44</v>
      </c>
      <c r="BW167" s="132">
        <v>9.63</v>
      </c>
      <c r="BX167" s="132">
        <v>109.34562517303705</v>
      </c>
      <c r="BY167" s="132">
        <v>76.6</v>
      </c>
      <c r="BZ167" s="132">
        <v>10.223371904285443</v>
      </c>
      <c r="CA167" s="132">
        <v>15.85119891892353</v>
      </c>
    </row>
    <row r="168" ht="12.0" customHeight="1">
      <c r="A168" s="125">
        <v>44561.0</v>
      </c>
      <c r="B168" s="126">
        <v>0.25</v>
      </c>
      <c r="C168" s="126">
        <v>-0.026</v>
      </c>
      <c r="D168" s="126">
        <v>0.0</v>
      </c>
      <c r="E168" s="126">
        <v>0.10397</v>
      </c>
      <c r="F168" s="126">
        <v>0.14954</v>
      </c>
      <c r="G168" s="126">
        <v>0.20535</v>
      </c>
      <c r="H168" s="126">
        <v>0.30626</v>
      </c>
      <c r="I168" s="126">
        <v>0.5194</v>
      </c>
      <c r="J168" s="126">
        <v>0.68</v>
      </c>
      <c r="K168" s="126">
        <v>1.47</v>
      </c>
      <c r="L168" s="126">
        <v>1.1307</v>
      </c>
      <c r="M168" s="126">
        <v>113.93</v>
      </c>
      <c r="N168" s="126">
        <v>6.3693</v>
      </c>
      <c r="O168" s="126">
        <v>96.194</v>
      </c>
      <c r="P168" s="126">
        <v>0.05432884473593447</v>
      </c>
      <c r="Q168" s="126">
        <v>0.5751748502821954</v>
      </c>
      <c r="R168" s="127">
        <v>71.69</v>
      </c>
      <c r="S168" s="127">
        <v>74.31</v>
      </c>
      <c r="T168" s="127">
        <v>570.96</v>
      </c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  <c r="AI168" s="126">
        <v>0.0488</v>
      </c>
      <c r="AJ168" s="126">
        <v>8.756680140875627</v>
      </c>
      <c r="AK168" s="126">
        <v>5.65139</v>
      </c>
      <c r="AL168" s="126">
        <v>6.390026673</v>
      </c>
      <c r="AM168" s="126">
        <v>9.25</v>
      </c>
      <c r="AN168" s="126">
        <v>5.32</v>
      </c>
      <c r="AO168" s="134">
        <v>220.848</v>
      </c>
      <c r="AP168" s="134">
        <v>337.0</v>
      </c>
      <c r="AQ168" s="126">
        <v>0.73</v>
      </c>
      <c r="AR168" s="126">
        <v>0.8708335356574679</v>
      </c>
      <c r="AS168" s="126">
        <v>1.2527185490157393</v>
      </c>
      <c r="AT168" s="126">
        <v>0.57</v>
      </c>
      <c r="AU168" s="126">
        <v>0.73</v>
      </c>
      <c r="AV168" s="126">
        <v>0.35</v>
      </c>
      <c r="AW168" s="127">
        <v>10.061054893257904</v>
      </c>
      <c r="AX168" s="127">
        <v>17.783212339450387</v>
      </c>
      <c r="AY168" s="126">
        <v>4.94</v>
      </c>
      <c r="AZ168" s="126">
        <v>10.23128179999999</v>
      </c>
      <c r="BA168" s="145"/>
      <c r="BB168" s="145"/>
      <c r="BC168" s="145"/>
      <c r="BD168" s="145"/>
      <c r="BE168" s="145"/>
      <c r="BF168" s="145"/>
      <c r="BG168" s="127">
        <v>-4.950764285509422</v>
      </c>
      <c r="BH168" s="127">
        <v>1.7580078430155908</v>
      </c>
      <c r="BI168" s="127">
        <v>-5.872727199967116</v>
      </c>
      <c r="BJ168" s="127">
        <v>79.7</v>
      </c>
      <c r="BK168" s="127">
        <v>80.7</v>
      </c>
      <c r="BL168" s="127">
        <v>11.146272202527886</v>
      </c>
      <c r="BM168" s="127">
        <v>95.747</v>
      </c>
      <c r="BN168" s="135">
        <v>1677.7661450094445</v>
      </c>
      <c r="BO168" s="132">
        <v>-2.945158629874925</v>
      </c>
      <c r="BP168" s="132">
        <v>-2.720687461130481</v>
      </c>
      <c r="BQ168" s="132">
        <v>32.15975971674648</v>
      </c>
      <c r="BR168" s="132">
        <v>17.442788340918113</v>
      </c>
      <c r="BS168" s="132">
        <v>14.716971375828368</v>
      </c>
      <c r="BT168" s="132">
        <v>4.37</v>
      </c>
      <c r="BU168" s="132">
        <v>1.54</v>
      </c>
      <c r="BV168" s="132">
        <v>34.73</v>
      </c>
      <c r="BW168" s="132">
        <v>9.65</v>
      </c>
      <c r="BX168" s="132">
        <v>112.00394469858979</v>
      </c>
      <c r="BY168" s="132">
        <v>77.6</v>
      </c>
      <c r="BZ168" s="132">
        <v>10.922289478220264</v>
      </c>
      <c r="CA168" s="132">
        <v>16.28082459864777</v>
      </c>
    </row>
    <row r="169" ht="12.0" customHeight="1">
      <c r="A169" s="125">
        <v>44592.0</v>
      </c>
      <c r="B169" s="126">
        <v>0.25</v>
      </c>
      <c r="C169" s="126">
        <v>-0.02</v>
      </c>
      <c r="D169" s="126">
        <v>0.0</v>
      </c>
      <c r="E169" s="126">
        <v>0.10613</v>
      </c>
      <c r="F169" s="126">
        <v>0.1525</v>
      </c>
      <c r="G169" s="126">
        <v>0.25106</v>
      </c>
      <c r="H169" s="126">
        <v>0.41556</v>
      </c>
      <c r="I169" s="126">
        <v>0.74093</v>
      </c>
      <c r="J169" s="126">
        <v>0.98</v>
      </c>
      <c r="K169" s="126">
        <v>1.76</v>
      </c>
      <c r="L169" s="126">
        <v>1.1325</v>
      </c>
      <c r="M169" s="126">
        <v>114.86</v>
      </c>
      <c r="N169" s="126">
        <v>6.3554</v>
      </c>
      <c r="O169" s="126">
        <v>95.885</v>
      </c>
      <c r="P169" s="126">
        <v>1.5983830861851231</v>
      </c>
      <c r="Q169" s="126">
        <v>0.6450668627688998</v>
      </c>
      <c r="R169" s="127">
        <v>82.98</v>
      </c>
      <c r="S169" s="127">
        <v>85.53</v>
      </c>
      <c r="T169" s="127">
        <v>582.94</v>
      </c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26">
        <v>0.1132</v>
      </c>
      <c r="AJ169" s="126">
        <v>9.150005261033778</v>
      </c>
      <c r="AK169" s="126">
        <v>5.55138</v>
      </c>
      <c r="AL169" s="126">
        <v>6.28693785</v>
      </c>
      <c r="AM169" s="126">
        <v>9.25</v>
      </c>
      <c r="AN169" s="126">
        <v>6.08</v>
      </c>
      <c r="AO169" s="134">
        <v>217.924</v>
      </c>
      <c r="AP169" s="134">
        <v>332.0</v>
      </c>
      <c r="AQ169" s="126">
        <v>0.54</v>
      </c>
      <c r="AR169" s="126">
        <v>1.8175493284213786</v>
      </c>
      <c r="AS169" s="126">
        <v>2.012790207342462</v>
      </c>
      <c r="AT169" s="126">
        <v>0.741</v>
      </c>
      <c r="AU169" s="126">
        <v>0.67</v>
      </c>
      <c r="AV169" s="126">
        <v>0.71</v>
      </c>
      <c r="AW169" s="127">
        <v>10.3794359996823</v>
      </c>
      <c r="AX169" s="127">
        <v>16.91151011009086</v>
      </c>
      <c r="AY169" s="126">
        <v>5.09</v>
      </c>
      <c r="AZ169" s="126">
        <v>10.04638120999999</v>
      </c>
      <c r="BA169" s="145"/>
      <c r="BB169" s="145"/>
      <c r="BC169" s="145"/>
      <c r="BD169" s="145"/>
      <c r="BE169" s="145"/>
      <c r="BF169" s="145"/>
      <c r="BG169" s="127">
        <v>-7.305336133289359</v>
      </c>
      <c r="BH169" s="127">
        <v>-6.9762092694671765</v>
      </c>
      <c r="BI169" s="127">
        <v>-7.350168248919658</v>
      </c>
      <c r="BJ169" s="127">
        <v>80.7</v>
      </c>
      <c r="BK169" s="127">
        <v>80.7</v>
      </c>
      <c r="BL169" s="127">
        <v>11.209944545759054</v>
      </c>
      <c r="BM169" s="127">
        <v>95.428</v>
      </c>
      <c r="BN169" s="135">
        <v>1693.9607989188023</v>
      </c>
      <c r="BO169" s="132">
        <v>-1.4886382342817654</v>
      </c>
      <c r="BP169" s="132">
        <v>-1.484604901510437</v>
      </c>
      <c r="BQ169" s="132">
        <v>31.89605984862817</v>
      </c>
      <c r="BR169" s="132">
        <v>17.507090042033273</v>
      </c>
      <c r="BS169" s="132">
        <v>14.388969806594897</v>
      </c>
      <c r="BT169" s="132">
        <v>4.63</v>
      </c>
      <c r="BU169" s="132">
        <v>1.59</v>
      </c>
      <c r="BV169" s="132">
        <v>35.42</v>
      </c>
      <c r="BW169" s="132">
        <v>10.84</v>
      </c>
      <c r="BX169" s="132">
        <v>108.35179428758178</v>
      </c>
      <c r="BY169" s="132">
        <v>78.0</v>
      </c>
      <c r="BZ169" s="132">
        <v>9.351377703998992</v>
      </c>
      <c r="CA169" s="132">
        <v>15.060936054035494</v>
      </c>
    </row>
    <row r="170" ht="12.0" customHeight="1">
      <c r="A170" s="125">
        <v>44620.0</v>
      </c>
      <c r="B170" s="126">
        <v>0.25</v>
      </c>
      <c r="C170" s="126">
        <v>-0.018</v>
      </c>
      <c r="D170" s="126">
        <v>0.0</v>
      </c>
      <c r="E170" s="126">
        <v>0.15278</v>
      </c>
      <c r="F170" s="126">
        <v>0.0</v>
      </c>
      <c r="G170" s="126">
        <v>0.43176</v>
      </c>
      <c r="H170" s="126">
        <v>0.71356</v>
      </c>
      <c r="I170" s="126">
        <v>1.19793</v>
      </c>
      <c r="J170" s="126">
        <v>1.44</v>
      </c>
      <c r="K170" s="126">
        <v>1.93</v>
      </c>
      <c r="L170" s="126">
        <v>1.1344</v>
      </c>
      <c r="M170" s="126">
        <v>115.23</v>
      </c>
      <c r="N170" s="126">
        <v>6.3394</v>
      </c>
      <c r="O170" s="126">
        <v>96.001</v>
      </c>
      <c r="P170" s="126">
        <v>2.4932557389843595</v>
      </c>
      <c r="Q170" s="126">
        <v>0.7977072566886676</v>
      </c>
      <c r="R170" s="127">
        <v>91.63</v>
      </c>
      <c r="S170" s="127">
        <v>95.76</v>
      </c>
      <c r="T170" s="127">
        <v>598.12</v>
      </c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26">
        <v>0.0</v>
      </c>
      <c r="AJ170" s="126">
        <v>10.49114468730408</v>
      </c>
      <c r="AK170" s="126">
        <v>5.19658</v>
      </c>
      <c r="AL170" s="126">
        <v>5.895000352</v>
      </c>
      <c r="AM170" s="126">
        <v>10.75</v>
      </c>
      <c r="AN170" s="126">
        <v>6.08</v>
      </c>
      <c r="AO170" s="134">
        <v>223.919</v>
      </c>
      <c r="AP170" s="134">
        <v>331.0</v>
      </c>
      <c r="AQ170" s="126">
        <v>1.01</v>
      </c>
      <c r="AR170" s="126">
        <v>1.8329186734332552</v>
      </c>
      <c r="AS170" s="126">
        <v>1.5020740311131817</v>
      </c>
      <c r="AT170" s="126">
        <v>0.9</v>
      </c>
      <c r="AU170" s="126">
        <v>1.0</v>
      </c>
      <c r="AV170" s="126">
        <v>0.38</v>
      </c>
      <c r="AW170" s="127">
        <v>10.543593400038787</v>
      </c>
      <c r="AX170" s="127">
        <v>16.121347258517503</v>
      </c>
      <c r="AY170" s="126">
        <v>5.22</v>
      </c>
      <c r="AZ170" s="126">
        <v>10.414146750000008</v>
      </c>
      <c r="BA170" s="145"/>
      <c r="BB170" s="145"/>
      <c r="BC170" s="145"/>
      <c r="BD170" s="145"/>
      <c r="BE170" s="145"/>
      <c r="BF170" s="145"/>
      <c r="BG170" s="127">
        <v>-4.054885740064108</v>
      </c>
      <c r="BH170" s="127">
        <v>1.2764949728199042</v>
      </c>
      <c r="BI170" s="127">
        <v>-4.683709947308756</v>
      </c>
      <c r="BJ170" s="127">
        <v>79.9</v>
      </c>
      <c r="BK170" s="127">
        <v>80.8</v>
      </c>
      <c r="BL170" s="127">
        <v>11.202901658756726</v>
      </c>
      <c r="BM170" s="127">
        <v>95.234</v>
      </c>
      <c r="BN170" s="135">
        <v>1695.9041573879251</v>
      </c>
      <c r="BO170" s="132">
        <v>1.2781586765051856</v>
      </c>
      <c r="BP170" s="132">
        <v>0.2972416413674921</v>
      </c>
      <c r="BQ170" s="132">
        <v>32.0869571652957</v>
      </c>
      <c r="BR170" s="132">
        <v>17.505088119106677</v>
      </c>
      <c r="BS170" s="132">
        <v>14.58186904618902</v>
      </c>
      <c r="BT170" s="132">
        <v>4.72</v>
      </c>
      <c r="BU170" s="132">
        <v>1.51</v>
      </c>
      <c r="BV170" s="132">
        <v>36.89</v>
      </c>
      <c r="BW170" s="132">
        <v>10.69</v>
      </c>
      <c r="BX170" s="132">
        <v>104.0471104953596</v>
      </c>
      <c r="BY170" s="132">
        <v>79.9</v>
      </c>
      <c r="BZ170" s="132">
        <v>7.404565053901564</v>
      </c>
      <c r="CA170" s="132">
        <v>13.083292205525439</v>
      </c>
    </row>
    <row r="171" ht="12.0" customHeight="1">
      <c r="A171" s="125">
        <v>44651.0</v>
      </c>
      <c r="B171" s="126">
        <v>0.5</v>
      </c>
      <c r="C171" s="126">
        <v>-0.007</v>
      </c>
      <c r="D171" s="126">
        <v>0.0</v>
      </c>
      <c r="E171" s="126">
        <v>0.3947</v>
      </c>
      <c r="F171" s="126">
        <v>0.0</v>
      </c>
      <c r="G171" s="126">
        <v>0.83417</v>
      </c>
      <c r="H171" s="126">
        <v>1.1979</v>
      </c>
      <c r="I171" s="126">
        <v>1.71416</v>
      </c>
      <c r="J171" s="126">
        <v>1.91</v>
      </c>
      <c r="K171" s="126">
        <v>2.13</v>
      </c>
      <c r="L171" s="126">
        <v>1.1014</v>
      </c>
      <c r="M171" s="126">
        <v>118.56</v>
      </c>
      <c r="N171" s="126">
        <v>6.3455</v>
      </c>
      <c r="O171" s="126">
        <v>98.481</v>
      </c>
      <c r="P171" s="126">
        <v>2.0166863934711188</v>
      </c>
      <c r="Q171" s="126">
        <v>1.240754164584672</v>
      </c>
      <c r="R171" s="127">
        <v>108.63</v>
      </c>
      <c r="S171" s="127">
        <v>116.0</v>
      </c>
      <c r="T171" s="127">
        <v>627.21</v>
      </c>
      <c r="U171" s="146"/>
      <c r="V171" s="146"/>
      <c r="W171" s="146"/>
      <c r="X171" s="146"/>
      <c r="Y171" s="146"/>
      <c r="Z171" s="146"/>
      <c r="AA171" s="146"/>
      <c r="AB171" s="146"/>
      <c r="AC171" s="146"/>
      <c r="AD171" s="146"/>
      <c r="AE171" s="146"/>
      <c r="AF171" s="146"/>
      <c r="AG171" s="146"/>
      <c r="AH171" s="146"/>
      <c r="AI171" s="126">
        <v>0.1298</v>
      </c>
      <c r="AJ171" s="126">
        <v>11.14886955607088</v>
      </c>
      <c r="AK171" s="126">
        <v>4.97936</v>
      </c>
      <c r="AL171" s="126">
        <v>5.484267104</v>
      </c>
      <c r="AM171" s="126">
        <v>11.75</v>
      </c>
      <c r="AN171" s="126">
        <v>6.08</v>
      </c>
      <c r="AO171" s="134">
        <v>218.814</v>
      </c>
      <c r="AP171" s="134">
        <v>322.0</v>
      </c>
      <c r="AQ171" s="126">
        <v>1.62</v>
      </c>
      <c r="AR171" s="126">
        <v>1.7407971295068165</v>
      </c>
      <c r="AS171" s="126">
        <v>2.3683386316995154</v>
      </c>
      <c r="AT171" s="126">
        <v>1.28</v>
      </c>
      <c r="AU171" s="126">
        <v>1.71</v>
      </c>
      <c r="AV171" s="126">
        <v>0.86</v>
      </c>
      <c r="AW171" s="127">
        <v>11.299315974555995</v>
      </c>
      <c r="AX171" s="127">
        <v>14.770521805468249</v>
      </c>
      <c r="AY171" s="126">
        <v>5.24</v>
      </c>
      <c r="AZ171" s="126">
        <v>10.473259719999994</v>
      </c>
      <c r="BA171" s="145"/>
      <c r="BB171" s="145"/>
      <c r="BC171" s="145"/>
      <c r="BD171" s="145"/>
      <c r="BE171" s="145"/>
      <c r="BF171" s="145"/>
      <c r="BG171" s="127">
        <v>-1.8511510058959288</v>
      </c>
      <c r="BH171" s="127">
        <v>1.0110895395785349</v>
      </c>
      <c r="BI171" s="127">
        <v>-2.197436191402133</v>
      </c>
      <c r="BJ171" s="127">
        <v>80.2</v>
      </c>
      <c r="BK171" s="127">
        <v>80.8</v>
      </c>
      <c r="BL171" s="127">
        <v>11.143960307393863</v>
      </c>
      <c r="BM171" s="127">
        <v>95.275</v>
      </c>
      <c r="BN171" s="135">
        <v>1703.0298051080424</v>
      </c>
      <c r="BO171" s="132">
        <v>4.944962141550718</v>
      </c>
      <c r="BP171" s="132">
        <v>5.342798887268714</v>
      </c>
      <c r="BQ171" s="132">
        <v>32.36941917936581</v>
      </c>
      <c r="BR171" s="132">
        <v>17.69949727399823</v>
      </c>
      <c r="BS171" s="132">
        <v>14.669921905367586</v>
      </c>
      <c r="BT171" s="132">
        <v>4.85</v>
      </c>
      <c r="BU171" s="132">
        <v>1.68</v>
      </c>
      <c r="BV171" s="132">
        <v>37.71</v>
      </c>
      <c r="BW171" s="132">
        <v>10.2</v>
      </c>
      <c r="BX171" s="132">
        <v>105.12045561432122</v>
      </c>
      <c r="BY171" s="132">
        <v>76.6</v>
      </c>
      <c r="BZ171" s="132">
        <v>11.565441323710175</v>
      </c>
      <c r="CA171" s="132">
        <v>18.07845134906158</v>
      </c>
    </row>
    <row r="172" ht="12.0" customHeight="1">
      <c r="A172" s="125">
        <v>44681.0</v>
      </c>
      <c r="B172" s="126">
        <v>0.5</v>
      </c>
      <c r="C172" s="126">
        <v>-0.012</v>
      </c>
      <c r="D172" s="126">
        <v>0.0</v>
      </c>
      <c r="E172" s="126">
        <v>0.60165</v>
      </c>
      <c r="F172" s="126">
        <v>0.0</v>
      </c>
      <c r="G172" s="126">
        <v>1.10555</v>
      </c>
      <c r="H172" s="126">
        <v>1.64662</v>
      </c>
      <c r="I172" s="126">
        <v>2.36475</v>
      </c>
      <c r="J172" s="126">
        <v>2.54</v>
      </c>
      <c r="K172" s="126">
        <v>2.75</v>
      </c>
      <c r="L172" s="126">
        <v>1.08</v>
      </c>
      <c r="M172" s="126">
        <v>126.41</v>
      </c>
      <c r="N172" s="126">
        <v>6.4392</v>
      </c>
      <c r="O172" s="126">
        <v>100.7</v>
      </c>
      <c r="P172" s="126">
        <v>0.8348647300076664</v>
      </c>
      <c r="Q172" s="126">
        <v>0.3319337661795885</v>
      </c>
      <c r="R172" s="127">
        <v>101.64</v>
      </c>
      <c r="S172" s="127">
        <v>105.78</v>
      </c>
      <c r="T172" s="127">
        <v>638.0</v>
      </c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146"/>
      <c r="AI172" s="126">
        <v>0.0555</v>
      </c>
      <c r="AJ172" s="126">
        <v>11.65002696558322</v>
      </c>
      <c r="AK172" s="126">
        <v>4.75802</v>
      </c>
      <c r="AL172" s="126">
        <v>5.138661600000001</v>
      </c>
      <c r="AM172" s="126">
        <v>11.75</v>
      </c>
      <c r="AN172" s="126">
        <v>6.82</v>
      </c>
      <c r="AO172" s="134">
        <v>217.361</v>
      </c>
      <c r="AP172" s="134">
        <v>293.0</v>
      </c>
      <c r="AQ172" s="126">
        <v>1.06</v>
      </c>
      <c r="AR172" s="126">
        <v>1.411292058500905</v>
      </c>
      <c r="AS172" s="126">
        <v>0.41394732052314964</v>
      </c>
      <c r="AT172" s="126">
        <v>1.62</v>
      </c>
      <c r="AU172" s="126">
        <v>1.04</v>
      </c>
      <c r="AV172" s="126">
        <v>0.95</v>
      </c>
      <c r="AW172" s="127">
        <v>12.131481132375924</v>
      </c>
      <c r="AX172" s="127">
        <v>14.660863250101457</v>
      </c>
      <c r="AY172" s="126">
        <v>5.43</v>
      </c>
      <c r="AZ172" s="126">
        <v>11.458557980000016</v>
      </c>
      <c r="BA172" s="145"/>
      <c r="BB172" s="145"/>
      <c r="BC172" s="145"/>
      <c r="BD172" s="145"/>
      <c r="BE172" s="145"/>
      <c r="BF172" s="145"/>
      <c r="BG172" s="127">
        <v>-0.48750470103045984</v>
      </c>
      <c r="BH172" s="127">
        <v>0.028085394878502257</v>
      </c>
      <c r="BI172" s="127">
        <v>-0.5544977188517777</v>
      </c>
      <c r="BJ172" s="127">
        <v>79.8</v>
      </c>
      <c r="BK172" s="127">
        <v>80.6</v>
      </c>
      <c r="BL172" s="127">
        <v>10.521875376642164</v>
      </c>
      <c r="BM172" s="127">
        <v>96.512</v>
      </c>
      <c r="BN172" s="135">
        <v>1695.9041573879251</v>
      </c>
      <c r="BO172" s="132">
        <v>4.493925470733103</v>
      </c>
      <c r="BP172" s="132">
        <v>1.577799510024306</v>
      </c>
      <c r="BQ172" s="132">
        <v>32.479807241346414</v>
      </c>
      <c r="BR172" s="132">
        <v>17.821454032162976</v>
      </c>
      <c r="BS172" s="132">
        <v>14.65835320918344</v>
      </c>
      <c r="BT172" s="132">
        <v>5.04</v>
      </c>
      <c r="BU172" s="132">
        <v>1.69</v>
      </c>
      <c r="BV172" s="132">
        <v>38.02</v>
      </c>
      <c r="BW172" s="132">
        <v>10.71</v>
      </c>
      <c r="BX172" s="132">
        <v>104.34580014925196</v>
      </c>
      <c r="BY172" s="132">
        <v>78.0</v>
      </c>
      <c r="BZ172" s="132">
        <v>9.378135446524766</v>
      </c>
      <c r="CA172" s="132">
        <v>16.45452674330312</v>
      </c>
    </row>
    <row r="173" ht="12.0" customHeight="1">
      <c r="A173" s="125">
        <v>44712.0</v>
      </c>
      <c r="B173" s="126">
        <v>1.0</v>
      </c>
      <c r="C173" s="126">
        <v>-0.018</v>
      </c>
      <c r="D173" s="126">
        <v>0.0</v>
      </c>
      <c r="E173" s="126">
        <v>0.94003</v>
      </c>
      <c r="F173" s="126">
        <v>0.0</v>
      </c>
      <c r="G173" s="126">
        <v>1.47527</v>
      </c>
      <c r="H173" s="126">
        <v>2.02077</v>
      </c>
      <c r="I173" s="126">
        <v>2.6852</v>
      </c>
      <c r="J173" s="126">
        <v>2.62</v>
      </c>
      <c r="K173" s="126">
        <v>2.9</v>
      </c>
      <c r="L173" s="126">
        <v>1.0583</v>
      </c>
      <c r="M173" s="126">
        <v>128.79</v>
      </c>
      <c r="N173" s="126">
        <v>6.7125</v>
      </c>
      <c r="O173" s="126">
        <v>103.099</v>
      </c>
      <c r="P173" s="126">
        <v>1.750045259791193</v>
      </c>
      <c r="Q173" s="126">
        <v>0.973799898151114</v>
      </c>
      <c r="R173" s="127">
        <v>109.26</v>
      </c>
      <c r="S173" s="127">
        <v>112.37</v>
      </c>
      <c r="T173" s="127">
        <v>633.5</v>
      </c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146"/>
      <c r="AI173" s="126">
        <v>0.1909</v>
      </c>
      <c r="AJ173" s="126">
        <v>12.51313271562326</v>
      </c>
      <c r="AK173" s="126">
        <v>4.96582</v>
      </c>
      <c r="AL173" s="126">
        <v>5.255327306</v>
      </c>
      <c r="AM173" s="126">
        <v>12.75</v>
      </c>
      <c r="AN173" s="126">
        <v>6.82</v>
      </c>
      <c r="AO173" s="134">
        <v>237.098</v>
      </c>
      <c r="AP173" s="134">
        <v>314.0</v>
      </c>
      <c r="AQ173" s="126">
        <v>0.47</v>
      </c>
      <c r="AR173" s="126">
        <v>0.5216465488037585</v>
      </c>
      <c r="AS173" s="126">
        <v>0.6901754440479664</v>
      </c>
      <c r="AT173" s="126">
        <v>0.42</v>
      </c>
      <c r="AU173" s="126">
        <v>0.45</v>
      </c>
      <c r="AV173" s="126">
        <v>2.28</v>
      </c>
      <c r="AW173" s="127">
        <v>11.73113070881493</v>
      </c>
      <c r="AX173" s="127">
        <v>10.723387222724611</v>
      </c>
      <c r="AY173" s="126">
        <v>5.44</v>
      </c>
      <c r="AZ173" s="126">
        <v>11.155378650000003</v>
      </c>
      <c r="BA173" s="145"/>
      <c r="BB173" s="145"/>
      <c r="BC173" s="145"/>
      <c r="BD173" s="145"/>
      <c r="BE173" s="145"/>
      <c r="BF173" s="145"/>
      <c r="BG173" s="127">
        <v>0.45649330115067244</v>
      </c>
      <c r="BH173" s="127">
        <v>-8.246129170521812</v>
      </c>
      <c r="BI173" s="127">
        <v>1.588787340701387</v>
      </c>
      <c r="BJ173" s="127">
        <v>80.8</v>
      </c>
      <c r="BK173" s="127">
        <v>80.5</v>
      </c>
      <c r="BL173" s="127">
        <v>9.830138607635908</v>
      </c>
      <c r="BM173" s="127">
        <v>97.516</v>
      </c>
      <c r="BN173" s="135">
        <v>1707.5643082026625</v>
      </c>
      <c r="BO173" s="132">
        <v>-0.15398186458131136</v>
      </c>
      <c r="BP173" s="132">
        <v>-0.7194369355722756</v>
      </c>
      <c r="BQ173" s="132">
        <v>32.6</v>
      </c>
      <c r="BR173" s="132">
        <v>18.0</v>
      </c>
      <c r="BS173" s="132">
        <v>14.6</v>
      </c>
      <c r="BT173" s="132">
        <v>5.2</v>
      </c>
      <c r="BU173" s="132">
        <v>1.7</v>
      </c>
      <c r="BV173" s="132">
        <v>38.0</v>
      </c>
      <c r="BW173" s="132">
        <v>10.2</v>
      </c>
      <c r="BX173" s="132">
        <v>105.86868870945482</v>
      </c>
      <c r="BY173" s="132">
        <v>75.3</v>
      </c>
      <c r="BZ173" s="132">
        <v>9.07734896982278</v>
      </c>
      <c r="CA173" s="132">
        <v>18.618128042611517</v>
      </c>
    </row>
    <row r="174" ht="12.0" customHeight="1">
      <c r="A174" s="125">
        <v>44742.0</v>
      </c>
      <c r="B174" s="126">
        <v>1.75</v>
      </c>
      <c r="C174" s="126">
        <v>-0.037</v>
      </c>
      <c r="D174" s="126">
        <v>0.0</v>
      </c>
      <c r="E174" s="126">
        <v>1.46978</v>
      </c>
      <c r="F174" s="126">
        <v>0.0</v>
      </c>
      <c r="G174" s="126">
        <v>1.98597</v>
      </c>
      <c r="H174" s="126">
        <v>2.60821</v>
      </c>
      <c r="I174" s="126">
        <v>3.34632</v>
      </c>
      <c r="J174" s="126">
        <v>3.0</v>
      </c>
      <c r="K174" s="126">
        <v>3.14</v>
      </c>
      <c r="L174" s="126">
        <v>1.0571</v>
      </c>
      <c r="M174" s="126">
        <v>133.91</v>
      </c>
      <c r="N174" s="126">
        <v>6.6969</v>
      </c>
      <c r="O174" s="126">
        <v>103.789</v>
      </c>
      <c r="P174" s="126">
        <v>2.7230492457940443</v>
      </c>
      <c r="Q174" s="126">
        <v>1.3222448657513155</v>
      </c>
      <c r="R174" s="127">
        <v>114.34</v>
      </c>
      <c r="S174" s="127">
        <v>120.08</v>
      </c>
      <c r="T174" s="127">
        <v>619.04</v>
      </c>
      <c r="U174" s="146"/>
      <c r="V174" s="146"/>
      <c r="W174" s="146"/>
      <c r="X174" s="146"/>
      <c r="Y174" s="146"/>
      <c r="Z174" s="146"/>
      <c r="AA174" s="146"/>
      <c r="AB174" s="146"/>
      <c r="AC174" s="146"/>
      <c r="AD174" s="146"/>
      <c r="AE174" s="146"/>
      <c r="AF174" s="146"/>
      <c r="AG174" s="146"/>
      <c r="AH174" s="146"/>
      <c r="AI174" s="126">
        <v>0.1484</v>
      </c>
      <c r="AJ174" s="126">
        <v>12.88780549927209</v>
      </c>
      <c r="AK174" s="126">
        <v>5.04921</v>
      </c>
      <c r="AL174" s="126">
        <v>5.337519891</v>
      </c>
      <c r="AM174" s="126">
        <v>13.25</v>
      </c>
      <c r="AN174" s="126">
        <v>6.82</v>
      </c>
      <c r="AO174" s="134">
        <v>266.41</v>
      </c>
      <c r="AP174" s="134">
        <v>332.0</v>
      </c>
      <c r="AQ174" s="126">
        <v>0.67</v>
      </c>
      <c r="AR174" s="126">
        <v>0.5852428263622045</v>
      </c>
      <c r="AS174" s="126">
        <v>0.6248381969959098</v>
      </c>
      <c r="AT174" s="126">
        <v>0.28</v>
      </c>
      <c r="AU174" s="126">
        <v>0.62</v>
      </c>
      <c r="AV174" s="126">
        <v>2.14</v>
      </c>
      <c r="AW174" s="127">
        <v>11.886729617590746</v>
      </c>
      <c r="AX174" s="127">
        <v>10.704236088323043</v>
      </c>
      <c r="AY174" s="126">
        <v>5.5</v>
      </c>
      <c r="AZ174" s="126">
        <v>11.457298969999986</v>
      </c>
      <c r="BA174" s="145"/>
      <c r="BB174" s="145"/>
      <c r="BC174" s="145"/>
      <c r="BD174" s="145"/>
      <c r="BE174" s="145"/>
      <c r="BF174" s="145"/>
      <c r="BG174" s="127">
        <v>-0.4952083511594054</v>
      </c>
      <c r="BH174" s="127">
        <v>-5.402825881284201</v>
      </c>
      <c r="BI174" s="127">
        <v>0.13798495176517633</v>
      </c>
      <c r="BJ174" s="127">
        <v>81.4</v>
      </c>
      <c r="BK174" s="127">
        <v>80.3</v>
      </c>
      <c r="BL174" s="127">
        <v>9.303269988647788</v>
      </c>
      <c r="BM174" s="127">
        <v>98.269</v>
      </c>
      <c r="BN174" s="135">
        <v>1720.5200313301484</v>
      </c>
      <c r="BO174" s="132">
        <v>-0.1329810950946353</v>
      </c>
      <c r="BP174" s="132">
        <v>-3.008203181939251</v>
      </c>
      <c r="BQ174" s="132">
        <v>32.7</v>
      </c>
      <c r="BR174" s="132">
        <v>18.0</v>
      </c>
      <c r="BS174" s="132">
        <v>14.7</v>
      </c>
      <c r="BT174" s="132">
        <v>5.2</v>
      </c>
      <c r="BU174" s="132">
        <v>1.7</v>
      </c>
      <c r="BV174" s="132">
        <v>38.7</v>
      </c>
      <c r="BW174" s="132">
        <v>10.5</v>
      </c>
      <c r="BX174" s="132">
        <v>103.59606679109638</v>
      </c>
      <c r="BY174" s="132">
        <v>78.1</v>
      </c>
      <c r="BZ174" s="132">
        <v>6.4094499384706864</v>
      </c>
      <c r="CA174" s="132">
        <v>17.221785127079414</v>
      </c>
    </row>
    <row r="175" ht="12.0" customHeight="1">
      <c r="A175" s="125">
        <v>44773.0</v>
      </c>
      <c r="B175" s="126">
        <v>2.5</v>
      </c>
      <c r="C175" s="126">
        <v>-0.012</v>
      </c>
      <c r="D175" s="126">
        <v>0.167</v>
      </c>
      <c r="E175" s="126">
        <v>2.09153</v>
      </c>
      <c r="F175" s="126">
        <v>0.0</v>
      </c>
      <c r="G175" s="126">
        <v>2.6105</v>
      </c>
      <c r="H175" s="126">
        <v>3.19402</v>
      </c>
      <c r="I175" s="126">
        <v>3.75257</v>
      </c>
      <c r="J175" s="126">
        <v>3.04</v>
      </c>
      <c r="K175" s="126">
        <v>2.9</v>
      </c>
      <c r="L175" s="126">
        <v>1.0181</v>
      </c>
      <c r="M175" s="126">
        <v>136.65</v>
      </c>
      <c r="N175" s="126">
        <v>6.7347</v>
      </c>
      <c r="O175" s="126">
        <v>106.945</v>
      </c>
      <c r="P175" s="126">
        <v>-1.8025265394415868</v>
      </c>
      <c r="Q175" s="126">
        <v>-0.019300574276726934</v>
      </c>
      <c r="R175" s="127">
        <v>99.38</v>
      </c>
      <c r="S175" s="127">
        <v>108.92</v>
      </c>
      <c r="T175" s="127">
        <v>579.83</v>
      </c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146"/>
      <c r="AI175" s="126">
        <v>0.1631</v>
      </c>
      <c r="AJ175" s="126">
        <v>13.15000230011063</v>
      </c>
      <c r="AK175" s="126">
        <v>5.36807</v>
      </c>
      <c r="AL175" s="126">
        <v>5.4652320670000005</v>
      </c>
      <c r="AM175" s="126">
        <v>13.25</v>
      </c>
      <c r="AN175" s="126">
        <v>7.01</v>
      </c>
      <c r="AO175" s="134">
        <v>302.237</v>
      </c>
      <c r="AP175" s="134">
        <v>349.0</v>
      </c>
      <c r="AQ175" s="126">
        <v>-0.68</v>
      </c>
      <c r="AR175" s="126">
        <v>0.20614972768082396</v>
      </c>
      <c r="AS175" s="126">
        <v>-0.37526696773214496</v>
      </c>
      <c r="AT175" s="126">
        <v>0.1595</v>
      </c>
      <c r="AU175" s="126">
        <v>-0.6</v>
      </c>
      <c r="AV175" s="126">
        <v>0.86</v>
      </c>
      <c r="AW175" s="127">
        <v>10.06923519828753</v>
      </c>
      <c r="AX175" s="127">
        <v>10.076792163048438</v>
      </c>
      <c r="AY175" s="126">
        <v>5.48</v>
      </c>
      <c r="AZ175" s="126">
        <v>11.15595771000002</v>
      </c>
      <c r="BA175" s="145"/>
      <c r="BB175" s="145"/>
      <c r="BC175" s="145"/>
      <c r="BD175" s="145"/>
      <c r="BE175" s="145"/>
      <c r="BF175" s="145"/>
      <c r="BG175" s="127">
        <v>-0.4703639807714808</v>
      </c>
      <c r="BH175" s="127">
        <v>-3.761935231452725</v>
      </c>
      <c r="BI175" s="127">
        <v>-0.043622719486663186</v>
      </c>
      <c r="BJ175" s="127">
        <v>82.3</v>
      </c>
      <c r="BK175" s="127">
        <v>80.1</v>
      </c>
      <c r="BL175" s="127">
        <v>9.103806610900255</v>
      </c>
      <c r="BM175" s="127">
        <v>98.666</v>
      </c>
      <c r="BN175" s="135">
        <v>1744.4881191159975</v>
      </c>
      <c r="BO175" s="132">
        <v>-5.236265733948343</v>
      </c>
      <c r="BP175" s="132">
        <v>-6.845036723814019</v>
      </c>
      <c r="BQ175" s="147">
        <v>31.626390794492835</v>
      </c>
      <c r="BR175" s="147">
        <v>17.596595368950936</v>
      </c>
      <c r="BS175" s="147">
        <v>14.029795425541899</v>
      </c>
      <c r="BT175" s="147">
        <v>5.2</v>
      </c>
      <c r="BU175" s="147">
        <v>2.0</v>
      </c>
      <c r="BV175" s="147">
        <v>41.81989134354102</v>
      </c>
      <c r="BW175" s="147">
        <v>11.446377151871639</v>
      </c>
      <c r="BX175" s="132">
        <v>105.57792214661352</v>
      </c>
      <c r="BY175" s="132">
        <v>78.6</v>
      </c>
      <c r="BZ175" s="132">
        <v>6.256827261645029</v>
      </c>
      <c r="CA175" s="132">
        <v>15.942420589435088</v>
      </c>
    </row>
    <row r="176" ht="12.0" customHeight="1">
      <c r="A176" s="125">
        <v>44804.0</v>
      </c>
      <c r="B176" s="126">
        <v>2.5</v>
      </c>
      <c r="C176" s="126">
        <v>-0.017</v>
      </c>
      <c r="D176" s="126">
        <v>0.5</v>
      </c>
      <c r="E176" s="126">
        <v>2.40829</v>
      </c>
      <c r="F176" s="126">
        <v>0.0</v>
      </c>
      <c r="G176" s="126">
        <v>2.94074</v>
      </c>
      <c r="H176" s="126">
        <v>3.49885</v>
      </c>
      <c r="I176" s="126">
        <v>3.97324</v>
      </c>
      <c r="J176" s="126">
        <v>3.25</v>
      </c>
      <c r="K176" s="126">
        <v>2.9</v>
      </c>
      <c r="L176" s="126">
        <v>1.0126</v>
      </c>
      <c r="M176" s="126">
        <v>135.2</v>
      </c>
      <c r="N176" s="126">
        <v>6.7971</v>
      </c>
      <c r="O176" s="126">
        <v>107.079</v>
      </c>
      <c r="P176" s="126">
        <v>-1.2119834273417496</v>
      </c>
      <c r="Q176" s="126">
        <v>0.11819650422830819</v>
      </c>
      <c r="R176" s="127">
        <v>91.48</v>
      </c>
      <c r="S176" s="127">
        <v>98.6</v>
      </c>
      <c r="T176" s="127">
        <v>587.49</v>
      </c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146"/>
      <c r="AI176" s="126">
        <v>0.2409</v>
      </c>
      <c r="AJ176" s="126">
        <v>13.58470030373795</v>
      </c>
      <c r="AK176" s="126">
        <v>5.14329</v>
      </c>
      <c r="AL176" s="126">
        <v>5.208095454</v>
      </c>
      <c r="AM176" s="126">
        <v>13.75</v>
      </c>
      <c r="AN176" s="126">
        <v>7.01</v>
      </c>
      <c r="AO176" s="134">
        <v>261.763</v>
      </c>
      <c r="AP176" s="134">
        <v>296.0</v>
      </c>
      <c r="AQ176" s="126">
        <v>-0.36</v>
      </c>
      <c r="AR176" s="126">
        <v>-0.6982939437895652</v>
      </c>
      <c r="AS176" s="126">
        <v>-0.5532628828160142</v>
      </c>
      <c r="AT176" s="126">
        <v>0.12</v>
      </c>
      <c r="AU176" s="126">
        <v>-0.31</v>
      </c>
      <c r="AV176" s="126">
        <v>0.09</v>
      </c>
      <c r="AW176" s="127">
        <v>8.727060525006138</v>
      </c>
      <c r="AX176" s="127">
        <v>8.587451548167735</v>
      </c>
      <c r="AY176" s="126">
        <v>5.7</v>
      </c>
      <c r="AZ176" s="126">
        <v>11.587990326005325</v>
      </c>
      <c r="BA176" s="145"/>
      <c r="BB176" s="145"/>
      <c r="BC176" s="145"/>
      <c r="BD176" s="145"/>
      <c r="BE176" s="145"/>
      <c r="BF176" s="145"/>
      <c r="BG176" s="144">
        <v>3.7723887054517604</v>
      </c>
      <c r="BH176" s="144">
        <v>-0.11780183774524744</v>
      </c>
      <c r="BI176" s="144">
        <v>4.293986969749923</v>
      </c>
      <c r="BJ176" s="127">
        <v>82.2</v>
      </c>
      <c r="BK176" s="144">
        <v>81.12379121598214</v>
      </c>
      <c r="BL176" s="144">
        <v>8.733649918836884</v>
      </c>
      <c r="BM176" s="144">
        <v>99.5756237330802</v>
      </c>
      <c r="BN176" s="148">
        <v>1741.4490219056952</v>
      </c>
      <c r="BO176" s="147">
        <v>0.5442797007802085</v>
      </c>
      <c r="BP176" s="147">
        <v>-2.0256670645262034</v>
      </c>
      <c r="BQ176" s="147">
        <v>31.357823428724856</v>
      </c>
      <c r="BR176" s="147">
        <v>17.439488209022848</v>
      </c>
      <c r="BS176" s="147">
        <v>13.91833521970201</v>
      </c>
      <c r="BT176" s="147">
        <v>5.3</v>
      </c>
      <c r="BU176" s="147">
        <v>2.0</v>
      </c>
      <c r="BV176" s="147">
        <v>43.46694212444513</v>
      </c>
      <c r="BW176" s="147">
        <v>12.88368361431864</v>
      </c>
      <c r="BX176" s="132">
        <v>106.76431535012773</v>
      </c>
      <c r="BY176" s="132">
        <v>82.9</v>
      </c>
      <c r="BZ176" s="147">
        <v>5.074339402589885</v>
      </c>
      <c r="CA176" s="147">
        <v>14.191373396665568</v>
      </c>
    </row>
    <row r="177" ht="12.0" customHeight="1">
      <c r="A177" s="125">
        <v>44834.0</v>
      </c>
      <c r="B177" s="145">
        <v>3.25</v>
      </c>
      <c r="C177" s="145">
        <v>-0.017</v>
      </c>
      <c r="D177" s="145">
        <v>1.25</v>
      </c>
      <c r="E177" s="145">
        <v>3.182101183380001</v>
      </c>
      <c r="F177" s="145">
        <v>2.7642585212940984</v>
      </c>
      <c r="G177" s="145">
        <v>2.62719470110743</v>
      </c>
      <c r="H177" s="145">
        <v>2.71719470110743</v>
      </c>
      <c r="I177" s="145">
        <v>2.86719470110743</v>
      </c>
      <c r="J177" s="145">
        <v>4.071428571428571</v>
      </c>
      <c r="K177" s="145">
        <v>3.4176327257142844</v>
      </c>
      <c r="L177" s="145">
        <v>1.0114555298945918</v>
      </c>
      <c r="M177" s="145">
        <v>135.33284011318017</v>
      </c>
      <c r="N177" s="145">
        <v>6.7971</v>
      </c>
      <c r="O177" s="145">
        <v>107.3888816393205</v>
      </c>
      <c r="P177" s="145">
        <v>0.2672446231634489</v>
      </c>
      <c r="Q177" s="145">
        <v>0.2272425536379874</v>
      </c>
      <c r="R177" s="144">
        <v>95.0</v>
      </c>
      <c r="S177" s="144">
        <v>100.0</v>
      </c>
      <c r="T177" s="144">
        <v>507.15245695522816</v>
      </c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5">
        <v>0.1990224034850216</v>
      </c>
      <c r="AJ177" s="145">
        <v>13.650000000000162</v>
      </c>
      <c r="AK177" s="145">
        <v>5.2</v>
      </c>
      <c r="AL177" s="145">
        <v>5.259568755451878</v>
      </c>
      <c r="AM177" s="145">
        <v>13.75</v>
      </c>
      <c r="AN177" s="145">
        <v>7.01</v>
      </c>
      <c r="AO177" s="149">
        <v>312.96491103689345</v>
      </c>
      <c r="AP177" s="149">
        <v>410.6325789876346</v>
      </c>
      <c r="AQ177" s="145">
        <v>-0.05</v>
      </c>
      <c r="AR177" s="145">
        <v>-0.82</v>
      </c>
      <c r="AS177" s="145">
        <v>-0.6421758680995036</v>
      </c>
      <c r="AT177" s="145">
        <v>-0.05</v>
      </c>
      <c r="AU177" s="145">
        <v>-0.0753792567111327</v>
      </c>
      <c r="AV177" s="145">
        <v>0.16809176431961995</v>
      </c>
      <c r="AW177" s="144">
        <v>7.4265490260415845</v>
      </c>
      <c r="AX177" s="144">
        <v>8.390109783899817</v>
      </c>
      <c r="AY177" s="145">
        <v>5.848796333333333</v>
      </c>
      <c r="AZ177" s="145">
        <v>11.579472635578947</v>
      </c>
      <c r="BA177" s="145"/>
      <c r="BB177" s="145"/>
      <c r="BC177" s="145"/>
      <c r="BD177" s="145"/>
      <c r="BE177" s="145"/>
      <c r="BF177" s="145"/>
      <c r="BG177" s="144">
        <v>3.132607249431672</v>
      </c>
      <c r="BH177" s="144">
        <v>0.37641150500900267</v>
      </c>
      <c r="BI177" s="144">
        <v>3.5024774800260587</v>
      </c>
      <c r="BJ177" s="144">
        <v>81.62173896098074</v>
      </c>
      <c r="BK177" s="144">
        <v>81.2323684699771</v>
      </c>
      <c r="BL177" s="144">
        <v>8.50379230764653</v>
      </c>
      <c r="BM177" s="144">
        <v>100.70599179681045</v>
      </c>
      <c r="BN177" s="148">
        <v>1736.431121983338</v>
      </c>
      <c r="BO177" s="147">
        <v>1.5451427322398956</v>
      </c>
      <c r="BP177" s="147">
        <v>-1.7423961845686904</v>
      </c>
      <c r="BQ177" s="147">
        <v>31.128701673826605</v>
      </c>
      <c r="BR177" s="147">
        <v>17.195239687157148</v>
      </c>
      <c r="BS177" s="147">
        <v>13.933461986669457</v>
      </c>
      <c r="BT177" s="147">
        <v>5.3</v>
      </c>
      <c r="BU177" s="147">
        <v>2.1</v>
      </c>
      <c r="BV177" s="147">
        <v>44.872801470139045</v>
      </c>
      <c r="BW177" s="147">
        <v>13.40776501151157</v>
      </c>
      <c r="BX177" s="147">
        <v>127.5144933817242</v>
      </c>
      <c r="BY177" s="147">
        <v>81.0239998300186</v>
      </c>
      <c r="BZ177" s="147">
        <v>4.6061246367074204</v>
      </c>
      <c r="CA177" s="147">
        <v>12.225622924041474</v>
      </c>
    </row>
    <row r="178" ht="12.0" customHeight="1">
      <c r="A178" s="125">
        <v>44865.0</v>
      </c>
      <c r="B178" s="145">
        <v>3.25</v>
      </c>
      <c r="C178" s="145">
        <v>-0.017</v>
      </c>
      <c r="D178" s="145">
        <v>2.0</v>
      </c>
      <c r="E178" s="145">
        <v>3.1278165261848403</v>
      </c>
      <c r="F178" s="145">
        <v>3.078090145214495</v>
      </c>
      <c r="G178" s="145">
        <v>3.1019149597397053</v>
      </c>
      <c r="H178" s="145">
        <v>3.191914959739705</v>
      </c>
      <c r="I178" s="145">
        <v>3.341914959739705</v>
      </c>
      <c r="J178" s="145">
        <v>4.25</v>
      </c>
      <c r="K178" s="145">
        <v>3.9084784510597244</v>
      </c>
      <c r="L178" s="145">
        <v>1.0102984831946187</v>
      </c>
      <c r="M178" s="145">
        <v>135.46714000782384</v>
      </c>
      <c r="N178" s="145">
        <v>6.7971</v>
      </c>
      <c r="O178" s="145">
        <v>107.49761506129174</v>
      </c>
      <c r="P178" s="145">
        <v>0.4191198678617437</v>
      </c>
      <c r="Q178" s="145">
        <v>0.13599236096187672</v>
      </c>
      <c r="R178" s="144">
        <v>96.0</v>
      </c>
      <c r="S178" s="144">
        <v>100.0</v>
      </c>
      <c r="T178" s="144">
        <v>508.5915124966532</v>
      </c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5">
        <v>0.18269377926957775</v>
      </c>
      <c r="AJ178" s="145">
        <v>13.650000000001207</v>
      </c>
      <c r="AK178" s="145">
        <v>5.2</v>
      </c>
      <c r="AL178" s="145">
        <v>5.2535521126120175</v>
      </c>
      <c r="AM178" s="145">
        <v>13.75</v>
      </c>
      <c r="AN178" s="145">
        <v>7.213123509523811</v>
      </c>
      <c r="AO178" s="149">
        <v>340.0853963055259</v>
      </c>
      <c r="AP178" s="149">
        <v>435.0678148176712</v>
      </c>
      <c r="AQ178" s="145">
        <v>0.3977249049589309</v>
      </c>
      <c r="AR178" s="145">
        <v>-0.21623272112895853</v>
      </c>
      <c r="AS178" s="145">
        <v>0.014585488828895906</v>
      </c>
      <c r="AT178" s="145">
        <v>0.3977249049589309</v>
      </c>
      <c r="AU178" s="145">
        <v>0.3361261014534927</v>
      </c>
      <c r="AV178" s="145">
        <v>-0.0064798910459883405</v>
      </c>
      <c r="AW178" s="144">
        <v>6.522282633141785</v>
      </c>
      <c r="AX178" s="144">
        <v>7.464847542731732</v>
      </c>
      <c r="AY178" s="145">
        <v>5.86903594156901</v>
      </c>
      <c r="AZ178" s="145">
        <v>11.481989314510521</v>
      </c>
      <c r="BA178" s="145"/>
      <c r="BB178" s="145"/>
      <c r="BC178" s="145"/>
      <c r="BD178" s="145"/>
      <c r="BE178" s="145"/>
      <c r="BF178" s="145"/>
      <c r="BG178" s="144">
        <v>4.946149560219098</v>
      </c>
      <c r="BH178" s="144">
        <v>3.3396119586493143</v>
      </c>
      <c r="BI178" s="144">
        <v>5.144108286265919</v>
      </c>
      <c r="BJ178" s="144">
        <v>81.73937401197699</v>
      </c>
      <c r="BK178" s="144">
        <v>81.29605446291696</v>
      </c>
      <c r="BL178" s="144">
        <v>8.15268186741932</v>
      </c>
      <c r="BM178" s="144">
        <v>102.03660504952168</v>
      </c>
      <c r="BN178" s="148">
        <v>1737.34993914214</v>
      </c>
      <c r="BO178" s="147">
        <v>2.6451690835621804</v>
      </c>
      <c r="BP178" s="147">
        <v>-0.2797518293365613</v>
      </c>
      <c r="BQ178" s="147">
        <v>30.992347771134412</v>
      </c>
      <c r="BR178" s="147">
        <v>17.112232643668865</v>
      </c>
      <c r="BS178" s="147">
        <v>13.880115127465547</v>
      </c>
      <c r="BT178" s="147">
        <v>5.4</v>
      </c>
      <c r="BU178" s="147">
        <v>2.1</v>
      </c>
      <c r="BV178" s="147">
        <v>45.54024513837959</v>
      </c>
      <c r="BW178" s="147">
        <v>14.158617056968918</v>
      </c>
      <c r="BX178" s="147">
        <v>125.1894021252623</v>
      </c>
      <c r="BY178" s="147">
        <v>85.34074065737916</v>
      </c>
      <c r="BZ178" s="147">
        <v>8.458702844273674</v>
      </c>
      <c r="CA178" s="147">
        <v>14.5874919416692</v>
      </c>
    </row>
    <row r="179" ht="12.0" customHeight="1">
      <c r="A179" s="125">
        <v>44895.0</v>
      </c>
      <c r="B179" s="145">
        <v>4.0</v>
      </c>
      <c r="C179" s="145">
        <v>-0.017</v>
      </c>
      <c r="D179" s="145">
        <v>2.5</v>
      </c>
      <c r="E179" s="145">
        <v>3.9095374425591873</v>
      </c>
      <c r="F179" s="145">
        <v>3.79548628923734</v>
      </c>
      <c r="G179" s="145">
        <v>3.8007847942452164</v>
      </c>
      <c r="H179" s="145">
        <v>3.8907847942452163</v>
      </c>
      <c r="I179" s="145">
        <v>4.040784794245217</v>
      </c>
      <c r="J179" s="145">
        <v>4.428571428571429</v>
      </c>
      <c r="K179" s="145">
        <v>4.106958435810145</v>
      </c>
      <c r="L179" s="145">
        <v>1.0091414364946456</v>
      </c>
      <c r="M179" s="145">
        <v>135.60143990246752</v>
      </c>
      <c r="N179" s="145">
        <v>6.7971</v>
      </c>
      <c r="O179" s="145">
        <v>107.60655173778105</v>
      </c>
      <c r="P179" s="145">
        <v>0.4134967846680849</v>
      </c>
      <c r="Q179" s="145">
        <v>0.14865130819062</v>
      </c>
      <c r="R179" s="144">
        <v>97.0</v>
      </c>
      <c r="S179" s="144">
        <v>100.0</v>
      </c>
      <c r="T179" s="144">
        <v>509.32124870511126</v>
      </c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5">
        <v>0.17464936238627243</v>
      </c>
      <c r="AJ179" s="145">
        <v>13.650000000000562</v>
      </c>
      <c r="AK179" s="145">
        <v>5.2</v>
      </c>
      <c r="AL179" s="145">
        <v>5.247535469772157</v>
      </c>
      <c r="AM179" s="145">
        <v>13.75</v>
      </c>
      <c r="AN179" s="145">
        <v>7.213123509523811</v>
      </c>
      <c r="AO179" s="149">
        <v>340.0853963055259</v>
      </c>
      <c r="AP179" s="149">
        <v>435.0678148176712</v>
      </c>
      <c r="AQ179" s="145">
        <v>0.49204547800220744</v>
      </c>
      <c r="AR179" s="145">
        <v>0.377060297404027</v>
      </c>
      <c r="AS179" s="145">
        <v>0.49082921806536617</v>
      </c>
      <c r="AT179" s="145">
        <v>0.49204547800220744</v>
      </c>
      <c r="AU179" s="145">
        <v>0.3861415813831522</v>
      </c>
      <c r="AV179" s="145">
        <v>0.2075741846059612</v>
      </c>
      <c r="AW179" s="144">
        <v>6.039049735416427</v>
      </c>
      <c r="AX179" s="144">
        <v>7.8502890382113435</v>
      </c>
      <c r="AY179" s="145">
        <v>5.77933977860152</v>
      </c>
      <c r="AZ179" s="145">
        <v>11.281516345034671</v>
      </c>
      <c r="BA179" s="145"/>
      <c r="BB179" s="145"/>
      <c r="BC179" s="145"/>
      <c r="BD179" s="145"/>
      <c r="BE179" s="145"/>
      <c r="BF179" s="145"/>
      <c r="BG179" s="144">
        <v>3.034481581717017</v>
      </c>
      <c r="BH179" s="144">
        <v>2.100153463989244</v>
      </c>
      <c r="BI179" s="144">
        <v>3.153948128205755</v>
      </c>
      <c r="BJ179" s="144">
        <v>81.80061480304141</v>
      </c>
      <c r="BK179" s="144">
        <v>81.38467319113852</v>
      </c>
      <c r="BL179" s="144">
        <v>7.763075642585049</v>
      </c>
      <c r="BM179" s="144">
        <v>103.01196090412105</v>
      </c>
      <c r="BN179" s="148">
        <v>1738.0187101718373</v>
      </c>
      <c r="BO179" s="147">
        <v>2.6700559321085677</v>
      </c>
      <c r="BP179" s="147">
        <v>-0.7081652829545533</v>
      </c>
      <c r="BQ179" s="147">
        <v>30.915001664078737</v>
      </c>
      <c r="BR179" s="147">
        <v>17.04594389192125</v>
      </c>
      <c r="BS179" s="147">
        <v>13.869057772157484</v>
      </c>
      <c r="BT179" s="147">
        <v>5.5</v>
      </c>
      <c r="BU179" s="147">
        <v>2.2</v>
      </c>
      <c r="BV179" s="147">
        <v>46.070204124660236</v>
      </c>
      <c r="BW179" s="147">
        <v>14.781600934813339</v>
      </c>
      <c r="BX179" s="147">
        <v>124.60128066316291</v>
      </c>
      <c r="BY179" s="147">
        <v>85.90243101958995</v>
      </c>
      <c r="BZ179" s="147">
        <v>3.7085108371124704</v>
      </c>
      <c r="CA179" s="147">
        <v>10.023242312330922</v>
      </c>
    </row>
    <row r="180" ht="12.0" customHeight="1">
      <c r="A180" s="125">
        <v>44926.0</v>
      </c>
      <c r="B180" s="145">
        <v>4.5</v>
      </c>
      <c r="C180" s="145">
        <v>-0.017</v>
      </c>
      <c r="D180" s="145">
        <v>2.75</v>
      </c>
      <c r="E180" s="145">
        <v>4.400000623535468</v>
      </c>
      <c r="F180" s="145">
        <v>4.313528587456051</v>
      </c>
      <c r="G180" s="145">
        <v>4.322021988691414</v>
      </c>
      <c r="H180" s="145">
        <v>4.412021988691414</v>
      </c>
      <c r="I180" s="145">
        <v>4.562021988691415</v>
      </c>
      <c r="J180" s="145">
        <v>4.5</v>
      </c>
      <c r="K180" s="145">
        <v>4.131959500220971</v>
      </c>
      <c r="L180" s="145">
        <v>1.00794582157134</v>
      </c>
      <c r="M180" s="145">
        <v>135.740216460266</v>
      </c>
      <c r="N180" s="145">
        <v>6.7971</v>
      </c>
      <c r="O180" s="145">
        <v>107.71933388155443</v>
      </c>
      <c r="P180" s="145">
        <v>0.4128701670083315</v>
      </c>
      <c r="Q180" s="145">
        <v>0.17062874093016137</v>
      </c>
      <c r="R180" s="144">
        <v>97.0</v>
      </c>
      <c r="S180" s="144">
        <v>100.0</v>
      </c>
      <c r="T180" s="144">
        <v>509.5579619051537</v>
      </c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5">
        <v>0.2107753858621227</v>
      </c>
      <c r="AJ180" s="145">
        <v>13.65000000000105</v>
      </c>
      <c r="AK180" s="145">
        <v>5.2</v>
      </c>
      <c r="AL180" s="145">
        <v>5.241318272170968</v>
      </c>
      <c r="AM180" s="145">
        <v>13.75</v>
      </c>
      <c r="AN180" s="145">
        <v>7.213123509523811</v>
      </c>
      <c r="AO180" s="149">
        <v>340.0853963055259</v>
      </c>
      <c r="AP180" s="149">
        <v>435.0678148176712</v>
      </c>
      <c r="AQ180" s="145">
        <v>0.831314050536349</v>
      </c>
      <c r="AR180" s="145">
        <v>0.4574651482499067</v>
      </c>
      <c r="AS180" s="145">
        <v>0.4489156037824203</v>
      </c>
      <c r="AT180" s="145">
        <v>0.831314050536349</v>
      </c>
      <c r="AU180" s="145">
        <v>0.7815126314394666</v>
      </c>
      <c r="AV180" s="145">
        <v>0.1261284386787687</v>
      </c>
      <c r="AW180" s="144">
        <v>6.145703618507085</v>
      </c>
      <c r="AX180" s="144">
        <v>7.408318862110804</v>
      </c>
      <c r="AY180" s="145">
        <v>5.741723454112754</v>
      </c>
      <c r="AZ180" s="145">
        <v>10.960737467505544</v>
      </c>
      <c r="BA180" s="145"/>
      <c r="BB180" s="145"/>
      <c r="BC180" s="145"/>
      <c r="BD180" s="145"/>
      <c r="BE180" s="145"/>
      <c r="BF180" s="145"/>
      <c r="BG180" s="144">
        <v>1.8605824934293906</v>
      </c>
      <c r="BH180" s="144">
        <v>2.728339281612307</v>
      </c>
      <c r="BI180" s="144">
        <v>1.731365383438714</v>
      </c>
      <c r="BJ180" s="144">
        <v>81.79138368945522</v>
      </c>
      <c r="BK180" s="144">
        <v>81.48104238012367</v>
      </c>
      <c r="BL180" s="144">
        <v>7.563503619939993</v>
      </c>
      <c r="BM180" s="144">
        <v>103.60138278973439</v>
      </c>
      <c r="BN180" s="148">
        <v>1736.0901243371502</v>
      </c>
      <c r="BO180" s="147">
        <v>6.529675929805109</v>
      </c>
      <c r="BP180" s="147">
        <v>2.889951157586637</v>
      </c>
      <c r="BQ180" s="147">
        <v>31.378534808693566</v>
      </c>
      <c r="BR180" s="147">
        <v>17.07454963901987</v>
      </c>
      <c r="BS180" s="147">
        <v>14.303985169673695</v>
      </c>
      <c r="BT180" s="147">
        <v>5.5</v>
      </c>
      <c r="BU180" s="147">
        <v>2.2</v>
      </c>
      <c r="BV180" s="147">
        <v>46.595953132089534</v>
      </c>
      <c r="BW180" s="147">
        <v>15.412400694453941</v>
      </c>
      <c r="BX180" s="147">
        <v>123.78714215231625</v>
      </c>
      <c r="BY180" s="147">
        <v>86.5427215075867</v>
      </c>
      <c r="BZ180" s="147">
        <v>1.2351240295796657</v>
      </c>
      <c r="CA180" s="147">
        <v>7.293380798150935</v>
      </c>
    </row>
    <row r="181" ht="12.0" customHeight="1">
      <c r="A181" s="125">
        <v>44957.0</v>
      </c>
      <c r="B181" s="145">
        <v>4.5</v>
      </c>
      <c r="C181" s="145">
        <v>-0.017</v>
      </c>
      <c r="D181" s="145">
        <v>2.75</v>
      </c>
      <c r="E181" s="145">
        <v>4.350403499789438</v>
      </c>
      <c r="F181" s="145">
        <v>4.338229022490999</v>
      </c>
      <c r="G181" s="145">
        <v>4.358685916865275</v>
      </c>
      <c r="H181" s="145">
        <v>4.448685916865275</v>
      </c>
      <c r="I181" s="145">
        <v>4.598685916865275</v>
      </c>
      <c r="J181" s="145">
        <v>4.464285714285714</v>
      </c>
      <c r="K181" s="145">
        <v>4.158065271550279</v>
      </c>
      <c r="L181" s="145">
        <v>1.0126525987550572</v>
      </c>
      <c r="M181" s="145">
        <v>135.02845920513693</v>
      </c>
      <c r="N181" s="145">
        <v>6.7971</v>
      </c>
      <c r="O181" s="145">
        <v>107.25778933509804</v>
      </c>
      <c r="P181" s="145">
        <v>0.43533767789357164</v>
      </c>
      <c r="Q181" s="145">
        <v>0.1517574700275527</v>
      </c>
      <c r="R181" s="144">
        <v>97.0</v>
      </c>
      <c r="S181" s="144">
        <v>100.0</v>
      </c>
      <c r="T181" s="144">
        <v>509.5816992182512</v>
      </c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5">
        <v>0.21390555467399247</v>
      </c>
      <c r="AJ181" s="145">
        <v>13.650000000000183</v>
      </c>
      <c r="AK181" s="145">
        <v>5.155402083333333</v>
      </c>
      <c r="AL181" s="145">
        <v>5.220631317314735</v>
      </c>
      <c r="AM181" s="145">
        <v>13.75</v>
      </c>
      <c r="AN181" s="145">
        <v>7.258933753185119</v>
      </c>
      <c r="AO181" s="149">
        <v>320.4487882818822</v>
      </c>
      <c r="AP181" s="149">
        <v>420.11588605974015</v>
      </c>
      <c r="AQ181" s="145">
        <v>0.49040561306958486</v>
      </c>
      <c r="AR181" s="145">
        <v>0.15859169516561072</v>
      </c>
      <c r="AS181" s="145">
        <v>0.05356244510038589</v>
      </c>
      <c r="AT181" s="145">
        <v>0.49040561306958486</v>
      </c>
      <c r="AU181" s="145">
        <v>0.4075385188608225</v>
      </c>
      <c r="AV181" s="145">
        <v>0.25369536936938264</v>
      </c>
      <c r="AW181" s="144">
        <v>6.0933440492186435</v>
      </c>
      <c r="AX181" s="144">
        <v>5.658268388231164</v>
      </c>
      <c r="AY181" s="145">
        <v>5.687837215583808</v>
      </c>
      <c r="AZ181" s="145">
        <v>11.28323597526444</v>
      </c>
      <c r="BA181" s="145"/>
      <c r="BB181" s="145"/>
      <c r="BC181" s="145"/>
      <c r="BD181" s="145"/>
      <c r="BE181" s="145"/>
      <c r="BF181" s="145"/>
      <c r="BG181" s="144">
        <v>5.0353220502192215</v>
      </c>
      <c r="BH181" s="144">
        <v>1.8765058431429367</v>
      </c>
      <c r="BI181" s="144">
        <v>5.467065664772221</v>
      </c>
      <c r="BJ181" s="144">
        <v>81.71652553868202</v>
      </c>
      <c r="BK181" s="144">
        <v>81.59325090787418</v>
      </c>
      <c r="BL181" s="144">
        <v>8.034303521712127</v>
      </c>
      <c r="BM181" s="144">
        <v>103.4239610830534</v>
      </c>
      <c r="BN181" s="148">
        <v>1739.9554647329412</v>
      </c>
      <c r="BO181" s="147">
        <v>4.928526528958926</v>
      </c>
      <c r="BP181" s="147">
        <v>1.009351450187495</v>
      </c>
      <c r="BQ181" s="147">
        <v>30.901403243592064</v>
      </c>
      <c r="BR181" s="147">
        <v>17.06182261183124</v>
      </c>
      <c r="BS181" s="147">
        <v>13.839580631760825</v>
      </c>
      <c r="BT181" s="147">
        <v>5.6</v>
      </c>
      <c r="BU181" s="147">
        <v>2.3</v>
      </c>
      <c r="BV181" s="147">
        <v>47.12727623116098</v>
      </c>
      <c r="BW181" s="147">
        <v>16.155994394711406</v>
      </c>
      <c r="BX181" s="147">
        <v>127.93814193455691</v>
      </c>
      <c r="BY181" s="147">
        <v>86.85569634846969</v>
      </c>
      <c r="BZ181" s="147">
        <v>1.9072784780481697</v>
      </c>
      <c r="CA181" s="147">
        <v>9.093320540538002</v>
      </c>
    </row>
    <row r="182" ht="12.0" customHeight="1">
      <c r="A182" s="125">
        <v>44985.0</v>
      </c>
      <c r="B182" s="145">
        <v>4.5</v>
      </c>
      <c r="C182" s="145">
        <v>-0.017</v>
      </c>
      <c r="D182" s="145">
        <v>2.75</v>
      </c>
      <c r="E182" s="145">
        <v>4.325446339093675</v>
      </c>
      <c r="F182" s="145">
        <v>4.319857291180804</v>
      </c>
      <c r="G182" s="145">
        <v>4.341064917563081</v>
      </c>
      <c r="H182" s="145">
        <v>4.431064917563081</v>
      </c>
      <c r="I182" s="145">
        <v>4.581064917563081</v>
      </c>
      <c r="J182" s="145">
        <v>4.428571428571429</v>
      </c>
      <c r="K182" s="145">
        <v>4.21779118815233</v>
      </c>
      <c r="L182" s="145">
        <v>1.0173734680860311</v>
      </c>
      <c r="M182" s="145">
        <v>134.31457094026194</v>
      </c>
      <c r="N182" s="145">
        <v>6.7971</v>
      </c>
      <c r="O182" s="145">
        <v>106.79820247271357</v>
      </c>
      <c r="P182" s="145">
        <v>0.43725802000617375</v>
      </c>
      <c r="Q182" s="145">
        <v>0.157012506382778</v>
      </c>
      <c r="R182" s="144">
        <v>97.0</v>
      </c>
      <c r="S182" s="144">
        <v>100.0</v>
      </c>
      <c r="T182" s="144">
        <v>509.5917179910602</v>
      </c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5">
        <v>0.14169610438631886</v>
      </c>
      <c r="AJ182" s="145">
        <v>13.650000000000539</v>
      </c>
      <c r="AK182" s="145">
        <v>5.1351370833333325</v>
      </c>
      <c r="AL182" s="145">
        <v>5.224352223568019</v>
      </c>
      <c r="AM182" s="145">
        <v>13.75</v>
      </c>
      <c r="AN182" s="145">
        <v>7.258933753185119</v>
      </c>
      <c r="AO182" s="149">
        <v>320.4487882818822</v>
      </c>
      <c r="AP182" s="149">
        <v>420.11588605974015</v>
      </c>
      <c r="AQ182" s="145">
        <v>0.7742163270103094</v>
      </c>
      <c r="AR182" s="145">
        <v>0.013320534106718164</v>
      </c>
      <c r="AS182" s="145">
        <v>-0.16784951130335385</v>
      </c>
      <c r="AT182" s="145">
        <v>0.7742163270103094</v>
      </c>
      <c r="AU182" s="145">
        <v>0.6162539742358389</v>
      </c>
      <c r="AV182" s="145">
        <v>0.21928455596421245</v>
      </c>
      <c r="AW182" s="144">
        <v>5.84569452600627</v>
      </c>
      <c r="AX182" s="144">
        <v>3.770317114044161</v>
      </c>
      <c r="AY182" s="145">
        <v>5.639099663100879</v>
      </c>
      <c r="AZ182" s="145">
        <v>10.973040327281991</v>
      </c>
      <c r="BA182" s="145"/>
      <c r="BB182" s="145"/>
      <c r="BC182" s="145"/>
      <c r="BD182" s="145"/>
      <c r="BE182" s="145"/>
      <c r="BF182" s="145"/>
      <c r="BG182" s="144">
        <v>1.6288835914183295</v>
      </c>
      <c r="BH182" s="144">
        <v>4.1597464047414405</v>
      </c>
      <c r="BI182" s="144">
        <v>1.3113503137631</v>
      </c>
      <c r="BJ182" s="144">
        <v>81.59930097793922</v>
      </c>
      <c r="BK182" s="144">
        <v>81.6737318635221</v>
      </c>
      <c r="BL182" s="144">
        <v>8.34836086477696</v>
      </c>
      <c r="BM182" s="144">
        <v>103.01154656233173</v>
      </c>
      <c r="BN182" s="148">
        <v>1740.2013854006873</v>
      </c>
      <c r="BO182" s="147">
        <v>2.76334770873288</v>
      </c>
      <c r="BP182" s="147">
        <v>-0.2336205730120895</v>
      </c>
      <c r="BQ182" s="147">
        <v>30.629927475572813</v>
      </c>
      <c r="BR182" s="147">
        <v>16.92659528086874</v>
      </c>
      <c r="BS182" s="147">
        <v>13.703332194704076</v>
      </c>
      <c r="BT182" s="147">
        <v>5.7</v>
      </c>
      <c r="BU182" s="147">
        <v>2.4</v>
      </c>
      <c r="BV182" s="147">
        <v>47.26601544477396</v>
      </c>
      <c r="BW182" s="147">
        <v>16.710063777395497</v>
      </c>
      <c r="BX182" s="147">
        <v>135.85422170714642</v>
      </c>
      <c r="BY182" s="147">
        <v>87.42300277549782</v>
      </c>
      <c r="BZ182" s="147">
        <v>1.791515128139892</v>
      </c>
      <c r="CA182" s="147">
        <v>9.214192464677538</v>
      </c>
    </row>
    <row r="183" ht="12.0" customHeight="1">
      <c r="A183" s="125">
        <v>45016.0</v>
      </c>
      <c r="B183" s="145">
        <v>4.5</v>
      </c>
      <c r="C183" s="145">
        <v>-0.017</v>
      </c>
      <c r="D183" s="145">
        <v>2.75</v>
      </c>
      <c r="E183" s="145">
        <v>4.318813076742218</v>
      </c>
      <c r="F183" s="145">
        <v>4.311719472806414</v>
      </c>
      <c r="G183" s="145">
        <v>4.332686347721958</v>
      </c>
      <c r="H183" s="145">
        <v>4.422686347721958</v>
      </c>
      <c r="I183" s="145">
        <v>4.572686347721958</v>
      </c>
      <c r="J183" s="145">
        <v>4.357142857142857</v>
      </c>
      <c r="K183" s="145">
        <v>4.2480174327093385</v>
      </c>
      <c r="L183" s="145">
        <v>1.02210991784384</v>
      </c>
      <c r="M183" s="145">
        <v>133.5983266085062</v>
      </c>
      <c r="N183" s="145">
        <v>6.7971</v>
      </c>
      <c r="O183" s="145">
        <v>106.34041285458608</v>
      </c>
      <c r="P183" s="145">
        <v>0.4374289090991882</v>
      </c>
      <c r="Q183" s="145">
        <v>0.15979957244683066</v>
      </c>
      <c r="R183" s="144">
        <v>97.0</v>
      </c>
      <c r="S183" s="144">
        <v>100.0</v>
      </c>
      <c r="T183" s="144">
        <v>509.4078131704778</v>
      </c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5">
        <v>0.23382188075888904</v>
      </c>
      <c r="AJ183" s="145">
        <v>13.65000000000094</v>
      </c>
      <c r="AK183" s="145">
        <v>5.117708333333332</v>
      </c>
      <c r="AL183" s="145">
        <v>5.230860444132067</v>
      </c>
      <c r="AM183" s="145">
        <v>13.75</v>
      </c>
      <c r="AN183" s="145">
        <v>7.258933753185119</v>
      </c>
      <c r="AO183" s="149">
        <v>320.4487882818822</v>
      </c>
      <c r="AP183" s="149">
        <v>420.11588605974015</v>
      </c>
      <c r="AQ183" s="145">
        <v>0.49826442372666535</v>
      </c>
      <c r="AR183" s="145">
        <v>0.13965609978390237</v>
      </c>
      <c r="AS183" s="145">
        <v>0.17048083916036028</v>
      </c>
      <c r="AT183" s="145">
        <v>0.49826442372666535</v>
      </c>
      <c r="AU183" s="145">
        <v>0.4227266021840706</v>
      </c>
      <c r="AV183" s="145">
        <v>0.6112258996725335</v>
      </c>
      <c r="AW183" s="144">
        <v>4.677313487380232</v>
      </c>
      <c r="AX183" s="144">
        <v>2.137236608618622</v>
      </c>
      <c r="AY183" s="145">
        <v>5.595726763880141</v>
      </c>
      <c r="AZ183" s="145">
        <v>10.754515550559995</v>
      </c>
      <c r="BA183" s="145"/>
      <c r="BB183" s="145"/>
      <c r="BC183" s="145"/>
      <c r="BD183" s="145"/>
      <c r="BE183" s="145"/>
      <c r="BF183" s="145"/>
      <c r="BG183" s="144">
        <v>1.085681282438884</v>
      </c>
      <c r="BH183" s="144">
        <v>3.538992814728786</v>
      </c>
      <c r="BI183" s="144">
        <v>0.7787724877581894</v>
      </c>
      <c r="BJ183" s="144">
        <v>81.48756722331633</v>
      </c>
      <c r="BK183" s="144">
        <v>81.7075533944061</v>
      </c>
      <c r="BL183" s="144">
        <v>8.840285393186697</v>
      </c>
      <c r="BM183" s="144">
        <v>102.18843587320852</v>
      </c>
      <c r="BN183" s="148">
        <v>1751.9087786489292</v>
      </c>
      <c r="BO183" s="147">
        <v>2.8077903464215552</v>
      </c>
      <c r="BP183" s="147">
        <v>-0.07007521254267601</v>
      </c>
      <c r="BQ183" s="147">
        <v>30.789215369938155</v>
      </c>
      <c r="BR183" s="147">
        <v>16.888695720610702</v>
      </c>
      <c r="BS183" s="147">
        <v>13.900519649327453</v>
      </c>
      <c r="BT183" s="147">
        <v>5.7</v>
      </c>
      <c r="BU183" s="147">
        <v>2.4</v>
      </c>
      <c r="BV183" s="147">
        <v>47.61159180041649</v>
      </c>
      <c r="BW183" s="147">
        <v>17.971551030073087</v>
      </c>
      <c r="BX183" s="147">
        <v>129.38215820007457</v>
      </c>
      <c r="BY183" s="147">
        <v>86.35495600885848</v>
      </c>
      <c r="BZ183" s="147">
        <v>-0.5619388134169725</v>
      </c>
      <c r="CA183" s="147">
        <v>6.391455293961386</v>
      </c>
    </row>
    <row r="184" ht="12.0" customHeight="1">
      <c r="A184" s="125">
        <v>45046.0</v>
      </c>
      <c r="B184" s="145">
        <v>4.5</v>
      </c>
      <c r="C184" s="145">
        <v>-0.017</v>
      </c>
      <c r="D184" s="145">
        <v>2.75</v>
      </c>
      <c r="E184" s="145">
        <v>4.320919316404379</v>
      </c>
      <c r="F184" s="145">
        <v>4.3124798406238805</v>
      </c>
      <c r="G184" s="145">
        <v>4.333231545693699</v>
      </c>
      <c r="H184" s="145">
        <v>4.423231545693699</v>
      </c>
      <c r="I184" s="145">
        <v>4.573231545693699</v>
      </c>
      <c r="J184" s="145">
        <v>4.285714285714286</v>
      </c>
      <c r="K184" s="145">
        <v>4.246560489595182</v>
      </c>
      <c r="L184" s="145">
        <v>1.0268119206943191</v>
      </c>
      <c r="M184" s="145">
        <v>132.88729132643593</v>
      </c>
      <c r="N184" s="145">
        <v>6.7971</v>
      </c>
      <c r="O184" s="145">
        <v>105.88919008866874</v>
      </c>
      <c r="P184" s="145">
        <v>0.38946558257557107</v>
      </c>
      <c r="Q184" s="145">
        <v>0.15618984961905377</v>
      </c>
      <c r="R184" s="144">
        <v>95.75</v>
      </c>
      <c r="S184" s="144">
        <v>98.75</v>
      </c>
      <c r="T184" s="144">
        <v>509.12876086435705</v>
      </c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5">
        <v>0.13031639904207132</v>
      </c>
      <c r="AJ184" s="145">
        <v>13.650000000000539</v>
      </c>
      <c r="AK184" s="145">
        <v>5.095833333333332</v>
      </c>
      <c r="AL184" s="145">
        <v>5.232462412538133</v>
      </c>
      <c r="AM184" s="145">
        <v>13.75</v>
      </c>
      <c r="AN184" s="145">
        <v>7.062091900393554</v>
      </c>
      <c r="AO184" s="149">
        <v>304.2149089212255</v>
      </c>
      <c r="AP184" s="149">
        <v>410.3173147997583</v>
      </c>
      <c r="AQ184" s="145">
        <v>0.4448963094101517</v>
      </c>
      <c r="AR184" s="145">
        <v>0.15705144585154734</v>
      </c>
      <c r="AS184" s="145">
        <v>0.08570359368834518</v>
      </c>
      <c r="AT184" s="145">
        <v>0.4448963094101517</v>
      </c>
      <c r="AU184" s="145">
        <v>0.36050641333410954</v>
      </c>
      <c r="AV184" s="145">
        <v>0.25243227249941097</v>
      </c>
      <c r="AW184" s="144">
        <v>4.0401929466408575</v>
      </c>
      <c r="AX184" s="144">
        <v>0.8740176157631794</v>
      </c>
      <c r="AY184" s="145">
        <v>5.557824982361187</v>
      </c>
      <c r="AZ184" s="145">
        <v>10.577951158924858</v>
      </c>
      <c r="BA184" s="145"/>
      <c r="BB184" s="145"/>
      <c r="BC184" s="145"/>
      <c r="BD184" s="145"/>
      <c r="BE184" s="145"/>
      <c r="BF184" s="145"/>
      <c r="BG184" s="144">
        <v>-0.11440765033397327</v>
      </c>
      <c r="BH184" s="144">
        <v>3.4341454450882054</v>
      </c>
      <c r="BI184" s="144">
        <v>-0.5784969521556746</v>
      </c>
      <c r="BJ184" s="144">
        <v>81.37726394685443</v>
      </c>
      <c r="BK184" s="144">
        <v>81.7115269836416</v>
      </c>
      <c r="BL184" s="144">
        <v>8.832685201375446</v>
      </c>
      <c r="BM184" s="144">
        <v>101.87587310584905</v>
      </c>
      <c r="BN184" s="148">
        <v>1751.7032642270594</v>
      </c>
      <c r="BO184" s="147">
        <v>0.13462892244812963</v>
      </c>
      <c r="BP184" s="147">
        <v>-2.3968737889908027</v>
      </c>
      <c r="BQ184" s="147">
        <v>30.881898163137404</v>
      </c>
      <c r="BR184" s="147">
        <v>16.884321306171316</v>
      </c>
      <c r="BS184" s="147">
        <v>13.997576856966088</v>
      </c>
      <c r="BT184" s="147">
        <v>5.7</v>
      </c>
      <c r="BU184" s="147">
        <v>2.5</v>
      </c>
      <c r="BV184" s="147">
        <v>48.062905388999894</v>
      </c>
      <c r="BW184" s="147">
        <v>18.938133165603865</v>
      </c>
      <c r="BX184" s="147">
        <v>126.34645444893167</v>
      </c>
      <c r="BY184" s="147">
        <v>83.83139051353204</v>
      </c>
      <c r="BZ184" s="147">
        <v>0.9529548268295969</v>
      </c>
      <c r="CA184" s="147">
        <v>7.742471445690981</v>
      </c>
    </row>
    <row r="185" ht="12.0" customHeight="1">
      <c r="A185" s="125">
        <v>45077.0</v>
      </c>
      <c r="B185" s="145">
        <v>4.5</v>
      </c>
      <c r="C185" s="145">
        <v>-0.017</v>
      </c>
      <c r="D185" s="145">
        <v>2.75</v>
      </c>
      <c r="E185" s="145">
        <v>4.331211125496161</v>
      </c>
      <c r="F185" s="145">
        <v>4.321484723833891</v>
      </c>
      <c r="G185" s="145">
        <v>4.341999311705585</v>
      </c>
      <c r="H185" s="145">
        <v>4.431999311705585</v>
      </c>
      <c r="I185" s="145">
        <v>4.5819993117055855</v>
      </c>
      <c r="J185" s="145">
        <v>4.178571428571429</v>
      </c>
      <c r="K185" s="145">
        <v>4.193465712545741</v>
      </c>
      <c r="L185" s="145">
        <v>1.031533194048284</v>
      </c>
      <c r="M185" s="145">
        <v>132.1733419653408</v>
      </c>
      <c r="N185" s="145">
        <v>6.7971</v>
      </c>
      <c r="O185" s="145">
        <v>105.43931828190165</v>
      </c>
      <c r="P185" s="145">
        <v>0.21819114592258929</v>
      </c>
      <c r="Q185" s="145">
        <v>0.15766730948288746</v>
      </c>
      <c r="R185" s="144">
        <v>94.5</v>
      </c>
      <c r="S185" s="144">
        <v>97.5</v>
      </c>
      <c r="T185" s="144">
        <v>508.6322449047983</v>
      </c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5">
        <v>0.21736555349034542</v>
      </c>
      <c r="AJ185" s="145">
        <v>13.649999999999896</v>
      </c>
      <c r="AK185" s="145">
        <v>5.073958333333332</v>
      </c>
      <c r="AL185" s="145">
        <v>5.233956446051239</v>
      </c>
      <c r="AM185" s="145">
        <v>13.75</v>
      </c>
      <c r="AN185" s="145">
        <v>7.062091900393554</v>
      </c>
      <c r="AO185" s="149">
        <v>304.2149089212255</v>
      </c>
      <c r="AP185" s="149">
        <v>410.3173147997583</v>
      </c>
      <c r="AQ185" s="145">
        <v>0.44004429581570836</v>
      </c>
      <c r="AR185" s="145">
        <v>0.012706739767154446</v>
      </c>
      <c r="AS185" s="145">
        <v>-0.05315670147288956</v>
      </c>
      <c r="AT185" s="145">
        <v>0.44004429581570836</v>
      </c>
      <c r="AU185" s="145">
        <v>0.38720284282060313</v>
      </c>
      <c r="AV185" s="145">
        <v>1.4184410123292892</v>
      </c>
      <c r="AW185" s="144">
        <v>4.009172769043715</v>
      </c>
      <c r="AX185" s="144">
        <v>0.3632937565276393</v>
      </c>
      <c r="AY185" s="145">
        <v>5.525390616354812</v>
      </c>
      <c r="AZ185" s="145">
        <v>10.400408187254317</v>
      </c>
      <c r="BA185" s="145"/>
      <c r="BB185" s="145"/>
      <c r="BC185" s="145"/>
      <c r="BD185" s="145"/>
      <c r="BE185" s="145"/>
      <c r="BF185" s="145"/>
      <c r="BG185" s="144">
        <v>-0.8119522065259162</v>
      </c>
      <c r="BH185" s="144">
        <v>6.287699873553379</v>
      </c>
      <c r="BI185" s="144">
        <v>-1.6466111396144925</v>
      </c>
      <c r="BJ185" s="144">
        <v>81.2698607692606</v>
      </c>
      <c r="BK185" s="144">
        <v>81.69451366922969</v>
      </c>
      <c r="BL185" s="144">
        <v>8.795335333222221</v>
      </c>
      <c r="BM185" s="144">
        <v>101.34908556454758</v>
      </c>
      <c r="BN185" s="148">
        <v>1760.640656479073</v>
      </c>
      <c r="BO185" s="147">
        <v>0.9691631728051107</v>
      </c>
      <c r="BP185" s="147">
        <v>-0.6869255860740822</v>
      </c>
      <c r="BQ185" s="147">
        <v>31.1663398293203</v>
      </c>
      <c r="BR185" s="147">
        <v>17.00935603403958</v>
      </c>
      <c r="BS185" s="147">
        <v>14.15698379528072</v>
      </c>
      <c r="BT185" s="147">
        <v>5.8</v>
      </c>
      <c r="BU185" s="147">
        <v>2.5</v>
      </c>
      <c r="BV185" s="147">
        <v>48.71893344977127</v>
      </c>
      <c r="BW185" s="147">
        <v>19.708298594436684</v>
      </c>
      <c r="BX185" s="147">
        <v>119.0924583953061</v>
      </c>
      <c r="BY185" s="147">
        <v>84.01847207912509</v>
      </c>
      <c r="BZ185" s="147">
        <v>-0.17263572325890664</v>
      </c>
      <c r="CA185" s="147">
        <v>5.485397439190805</v>
      </c>
    </row>
    <row r="186" ht="12.0" customHeight="1">
      <c r="A186" s="125">
        <v>45107.0</v>
      </c>
      <c r="B186" s="145">
        <v>4.5</v>
      </c>
      <c r="C186" s="145">
        <v>-0.017</v>
      </c>
      <c r="D186" s="145">
        <v>2.75</v>
      </c>
      <c r="E186" s="145">
        <v>4.351496116881076</v>
      </c>
      <c r="F186" s="145">
        <v>4.340212952965134</v>
      </c>
      <c r="G186" s="145">
        <v>4.360410716492497</v>
      </c>
      <c r="H186" s="145">
        <v>4.450410716492497</v>
      </c>
      <c r="I186" s="145">
        <v>4.600410716492497</v>
      </c>
      <c r="J186" s="145">
        <v>4.035714285714286</v>
      </c>
      <c r="K186" s="145">
        <v>4.098375810853427</v>
      </c>
      <c r="L186" s="145">
        <v>1.0362544674022487</v>
      </c>
      <c r="M186" s="145">
        <v>131.45939260424566</v>
      </c>
      <c r="N186" s="145">
        <v>6.7971</v>
      </c>
      <c r="O186" s="145">
        <v>104.99260863802142</v>
      </c>
      <c r="P186" s="145">
        <v>0.20267181458477518</v>
      </c>
      <c r="Q186" s="145">
        <v>0.15788557718292395</v>
      </c>
      <c r="R186" s="144">
        <v>93.25</v>
      </c>
      <c r="S186" s="144">
        <v>96.25</v>
      </c>
      <c r="T186" s="144">
        <v>508.08514083390065</v>
      </c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5">
        <v>0.18774911456029975</v>
      </c>
      <c r="AJ186" s="145">
        <v>13.650000000000162</v>
      </c>
      <c r="AK186" s="145">
        <v>5.049999999999998</v>
      </c>
      <c r="AL186" s="145">
        <v>5.233085060381354</v>
      </c>
      <c r="AM186" s="145">
        <v>13.75</v>
      </c>
      <c r="AN186" s="145">
        <v>7.062091900393554</v>
      </c>
      <c r="AO186" s="149">
        <v>304.2149089212255</v>
      </c>
      <c r="AP186" s="149">
        <v>410.3173147997583</v>
      </c>
      <c r="AQ186" s="145">
        <v>0.36821815815167686</v>
      </c>
      <c r="AR186" s="145">
        <v>0.3384150228421964</v>
      </c>
      <c r="AS186" s="145">
        <v>0.5381413746278312</v>
      </c>
      <c r="AT186" s="145">
        <v>0.36821815815167686</v>
      </c>
      <c r="AU186" s="145">
        <v>0.30241533958381245</v>
      </c>
      <c r="AV186" s="145">
        <v>1.6801158922077433</v>
      </c>
      <c r="AW186" s="144">
        <v>3.697380976778277</v>
      </c>
      <c r="AX186" s="144">
        <v>0.11701059752860488</v>
      </c>
      <c r="AY186" s="145">
        <v>5.498311600154072</v>
      </c>
      <c r="AZ186" s="145">
        <v>10.206114160632197</v>
      </c>
      <c r="BA186" s="145"/>
      <c r="BB186" s="145"/>
      <c r="BC186" s="145"/>
      <c r="BD186" s="145"/>
      <c r="BE186" s="145"/>
      <c r="BF186" s="145"/>
      <c r="BG186" s="144">
        <v>-0.8780663380134115</v>
      </c>
      <c r="BH186" s="144">
        <v>6.897015730317207</v>
      </c>
      <c r="BI186" s="144">
        <v>-1.8260507209535746</v>
      </c>
      <c r="BJ186" s="144">
        <v>81.16835238323337</v>
      </c>
      <c r="BK186" s="144">
        <v>81.66337988467208</v>
      </c>
      <c r="BL186" s="144">
        <v>8.952514175603298</v>
      </c>
      <c r="BM186" s="144">
        <v>100.74845014218317</v>
      </c>
      <c r="BN186" s="148">
        <v>1772.5517609584365</v>
      </c>
      <c r="BO186" s="147">
        <v>0.1558316124598207</v>
      </c>
      <c r="BP186" s="147">
        <v>-0.5511099512859232</v>
      </c>
      <c r="BQ186" s="147">
        <v>31.404708560269402</v>
      </c>
      <c r="BR186" s="147">
        <v>17.084758995728375</v>
      </c>
      <c r="BS186" s="147">
        <v>14.319949564541027</v>
      </c>
      <c r="BT186" s="147">
        <v>5.8</v>
      </c>
      <c r="BU186" s="147">
        <v>2.5</v>
      </c>
      <c r="BV186" s="147">
        <v>49.378874839428704</v>
      </c>
      <c r="BW186" s="147">
        <v>20.38113268881656</v>
      </c>
      <c r="BX186" s="147">
        <v>116.86458135255923</v>
      </c>
      <c r="BY186" s="147">
        <v>86.1873209287098</v>
      </c>
      <c r="BZ186" s="147">
        <v>-1.2635947764201916</v>
      </c>
      <c r="CA186" s="147">
        <v>3.7487262958505028</v>
      </c>
    </row>
    <row r="187" ht="12.0" customHeight="1">
      <c r="A187" s="125">
        <v>45138.0</v>
      </c>
      <c r="B187" s="145">
        <v>4.25</v>
      </c>
      <c r="C187" s="145">
        <v>-0.017</v>
      </c>
      <c r="D187" s="145">
        <v>2.75</v>
      </c>
      <c r="E187" s="145">
        <v>4.108504171676195</v>
      </c>
      <c r="F187" s="145">
        <v>4.132393365991417</v>
      </c>
      <c r="G187" s="145">
        <v>4.159133856914184</v>
      </c>
      <c r="H187" s="145">
        <v>4.249133856914184</v>
      </c>
      <c r="I187" s="145">
        <v>4.399133856914184</v>
      </c>
      <c r="J187" s="145">
        <v>3.892857142857143</v>
      </c>
      <c r="K187" s="145">
        <v>4.05765188625438</v>
      </c>
      <c r="L187" s="145">
        <v>1.0410015400641588</v>
      </c>
      <c r="M187" s="145">
        <v>130.7415418805216</v>
      </c>
      <c r="N187" s="145">
        <v>6.7971</v>
      </c>
      <c r="O187" s="145">
        <v>104.54660166622509</v>
      </c>
      <c r="P187" s="145">
        <v>0.2005361678061231</v>
      </c>
      <c r="Q187" s="145">
        <v>0.15724757876162174</v>
      </c>
      <c r="R187" s="144">
        <v>92.0</v>
      </c>
      <c r="S187" s="144">
        <v>95.0</v>
      </c>
      <c r="T187" s="144">
        <v>507.4880282104654</v>
      </c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5">
        <v>0.17134759854309944</v>
      </c>
      <c r="AJ187" s="145">
        <v>13.650000000000162</v>
      </c>
      <c r="AK187" s="145">
        <v>5.025792613943203</v>
      </c>
      <c r="AL187" s="145">
        <v>5.231857851157948</v>
      </c>
      <c r="AM187" s="145">
        <v>13.75</v>
      </c>
      <c r="AN187" s="145">
        <v>6.875932344118738</v>
      </c>
      <c r="AO187" s="149">
        <v>294.9422984489719</v>
      </c>
      <c r="AP187" s="149">
        <v>405.51234106340297</v>
      </c>
      <c r="AQ187" s="145">
        <v>0.37344042611903305</v>
      </c>
      <c r="AR187" s="145">
        <v>0.3795931504373838</v>
      </c>
      <c r="AS187" s="145">
        <v>0.34173938623821226</v>
      </c>
      <c r="AT187" s="145">
        <v>0.37344042611903305</v>
      </c>
      <c r="AU187" s="145">
        <v>0.3318191949237313</v>
      </c>
      <c r="AV187" s="145">
        <v>0.8035088284081602</v>
      </c>
      <c r="AW187" s="144">
        <v>4.797250219665969</v>
      </c>
      <c r="AX187" s="144">
        <v>0.290299732390892</v>
      </c>
      <c r="AY187" s="145">
        <v>5.476366679783624</v>
      </c>
      <c r="AZ187" s="145">
        <v>10.041653550663954</v>
      </c>
      <c r="BA187" s="145"/>
      <c r="BB187" s="145"/>
      <c r="BC187" s="145"/>
      <c r="BD187" s="145"/>
      <c r="BE187" s="145"/>
      <c r="BF187" s="145"/>
      <c r="BG187" s="144">
        <v>-1.3934062449304605</v>
      </c>
      <c r="BH187" s="144">
        <v>7.583823752802601</v>
      </c>
      <c r="BI187" s="144">
        <v>-2.5142832857320343</v>
      </c>
      <c r="BJ187" s="144">
        <v>81.06716715139828</v>
      </c>
      <c r="BK187" s="144">
        <v>81.6238662181523</v>
      </c>
      <c r="BL187" s="144">
        <v>9.028568070251719</v>
      </c>
      <c r="BM187" s="144">
        <v>100.50065003016164</v>
      </c>
      <c r="BN187" s="148">
        <v>1779.8623257674537</v>
      </c>
      <c r="BO187" s="147">
        <v>-1.2550392794002363</v>
      </c>
      <c r="BP187" s="147">
        <v>-0.983870613957933</v>
      </c>
      <c r="BQ187" s="147">
        <v>31.16175983778247</v>
      </c>
      <c r="BR187" s="147">
        <v>17.146953966164993</v>
      </c>
      <c r="BS187" s="147">
        <v>14.014805871617476</v>
      </c>
      <c r="BT187" s="147">
        <v>5.9</v>
      </c>
      <c r="BU187" s="147">
        <v>2.5</v>
      </c>
      <c r="BV187" s="147">
        <v>49.94214820262348</v>
      </c>
      <c r="BW187" s="147">
        <v>20.856108228630987</v>
      </c>
      <c r="BX187" s="147">
        <v>114.15152794023751</v>
      </c>
      <c r="BY187" s="147">
        <v>88.32726551652239</v>
      </c>
      <c r="BZ187" s="147">
        <v>-1.0520089635173093</v>
      </c>
      <c r="CA187" s="147">
        <v>3.714463531015994</v>
      </c>
    </row>
    <row r="188" ht="12.0" customHeight="1">
      <c r="A188" s="125">
        <v>45169.0</v>
      </c>
      <c r="B188" s="145">
        <v>4.25</v>
      </c>
      <c r="C188" s="145">
        <v>-0.017</v>
      </c>
      <c r="D188" s="145">
        <v>2.75</v>
      </c>
      <c r="E188" s="145">
        <v>4.143107948566922</v>
      </c>
      <c r="F188" s="145">
        <v>4.13521081239432</v>
      </c>
      <c r="G188" s="145">
        <v>4.156521478378969</v>
      </c>
      <c r="H188" s="145">
        <v>4.246521478378969</v>
      </c>
      <c r="I188" s="145">
        <v>4.396521478378969</v>
      </c>
      <c r="J188" s="145">
        <v>3.75</v>
      </c>
      <c r="K188" s="145">
        <v>4.0140835884675</v>
      </c>
      <c r="L188" s="145">
        <v>1.0457486127260687</v>
      </c>
      <c r="M188" s="145">
        <v>130.02369115679753</v>
      </c>
      <c r="N188" s="145">
        <v>6.7971</v>
      </c>
      <c r="O188" s="145">
        <v>104.10370303682298</v>
      </c>
      <c r="P188" s="145">
        <v>0.19942419302382997</v>
      </c>
      <c r="Q188" s="145">
        <v>0.15760015514247772</v>
      </c>
      <c r="R188" s="144">
        <v>90.75</v>
      </c>
      <c r="S188" s="144">
        <v>93.75</v>
      </c>
      <c r="T188" s="144">
        <v>506.938661473004</v>
      </c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5">
        <v>0.20260668558726874</v>
      </c>
      <c r="AJ188" s="145">
        <v>13.400000000002565</v>
      </c>
      <c r="AK188" s="145">
        <v>5.003419508496281</v>
      </c>
      <c r="AL188" s="145">
        <v>5.232319009896534</v>
      </c>
      <c r="AM188" s="145">
        <v>13.5</v>
      </c>
      <c r="AN188" s="145">
        <v>6.875932344118738</v>
      </c>
      <c r="AO188" s="149">
        <v>294.9422984489719</v>
      </c>
      <c r="AP188" s="149">
        <v>405.51234106340297</v>
      </c>
      <c r="AQ188" s="145">
        <v>0.318917480120182</v>
      </c>
      <c r="AR188" s="145">
        <v>0.24503364090045301</v>
      </c>
      <c r="AS188" s="145">
        <v>0.2154109223798125</v>
      </c>
      <c r="AT188" s="145">
        <v>0.318917480120182</v>
      </c>
      <c r="AU188" s="145">
        <v>0.2375089854044803</v>
      </c>
      <c r="AV188" s="145">
        <v>0.36581431616378646</v>
      </c>
      <c r="AW188" s="144">
        <v>5.51130767693877</v>
      </c>
      <c r="AX188" s="144">
        <v>1.2430185724965952</v>
      </c>
      <c r="AY188" s="145">
        <v>5.459225037573205</v>
      </c>
      <c r="AZ188" s="145">
        <v>9.861520852979599</v>
      </c>
      <c r="BA188" s="145"/>
      <c r="BB188" s="145"/>
      <c r="BC188" s="145"/>
      <c r="BD188" s="145"/>
      <c r="BE188" s="145"/>
      <c r="BF188" s="145"/>
      <c r="BG188" s="144">
        <v>0.5230772300124187</v>
      </c>
      <c r="BH188" s="144">
        <v>5.093896175885789</v>
      </c>
      <c r="BI188" s="144">
        <v>-0.06423859935749476</v>
      </c>
      <c r="BJ188" s="144">
        <v>80.98129670837129</v>
      </c>
      <c r="BK188" s="144">
        <v>81.58072576542627</v>
      </c>
      <c r="BL188" s="144">
        <v>8.968811548732013</v>
      </c>
      <c r="BM188" s="144">
        <v>100.92256157865175</v>
      </c>
      <c r="BN188" s="148">
        <v>1774.3381673426372</v>
      </c>
      <c r="BO188" s="147">
        <v>0.0</v>
      </c>
      <c r="BP188" s="147">
        <v>0.2051282051282186</v>
      </c>
      <c r="BQ188" s="147">
        <v>31.21563364717082</v>
      </c>
      <c r="BR188" s="147">
        <v>17.21197794418383</v>
      </c>
      <c r="BS188" s="147">
        <v>14.003655702986991</v>
      </c>
      <c r="BT188" s="147">
        <v>5.9</v>
      </c>
      <c r="BU188" s="147">
        <v>2.5</v>
      </c>
      <c r="BV188" s="147">
        <v>50.20835193669603</v>
      </c>
      <c r="BW188" s="147">
        <v>21.13293625798793</v>
      </c>
      <c r="BX188" s="147">
        <v>114.12439260105725</v>
      </c>
      <c r="BY188" s="147">
        <v>89.5649828896917</v>
      </c>
      <c r="BZ188" s="147">
        <v>0.03337386205410553</v>
      </c>
      <c r="CA188" s="147">
        <v>5.543556515478755</v>
      </c>
    </row>
    <row r="189" ht="12.0" customHeight="1">
      <c r="A189" s="125">
        <v>45199.0</v>
      </c>
      <c r="B189" s="145">
        <v>4.0</v>
      </c>
      <c r="C189" s="145">
        <v>-0.017</v>
      </c>
      <c r="D189" s="145">
        <v>2.75</v>
      </c>
      <c r="E189" s="145">
        <v>3.912285665984818</v>
      </c>
      <c r="F189" s="145">
        <v>3.9358450377780896</v>
      </c>
      <c r="G189" s="145">
        <v>3.9632277996138323</v>
      </c>
      <c r="H189" s="145">
        <v>4.053227799613833</v>
      </c>
      <c r="I189" s="145">
        <v>4.203227799613833</v>
      </c>
      <c r="J189" s="145">
        <v>3.607142857142857</v>
      </c>
      <c r="K189" s="145">
        <v>3.987596861544575</v>
      </c>
      <c r="L189" s="145">
        <v>1.0505345958196337</v>
      </c>
      <c r="M189" s="145">
        <v>129.29995641074785</v>
      </c>
      <c r="N189" s="145">
        <v>6.7971</v>
      </c>
      <c r="O189" s="145">
        <v>103.66027676746985</v>
      </c>
      <c r="P189" s="145">
        <v>0.19852305476622456</v>
      </c>
      <c r="Q189" s="145">
        <v>0.15757777036234114</v>
      </c>
      <c r="R189" s="144">
        <v>89.5</v>
      </c>
      <c r="S189" s="144">
        <v>92.5</v>
      </c>
      <c r="T189" s="144">
        <v>506.31934447126105</v>
      </c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5">
        <v>0.14590706949167798</v>
      </c>
      <c r="AJ189" s="145">
        <v>12.899999999999888</v>
      </c>
      <c r="AK189" s="145">
        <v>4.983129736382691</v>
      </c>
      <c r="AL189" s="145">
        <v>5.234950183527588</v>
      </c>
      <c r="AM189" s="145">
        <v>13.0</v>
      </c>
      <c r="AN189" s="145">
        <v>6.875932344118738</v>
      </c>
      <c r="AO189" s="149">
        <v>294.9422984489719</v>
      </c>
      <c r="AP189" s="149">
        <v>405.51234106340297</v>
      </c>
      <c r="AQ189" s="145">
        <v>0.3390357080130281</v>
      </c>
      <c r="AR189" s="145">
        <v>0.3788494532668693</v>
      </c>
      <c r="AS189" s="145">
        <v>0.4379220377238099</v>
      </c>
      <c r="AT189" s="145">
        <v>0.3390357080130281</v>
      </c>
      <c r="AU189" s="145">
        <v>0.277305515566609</v>
      </c>
      <c r="AV189" s="145">
        <v>0.412999720919383</v>
      </c>
      <c r="AW189" s="144">
        <v>5.921989680795491</v>
      </c>
      <c r="AX189" s="144">
        <v>2.4668049957949307</v>
      </c>
      <c r="AY189" s="145">
        <v>5.446443293277184</v>
      </c>
      <c r="AZ189" s="145">
        <v>9.727277180623496</v>
      </c>
      <c r="BA189" s="145"/>
      <c r="BB189" s="145"/>
      <c r="BC189" s="145"/>
      <c r="BD189" s="145"/>
      <c r="BE189" s="145"/>
      <c r="BF189" s="145"/>
      <c r="BG189" s="144">
        <v>-2.3494738034271734</v>
      </c>
      <c r="BH189" s="144">
        <v>5.0458142951081015</v>
      </c>
      <c r="BI189" s="144">
        <v>-3.312827965864699</v>
      </c>
      <c r="BJ189" s="144">
        <v>80.91792752633513</v>
      </c>
      <c r="BK189" s="144">
        <v>81.5373415379498</v>
      </c>
      <c r="BL189" s="144">
        <v>8.952329953438499</v>
      </c>
      <c r="BM189" s="144">
        <v>101.76736186477854</v>
      </c>
      <c r="BN189" s="148">
        <v>1767.5912740582596</v>
      </c>
      <c r="BO189" s="147">
        <v>0.6355932203389756</v>
      </c>
      <c r="BP189" s="147">
        <v>0.9656652360514784</v>
      </c>
      <c r="BQ189" s="147">
        <v>31.275230253964132</v>
      </c>
      <c r="BR189" s="147">
        <v>17.175795304523717</v>
      </c>
      <c r="BS189" s="147">
        <v>14.099434949440415</v>
      </c>
      <c r="BT189" s="147">
        <v>6.0</v>
      </c>
      <c r="BU189" s="147">
        <v>2.5</v>
      </c>
      <c r="BV189" s="147">
        <v>50.577221536451404</v>
      </c>
      <c r="BW189" s="147">
        <v>21.21147088816212</v>
      </c>
      <c r="BX189" s="147">
        <v>115.93537202641954</v>
      </c>
      <c r="BY189" s="147">
        <v>88.3774451265717</v>
      </c>
      <c r="BZ189" s="147">
        <v>0.3842326585081963</v>
      </c>
      <c r="CA189" s="147">
        <v>6.291148500365779</v>
      </c>
    </row>
    <row r="190" ht="12.0" customHeight="1">
      <c r="A190" s="125">
        <v>45230.0</v>
      </c>
      <c r="B190" s="145">
        <v>4.0</v>
      </c>
      <c r="C190" s="145">
        <v>-0.017</v>
      </c>
      <c r="D190" s="145">
        <v>2.75</v>
      </c>
      <c r="E190" s="145">
        <v>3.9432594499190707</v>
      </c>
      <c r="F190" s="145">
        <v>3.936624837943806</v>
      </c>
      <c r="G190" s="145">
        <v>3.9588615828948157</v>
      </c>
      <c r="H190" s="145">
        <v>4.048861582894816</v>
      </c>
      <c r="I190" s="145">
        <v>4.198861582894816</v>
      </c>
      <c r="J190" s="145">
        <v>3.4642857142857144</v>
      </c>
      <c r="K190" s="145">
        <v>3.9204180279224534</v>
      </c>
      <c r="L190" s="145">
        <v>1.0553731721340072</v>
      </c>
      <c r="M190" s="145">
        <v>128.56826853562072</v>
      </c>
      <c r="N190" s="145">
        <v>6.7971</v>
      </c>
      <c r="O190" s="145">
        <v>103.21510007190831</v>
      </c>
      <c r="P190" s="145">
        <v>0.19766629580499828</v>
      </c>
      <c r="Q190" s="145">
        <v>0.15747516808881354</v>
      </c>
      <c r="R190" s="144">
        <v>88.25</v>
      </c>
      <c r="S190" s="144">
        <v>91.25</v>
      </c>
      <c r="T190" s="144">
        <v>505.6620764406649</v>
      </c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5">
        <v>0.1379010625442656</v>
      </c>
      <c r="AJ190" s="145">
        <v>12.899999999999867</v>
      </c>
      <c r="AK190" s="145">
        <v>4.964506480244545</v>
      </c>
      <c r="AL190" s="145">
        <v>5.2394069521355195</v>
      </c>
      <c r="AM190" s="145">
        <v>13.0</v>
      </c>
      <c r="AN190" s="145">
        <v>6.6015605853137345</v>
      </c>
      <c r="AO190" s="149">
        <v>289.03067859263064</v>
      </c>
      <c r="AP190" s="149">
        <v>398.6365792145152</v>
      </c>
      <c r="AQ190" s="145">
        <v>0.4171829038756962</v>
      </c>
      <c r="AR190" s="145">
        <v>0.7265364864176409</v>
      </c>
      <c r="AS190" s="145">
        <v>0.8318615194769508</v>
      </c>
      <c r="AT190" s="145">
        <v>0.4171829038756962</v>
      </c>
      <c r="AU190" s="145">
        <v>0.3651211954489984</v>
      </c>
      <c r="AV190" s="145">
        <v>0.31305306595223226</v>
      </c>
      <c r="AW190" s="144">
        <v>5.942518332838347</v>
      </c>
      <c r="AX190" s="144">
        <v>3.434923871039828</v>
      </c>
      <c r="AY190" s="145">
        <v>5.437465096343648</v>
      </c>
      <c r="AZ190" s="145">
        <v>9.579922273107556</v>
      </c>
      <c r="BA190" s="145"/>
      <c r="BB190" s="145"/>
      <c r="BC190" s="145"/>
      <c r="BD190" s="145"/>
      <c r="BE190" s="145"/>
      <c r="BF190" s="145"/>
      <c r="BG190" s="144">
        <v>0.5662944767283165</v>
      </c>
      <c r="BH190" s="144">
        <v>5.074202590694355</v>
      </c>
      <c r="BI190" s="144">
        <v>0.01929908004841252</v>
      </c>
      <c r="BJ190" s="144">
        <v>80.8654169211262</v>
      </c>
      <c r="BK190" s="144">
        <v>81.49573041701369</v>
      </c>
      <c r="BL190" s="144">
        <v>8.705339093914944</v>
      </c>
      <c r="BM190" s="144">
        <v>102.93455655459935</v>
      </c>
      <c r="BN190" s="148">
        <v>1767.4530985627903</v>
      </c>
      <c r="BO190" s="147">
        <v>0.599400599400596</v>
      </c>
      <c r="BP190" s="147">
        <v>2.5799793601651118</v>
      </c>
      <c r="BQ190" s="147">
        <v>31.278638384637826</v>
      </c>
      <c r="BR190" s="147">
        <v>17.214119675573258</v>
      </c>
      <c r="BS190" s="147">
        <v>14.064518709064568</v>
      </c>
      <c r="BT190" s="147">
        <v>6.0</v>
      </c>
      <c r="BU190" s="147">
        <v>2.5</v>
      </c>
      <c r="BV190" s="147">
        <v>50.8485942107913</v>
      </c>
      <c r="BW190" s="147">
        <v>21.291651520444077</v>
      </c>
      <c r="BX190" s="147">
        <v>116.5560791984557</v>
      </c>
      <c r="BY190" s="147">
        <v>91.48368298235759</v>
      </c>
      <c r="BZ190" s="147">
        <v>-0.12369601070396641</v>
      </c>
      <c r="CA190" s="147">
        <v>5.748757984386074</v>
      </c>
    </row>
    <row r="191" ht="12.0" customHeight="1">
      <c r="A191" s="125">
        <v>45260.0</v>
      </c>
      <c r="B191" s="145">
        <v>3.75</v>
      </c>
      <c r="C191" s="145">
        <v>-0.017</v>
      </c>
      <c r="D191" s="145">
        <v>2.75</v>
      </c>
      <c r="E191" s="145">
        <v>3.710732497358688</v>
      </c>
      <c r="F191" s="145">
        <v>3.735518026459554</v>
      </c>
      <c r="G191" s="145">
        <v>3.7638180206457363</v>
      </c>
      <c r="H191" s="145">
        <v>3.853818020645736</v>
      </c>
      <c r="I191" s="145">
        <v>4.0038180206457366</v>
      </c>
      <c r="J191" s="145">
        <v>3.3214285714285716</v>
      </c>
      <c r="K191" s="145">
        <v>3.867100778331564</v>
      </c>
      <c r="L191" s="145">
        <v>1.0602117484483806</v>
      </c>
      <c r="M191" s="145">
        <v>127.83658066049357</v>
      </c>
      <c r="N191" s="145">
        <v>6.7971</v>
      </c>
      <c r="O191" s="145">
        <v>102.77301849949947</v>
      </c>
      <c r="P191" s="145">
        <v>0.1965906029803421</v>
      </c>
      <c r="Q191" s="145">
        <v>0.15755103119787747</v>
      </c>
      <c r="R191" s="144">
        <v>87.0</v>
      </c>
      <c r="S191" s="144">
        <v>90.0</v>
      </c>
      <c r="T191" s="144">
        <v>504.97091750798006</v>
      </c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5">
        <v>0.11108126244268646</v>
      </c>
      <c r="AJ191" s="145">
        <v>12.399999999998057</v>
      </c>
      <c r="AK191" s="145">
        <v>4.947549740081843</v>
      </c>
      <c r="AL191" s="145">
        <v>5.245450360467502</v>
      </c>
      <c r="AM191" s="145">
        <v>12.5</v>
      </c>
      <c r="AN191" s="145">
        <v>6.6015605853137345</v>
      </c>
      <c r="AO191" s="149">
        <v>289.03067859263064</v>
      </c>
      <c r="AP191" s="149">
        <v>398.6365792145152</v>
      </c>
      <c r="AQ191" s="145">
        <v>0.33987791775306214</v>
      </c>
      <c r="AR191" s="145">
        <v>0.769072838633328</v>
      </c>
      <c r="AS191" s="145">
        <v>0.7907331432908906</v>
      </c>
      <c r="AT191" s="145">
        <v>0.33987791775306214</v>
      </c>
      <c r="AU191" s="145">
        <v>0.2761272250607905</v>
      </c>
      <c r="AV191" s="145">
        <v>0.5389435526358927</v>
      </c>
      <c r="AW191" s="144">
        <v>5.782097530727313</v>
      </c>
      <c r="AX191" s="144">
        <v>3.8388785917539394</v>
      </c>
      <c r="AY191" s="145">
        <v>5.4316512908505485</v>
      </c>
      <c r="AZ191" s="145">
        <v>9.39804258217416</v>
      </c>
      <c r="BA191" s="145"/>
      <c r="BB191" s="145"/>
      <c r="BC191" s="145"/>
      <c r="BD191" s="145"/>
      <c r="BE191" s="145"/>
      <c r="BF191" s="145"/>
      <c r="BG191" s="144">
        <v>-1.7777786187403848</v>
      </c>
      <c r="BH191" s="144">
        <v>5.247659015007457</v>
      </c>
      <c r="BI191" s="144">
        <v>-2.669663317780163</v>
      </c>
      <c r="BJ191" s="144">
        <v>80.8198917230237</v>
      </c>
      <c r="BK191" s="144">
        <v>81.45709212469998</v>
      </c>
      <c r="BL191" s="144">
        <v>8.309896964947782</v>
      </c>
      <c r="BM191" s="144">
        <v>103.86676360192081</v>
      </c>
      <c r="BN191" s="148">
        <v>1767.2559992126858</v>
      </c>
      <c r="BO191" s="147">
        <v>0.6554307116104923</v>
      </c>
      <c r="BP191" s="147">
        <v>1.8572825024437947</v>
      </c>
      <c r="BQ191" s="147">
        <v>31.35049922199071</v>
      </c>
      <c r="BR191" s="147">
        <v>17.2760026341587</v>
      </c>
      <c r="BS191" s="147">
        <v>14.07449658783201</v>
      </c>
      <c r="BT191" s="147">
        <v>6.0</v>
      </c>
      <c r="BU191" s="147">
        <v>2.5</v>
      </c>
      <c r="BV191" s="147">
        <v>51.32238206191985</v>
      </c>
      <c r="BW191" s="147">
        <v>21.27346872418004</v>
      </c>
      <c r="BX191" s="147">
        <v>119.43534953470802</v>
      </c>
      <c r="BY191" s="147">
        <v>92.22464822683371</v>
      </c>
      <c r="BZ191" s="147">
        <v>-0.24476677152414084</v>
      </c>
      <c r="CA191" s="147">
        <v>5.535841022001392</v>
      </c>
    </row>
    <row r="192" ht="12.0" customHeight="1">
      <c r="A192" s="125">
        <v>45291.0</v>
      </c>
      <c r="B192" s="145">
        <v>3.5</v>
      </c>
      <c r="C192" s="145">
        <v>-0.017</v>
      </c>
      <c r="D192" s="145">
        <v>2.75</v>
      </c>
      <c r="E192" s="145">
        <v>3.4854742455912886</v>
      </c>
      <c r="F192" s="145">
        <v>3.514349666278968</v>
      </c>
      <c r="G192" s="145">
        <v>3.543943449398781</v>
      </c>
      <c r="H192" s="145">
        <v>3.633943449398781</v>
      </c>
      <c r="I192" s="145">
        <v>3.7839434493987807</v>
      </c>
      <c r="J192" s="145">
        <v>3.2142857142857144</v>
      </c>
      <c r="K192" s="145">
        <v>3.85510474206227</v>
      </c>
      <c r="L192" s="145">
        <v>1.0652116106398997</v>
      </c>
      <c r="M192" s="145">
        <v>127.08050318952884</v>
      </c>
      <c r="N192" s="145">
        <v>6.7971</v>
      </c>
      <c r="O192" s="145">
        <v>102.31940594149158</v>
      </c>
      <c r="P192" s="145">
        <v>0.196071303740205</v>
      </c>
      <c r="Q192" s="145">
        <v>0.15753465654967738</v>
      </c>
      <c r="R192" s="144">
        <v>85.75</v>
      </c>
      <c r="S192" s="144">
        <v>88.75</v>
      </c>
      <c r="T192" s="144">
        <v>504.2523199319437</v>
      </c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5">
        <v>0.10813923562167915</v>
      </c>
      <c r="AJ192" s="145">
        <v>11.899999999997402</v>
      </c>
      <c r="AK192" s="145">
        <v>4.9</v>
      </c>
      <c r="AL192" s="145">
        <v>5.219536892135508</v>
      </c>
      <c r="AM192" s="145">
        <v>12.0</v>
      </c>
      <c r="AN192" s="145">
        <v>6.6015605853137345</v>
      </c>
      <c r="AO192" s="149">
        <v>289.03067859263064</v>
      </c>
      <c r="AP192" s="149">
        <v>398.6365792145152</v>
      </c>
      <c r="AQ192" s="145">
        <v>0.5314760656668398</v>
      </c>
      <c r="AR192" s="145">
        <v>0.29764983707093956</v>
      </c>
      <c r="AS192" s="145">
        <v>0.14601013956867545</v>
      </c>
      <c r="AT192" s="145">
        <v>0.5314760656668398</v>
      </c>
      <c r="AU192" s="145">
        <v>0.49705590595766735</v>
      </c>
      <c r="AV192" s="145">
        <v>0.3938336247993819</v>
      </c>
      <c r="AW192" s="144">
        <v>5.467537602023171</v>
      </c>
      <c r="AX192" s="144">
        <v>3.6736838730725196</v>
      </c>
      <c r="AY192" s="145">
        <v>5.428426025347008</v>
      </c>
      <c r="AZ192" s="145">
        <v>9.258306893021938</v>
      </c>
      <c r="BA192" s="145"/>
      <c r="BB192" s="145"/>
      <c r="BC192" s="145"/>
      <c r="BD192" s="145"/>
      <c r="BE192" s="145"/>
      <c r="BF192" s="145"/>
      <c r="BG192" s="144">
        <v>-2.8365154162021327</v>
      </c>
      <c r="BH192" s="144">
        <v>5.3252454799985145</v>
      </c>
      <c r="BI192" s="144">
        <v>-4.060925909970976</v>
      </c>
      <c r="BJ192" s="144">
        <v>80.7822656944595</v>
      </c>
      <c r="BK192" s="144">
        <v>81.42212497144595</v>
      </c>
      <c r="BL192" s="144">
        <v>8.088367826471854</v>
      </c>
      <c r="BM192" s="144">
        <v>104.42735360745674</v>
      </c>
      <c r="BN192" s="148">
        <v>1764.487928173487</v>
      </c>
      <c r="BO192" s="147">
        <v>0.9280742459396549</v>
      </c>
      <c r="BP192" s="147">
        <v>2.5619128949615657</v>
      </c>
      <c r="BQ192" s="147">
        <v>31.995794185472477</v>
      </c>
      <c r="BR192" s="147">
        <v>17.45622165455274</v>
      </c>
      <c r="BS192" s="147">
        <v>14.539572530919736</v>
      </c>
      <c r="BT192" s="147">
        <v>6.1</v>
      </c>
      <c r="BU192" s="147">
        <v>2.5</v>
      </c>
      <c r="BV192" s="147">
        <v>51.89855261229542</v>
      </c>
      <c r="BW192" s="147">
        <v>21.05694444026874</v>
      </c>
      <c r="BX192" s="147">
        <v>121.94892448745787</v>
      </c>
      <c r="BY192" s="147">
        <v>93.08696371381698</v>
      </c>
      <c r="BZ192" s="147">
        <v>-0.18202066253859073</v>
      </c>
      <c r="CA192" s="147">
        <v>5.277044854881268</v>
      </c>
    </row>
    <row r="193" ht="12.0" customHeight="1">
      <c r="A193" s="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</row>
    <row r="194" ht="12.0" customHeight="1">
      <c r="A194" s="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</row>
    <row r="195" ht="12.0" customHeight="1">
      <c r="A195" s="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</row>
    <row r="196" ht="12.0" customHeight="1">
      <c r="A196" s="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</row>
    <row r="197" ht="12.0" customHeight="1">
      <c r="A197" s="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</row>
    <row r="198" ht="12.0" customHeight="1">
      <c r="A198" s="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</row>
    <row r="199" ht="12.0" customHeight="1">
      <c r="A199" s="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</row>
    <row r="200" ht="12.0" customHeight="1">
      <c r="A200" s="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</row>
    <row r="201" ht="12.0" customHeight="1">
      <c r="A201" s="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</row>
    <row r="202" ht="12.0" customHeight="1">
      <c r="A202" s="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</row>
    <row r="203" ht="12.0" customHeight="1">
      <c r="A203" s="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</row>
    <row r="204" ht="12.0" customHeight="1">
      <c r="A204" s="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</row>
    <row r="205" ht="12.0" customHeight="1">
      <c r="A205" s="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</row>
    <row r="206" ht="12.0" customHeight="1">
      <c r="A206" s="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</row>
    <row r="207" ht="12.0" customHeight="1">
      <c r="A207" s="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</row>
    <row r="208" ht="12.0" customHeight="1">
      <c r="A208" s="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</row>
    <row r="209" ht="12.0" customHeight="1">
      <c r="A209" s="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</row>
    <row r="210" ht="12.0" customHeight="1">
      <c r="A210" s="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</row>
    <row r="211" ht="12.0" customHeight="1">
      <c r="A211" s="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</row>
    <row r="212" ht="12.0" customHeight="1">
      <c r="A212" s="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</row>
    <row r="213" ht="12.0" customHeight="1">
      <c r="A213" s="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</row>
    <row r="214" ht="12.0" customHeight="1">
      <c r="A214" s="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</row>
    <row r="215" ht="12.0" customHeight="1">
      <c r="A215" s="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</row>
    <row r="216" ht="12.0" customHeight="1">
      <c r="A216" s="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</row>
    <row r="217" ht="12.0" customHeight="1">
      <c r="A217" s="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</row>
    <row r="218" ht="12.0" customHeight="1">
      <c r="A218" s="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</row>
    <row r="219" ht="12.0" customHeight="1">
      <c r="A219" s="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</row>
    <row r="220" ht="12.0" customHeight="1">
      <c r="A220" s="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</row>
    <row r="221" ht="12.0" customHeight="1">
      <c r="A221" s="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</row>
    <row r="222" ht="12.0" customHeight="1">
      <c r="A222" s="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</row>
    <row r="223" ht="12.0" customHeight="1">
      <c r="A223" s="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</row>
    <row r="224" ht="12.0" customHeight="1">
      <c r="A224" s="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</row>
    <row r="225" ht="12.0" customHeight="1">
      <c r="A225" s="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</row>
    <row r="226" ht="12.0" customHeight="1">
      <c r="A226" s="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</row>
    <row r="227" ht="12.0" customHeight="1">
      <c r="A227" s="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</row>
    <row r="228" ht="12.0" customHeight="1">
      <c r="A228" s="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</row>
    <row r="229" ht="12.0" customHeight="1">
      <c r="A229" s="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</row>
    <row r="230" ht="12.0" customHeight="1">
      <c r="A230" s="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</row>
    <row r="231" ht="12.0" customHeight="1">
      <c r="A231" s="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</row>
    <row r="232" ht="12.0" customHeight="1">
      <c r="A232" s="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</row>
    <row r="233" ht="12.0" customHeight="1">
      <c r="A233" s="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</row>
    <row r="234" ht="12.0" customHeight="1">
      <c r="A234" s="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</row>
    <row r="235" ht="12.0" customHeight="1">
      <c r="A235" s="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</row>
    <row r="236" ht="12.0" customHeight="1">
      <c r="A236" s="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</row>
    <row r="237" ht="12.0" customHeight="1">
      <c r="A237" s="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</row>
    <row r="238" ht="12.0" customHeight="1">
      <c r="A238" s="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</row>
    <row r="239" ht="12.0" customHeight="1">
      <c r="A239" s="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</row>
    <row r="240" ht="12.0" customHeight="1">
      <c r="A240" s="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</row>
    <row r="241" ht="12.0" customHeight="1">
      <c r="A241" s="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</row>
    <row r="242" ht="12.0" customHeight="1">
      <c r="A242" s="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</row>
    <row r="243" ht="12.0" customHeight="1">
      <c r="A243" s="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</row>
    <row r="244" ht="12.0" customHeight="1">
      <c r="A244" s="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</row>
    <row r="245" ht="12.0" customHeight="1">
      <c r="A245" s="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</row>
    <row r="246" ht="12.0" customHeight="1">
      <c r="A246" s="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</row>
    <row r="247" ht="12.0" customHeight="1">
      <c r="A247" s="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</row>
    <row r="248" ht="12.0" customHeight="1">
      <c r="A248" s="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</row>
    <row r="249" ht="12.0" customHeight="1">
      <c r="A249" s="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</row>
    <row r="250" ht="12.0" customHeight="1">
      <c r="A250" s="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</row>
    <row r="251" ht="12.0" customHeight="1">
      <c r="A251" s="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</row>
    <row r="252" ht="12.0" customHeight="1">
      <c r="A252" s="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</row>
    <row r="253" ht="12.0" customHeight="1">
      <c r="A253" s="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</row>
    <row r="254" ht="12.0" customHeight="1">
      <c r="A254" s="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</row>
    <row r="255" ht="12.0" customHeight="1">
      <c r="A255" s="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</row>
    <row r="256" ht="12.0" customHeight="1">
      <c r="A256" s="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</row>
    <row r="257" ht="12.0" customHeight="1">
      <c r="A257" s="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</row>
    <row r="258" ht="12.0" customHeight="1">
      <c r="A258" s="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</row>
    <row r="259" ht="12.0" customHeight="1">
      <c r="A259" s="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</row>
    <row r="260" ht="12.0" customHeight="1">
      <c r="A260" s="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</row>
    <row r="261" ht="12.0" customHeight="1">
      <c r="A261" s="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</row>
    <row r="262" ht="12.0" customHeight="1">
      <c r="A262" s="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</row>
    <row r="263" ht="12.0" customHeight="1">
      <c r="A263" s="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</row>
    <row r="264" ht="12.0" customHeight="1">
      <c r="A264" s="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</row>
    <row r="265" ht="12.0" customHeight="1">
      <c r="A265" s="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</row>
    <row r="266" ht="12.0" customHeight="1">
      <c r="A266" s="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</row>
    <row r="267" ht="12.0" customHeight="1">
      <c r="A267" s="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</row>
    <row r="268" ht="12.0" customHeight="1">
      <c r="A268" s="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</row>
    <row r="269" ht="12.0" customHeight="1">
      <c r="A269" s="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</row>
    <row r="270" ht="12.0" customHeight="1">
      <c r="A270" s="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</row>
    <row r="271" ht="12.0" customHeight="1">
      <c r="A271" s="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</row>
    <row r="272" ht="12.0" customHeight="1">
      <c r="A272" s="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</row>
    <row r="273" ht="12.0" customHeight="1">
      <c r="A273" s="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</row>
    <row r="274" ht="12.0" customHeight="1">
      <c r="A274" s="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</row>
    <row r="275" ht="12.0" customHeight="1">
      <c r="A275" s="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</row>
    <row r="276" ht="12.0" customHeight="1">
      <c r="A276" s="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</row>
    <row r="277" ht="12.0" customHeight="1">
      <c r="A277" s="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</row>
    <row r="278" ht="12.0" customHeight="1">
      <c r="A278" s="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</row>
    <row r="279" ht="12.0" customHeight="1">
      <c r="A279" s="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</row>
    <row r="280" ht="12.0" customHeight="1">
      <c r="A280" s="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</row>
    <row r="281" ht="12.0" customHeight="1">
      <c r="A281" s="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</row>
    <row r="282" ht="12.0" customHeight="1">
      <c r="A282" s="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</row>
    <row r="283" ht="12.0" customHeight="1">
      <c r="A283" s="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</row>
    <row r="284" ht="12.0" customHeight="1">
      <c r="A284" s="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</row>
    <row r="285" ht="12.0" customHeight="1">
      <c r="A285" s="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</row>
    <row r="286" ht="12.0" customHeight="1">
      <c r="A286" s="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</row>
    <row r="287" ht="12.0" customHeight="1">
      <c r="A287" s="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</row>
    <row r="288" ht="12.0" customHeight="1">
      <c r="A288" s="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</row>
    <row r="289" ht="12.0" customHeight="1">
      <c r="A289" s="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</row>
    <row r="290" ht="12.0" customHeight="1">
      <c r="A290" s="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</row>
    <row r="291" ht="12.0" customHeight="1">
      <c r="A291" s="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</row>
    <row r="292" ht="12.0" customHeight="1">
      <c r="A292" s="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</row>
    <row r="293" ht="12.0" customHeight="1">
      <c r="A293" s="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</row>
    <row r="294" ht="12.0" customHeight="1">
      <c r="A294" s="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</row>
    <row r="295" ht="12.0" customHeight="1">
      <c r="A295" s="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</row>
    <row r="296" ht="12.0" customHeight="1">
      <c r="A296" s="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</row>
    <row r="297" ht="12.0" customHeight="1">
      <c r="A297" s="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</row>
    <row r="298" ht="12.0" customHeight="1">
      <c r="A298" s="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</row>
    <row r="299" ht="12.0" customHeight="1">
      <c r="A299" s="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</row>
    <row r="300" ht="12.0" customHeight="1">
      <c r="A300" s="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</row>
    <row r="301" ht="12.0" customHeight="1">
      <c r="A301" s="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</row>
    <row r="302" ht="12.0" customHeight="1">
      <c r="A302" s="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</row>
    <row r="303" ht="12.0" customHeight="1">
      <c r="A303" s="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</row>
    <row r="304" ht="12.0" customHeight="1">
      <c r="A304" s="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</row>
    <row r="305" ht="12.0" customHeight="1">
      <c r="A305" s="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</row>
    <row r="306" ht="12.0" customHeight="1">
      <c r="A306" s="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</row>
    <row r="307" ht="12.0" customHeight="1">
      <c r="A307" s="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</row>
    <row r="308" ht="12.0" customHeight="1">
      <c r="A308" s="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</row>
    <row r="309" ht="12.0" customHeight="1">
      <c r="A309" s="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</row>
    <row r="310" ht="12.0" customHeight="1">
      <c r="A310" s="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</row>
    <row r="311" ht="12.0" customHeight="1">
      <c r="A311" s="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</row>
    <row r="312" ht="12.0" customHeight="1">
      <c r="A312" s="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</row>
    <row r="313" ht="12.0" customHeight="1">
      <c r="A313" s="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</row>
    <row r="314" ht="12.0" customHeight="1">
      <c r="A314" s="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</row>
    <row r="315" ht="12.0" customHeight="1">
      <c r="A315" s="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</row>
    <row r="316" ht="12.0" customHeight="1">
      <c r="A316" s="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</row>
    <row r="317" ht="12.0" customHeight="1">
      <c r="A317" s="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</row>
    <row r="318" ht="12.0" customHeight="1">
      <c r="A318" s="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</row>
    <row r="319" ht="12.0" customHeight="1">
      <c r="A319" s="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</row>
    <row r="320" ht="12.0" customHeight="1">
      <c r="A320" s="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</row>
    <row r="321" ht="12.0" customHeight="1">
      <c r="A321" s="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</row>
    <row r="322" ht="12.0" customHeight="1">
      <c r="A322" s="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</row>
    <row r="323" ht="12.0" customHeight="1">
      <c r="A323" s="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</row>
    <row r="324" ht="12.0" customHeight="1">
      <c r="A324" s="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</row>
    <row r="325" ht="12.0" customHeight="1">
      <c r="A325" s="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</row>
    <row r="326" ht="12.0" customHeight="1">
      <c r="A326" s="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</row>
    <row r="327" ht="12.0" customHeight="1">
      <c r="A327" s="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</row>
    <row r="328" ht="12.0" customHeight="1">
      <c r="A328" s="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</row>
    <row r="329" ht="12.0" customHeight="1">
      <c r="A329" s="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</row>
    <row r="330" ht="12.0" customHeight="1">
      <c r="A330" s="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</row>
    <row r="331" ht="12.0" customHeight="1">
      <c r="A331" s="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</row>
    <row r="332" ht="12.0" customHeight="1">
      <c r="A332" s="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</row>
    <row r="333" ht="12.0" customHeight="1">
      <c r="A333" s="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</row>
    <row r="334" ht="12.0" customHeight="1">
      <c r="A334" s="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</row>
    <row r="335" ht="12.0" customHeight="1">
      <c r="A335" s="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</row>
    <row r="336" ht="12.0" customHeight="1">
      <c r="A336" s="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</row>
    <row r="337" ht="12.0" customHeight="1">
      <c r="A337" s="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</row>
    <row r="338" ht="12.0" customHeight="1">
      <c r="A338" s="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</row>
    <row r="339" ht="12.0" customHeight="1">
      <c r="A339" s="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</row>
    <row r="340" ht="12.0" customHeight="1">
      <c r="A340" s="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</row>
    <row r="341" ht="12.0" customHeight="1">
      <c r="A341" s="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</row>
    <row r="342" ht="12.0" customHeight="1">
      <c r="A342" s="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</row>
    <row r="343" ht="12.0" customHeight="1">
      <c r="A343" s="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</row>
    <row r="344" ht="12.0" customHeight="1">
      <c r="A344" s="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</row>
    <row r="345" ht="12.0" customHeight="1">
      <c r="A345" s="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</row>
    <row r="346" ht="12.0" customHeight="1">
      <c r="A346" s="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</row>
    <row r="347" ht="12.0" customHeight="1">
      <c r="A347" s="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</row>
    <row r="348" ht="12.0" customHeight="1">
      <c r="A348" s="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</row>
    <row r="349" ht="12.0" customHeight="1">
      <c r="A349" s="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</row>
    <row r="350" ht="12.0" customHeight="1">
      <c r="A350" s="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</row>
    <row r="351" ht="12.0" customHeight="1">
      <c r="A351" s="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</row>
    <row r="352" ht="12.0" customHeight="1">
      <c r="A352" s="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</row>
    <row r="353" ht="12.0" customHeight="1">
      <c r="A353" s="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</row>
    <row r="354" ht="12.0" customHeight="1">
      <c r="A354" s="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</row>
    <row r="355" ht="12.0" customHeight="1">
      <c r="A355" s="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</row>
    <row r="356" ht="12.0" customHeight="1">
      <c r="A356" s="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</row>
    <row r="357" ht="12.0" customHeight="1">
      <c r="A357" s="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</row>
    <row r="358" ht="12.0" customHeight="1">
      <c r="A358" s="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</row>
    <row r="359" ht="12.0" customHeight="1">
      <c r="A359" s="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</row>
    <row r="360" ht="12.0" customHeight="1">
      <c r="A360" s="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</row>
    <row r="361" ht="12.0" customHeight="1">
      <c r="A361" s="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</row>
    <row r="362" ht="12.0" customHeight="1">
      <c r="A362" s="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</row>
    <row r="363" ht="12.0" customHeight="1">
      <c r="A363" s="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</row>
    <row r="364" ht="12.0" customHeight="1">
      <c r="A364" s="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</row>
    <row r="365" ht="12.0" customHeight="1">
      <c r="A365" s="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</row>
    <row r="366" ht="12.0" customHeight="1">
      <c r="A366" s="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</row>
    <row r="367" ht="12.0" customHeight="1">
      <c r="A367" s="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</row>
    <row r="368" ht="12.0" customHeight="1">
      <c r="A368" s="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</row>
    <row r="369" ht="12.0" customHeight="1">
      <c r="A369" s="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</row>
    <row r="370" ht="12.0" customHeight="1">
      <c r="A370" s="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</row>
    <row r="371" ht="12.0" customHeight="1">
      <c r="A371" s="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</row>
    <row r="372" ht="12.0" customHeight="1">
      <c r="A372" s="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07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</row>
    <row r="373" ht="12.0" customHeight="1">
      <c r="A373" s="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</row>
    <row r="374" ht="12.0" customHeight="1">
      <c r="A374" s="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</row>
    <row r="375" ht="12.0" customHeight="1">
      <c r="A375" s="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</row>
    <row r="376" ht="12.0" customHeight="1">
      <c r="A376" s="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</row>
    <row r="377" ht="12.0" customHeight="1">
      <c r="A377" s="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</row>
    <row r="378" ht="12.0" customHeight="1">
      <c r="A378" s="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</row>
    <row r="379" ht="12.0" customHeight="1">
      <c r="A379" s="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</row>
    <row r="380" ht="12.0" customHeight="1">
      <c r="A380" s="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</row>
    <row r="381" ht="12.0" customHeight="1">
      <c r="A381" s="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</row>
    <row r="382" ht="12.0" customHeight="1">
      <c r="A382" s="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</row>
    <row r="383" ht="12.0" customHeight="1">
      <c r="A383" s="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</row>
    <row r="384" ht="12.0" customHeight="1">
      <c r="A384" s="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</row>
    <row r="385" ht="12.0" customHeight="1">
      <c r="A385" s="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</row>
    <row r="386" ht="12.0" customHeight="1">
      <c r="A386" s="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</row>
    <row r="387" ht="12.0" customHeight="1">
      <c r="A387" s="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</row>
    <row r="388" ht="12.0" customHeight="1">
      <c r="A388" s="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</row>
    <row r="389" ht="12.0" customHeight="1">
      <c r="A389" s="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</row>
    <row r="390" ht="12.0" customHeight="1">
      <c r="A390" s="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</row>
    <row r="391" ht="12.0" customHeight="1">
      <c r="A391" s="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</row>
    <row r="392" ht="12.0" customHeight="1">
      <c r="A392" s="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</row>
    <row r="393" ht="12.0" customHeight="1">
      <c r="A393" s="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</row>
    <row r="394" ht="12.0" customHeight="1">
      <c r="A394" s="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</row>
    <row r="395" ht="12.0" customHeight="1">
      <c r="A395" s="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</row>
    <row r="396" ht="12.0" customHeight="1">
      <c r="A396" s="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</row>
    <row r="397" ht="12.0" customHeight="1">
      <c r="A397" s="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</row>
    <row r="398" ht="12.0" customHeight="1">
      <c r="A398" s="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</row>
    <row r="399" ht="12.0" customHeight="1">
      <c r="A399" s="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</row>
    <row r="400" ht="12.0" customHeight="1">
      <c r="A400" s="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</row>
    <row r="401" ht="12.0" customHeight="1">
      <c r="A401" s="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</row>
    <row r="402" ht="12.0" customHeight="1">
      <c r="A402" s="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</row>
    <row r="403" ht="12.0" customHeight="1">
      <c r="A403" s="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</row>
    <row r="404" ht="12.0" customHeight="1">
      <c r="A404" s="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</row>
    <row r="405" ht="12.0" customHeight="1">
      <c r="A405" s="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</row>
    <row r="406" ht="12.0" customHeight="1">
      <c r="A406" s="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</row>
    <row r="407" ht="12.0" customHeight="1">
      <c r="A407" s="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</row>
    <row r="408" ht="12.0" customHeight="1">
      <c r="A408" s="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</row>
    <row r="409" ht="12.0" customHeight="1">
      <c r="A409" s="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</row>
    <row r="410" ht="12.0" customHeight="1">
      <c r="A410" s="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</row>
    <row r="411" ht="12.0" customHeight="1">
      <c r="A411" s="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</row>
    <row r="412" ht="12.0" customHeight="1">
      <c r="A412" s="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</row>
    <row r="413" ht="12.0" customHeight="1">
      <c r="A413" s="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</row>
    <row r="414" ht="12.0" customHeight="1">
      <c r="A414" s="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</row>
    <row r="415" ht="12.0" customHeight="1">
      <c r="A415" s="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</row>
    <row r="416" ht="12.0" customHeight="1">
      <c r="A416" s="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</row>
    <row r="417" ht="12.0" customHeight="1">
      <c r="A417" s="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</row>
    <row r="418" ht="12.0" customHeight="1">
      <c r="A418" s="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</row>
    <row r="419" ht="12.0" customHeight="1">
      <c r="A419" s="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</row>
    <row r="420" ht="12.0" customHeight="1">
      <c r="A420" s="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</row>
    <row r="421" ht="12.0" customHeight="1">
      <c r="A421" s="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</row>
    <row r="422" ht="12.0" customHeight="1">
      <c r="A422" s="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07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</row>
    <row r="423" ht="12.0" customHeight="1">
      <c r="A423" s="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</row>
    <row r="424" ht="12.0" customHeight="1">
      <c r="A424" s="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</row>
    <row r="425" ht="12.0" customHeight="1">
      <c r="A425" s="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</row>
    <row r="426" ht="12.0" customHeight="1">
      <c r="A426" s="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</row>
    <row r="427" ht="12.0" customHeight="1">
      <c r="A427" s="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</row>
    <row r="428" ht="12.0" customHeight="1">
      <c r="A428" s="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</row>
    <row r="429" ht="12.0" customHeight="1">
      <c r="A429" s="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</row>
    <row r="430" ht="12.0" customHeight="1">
      <c r="A430" s="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</row>
    <row r="431" ht="12.0" customHeight="1">
      <c r="A431" s="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</row>
    <row r="432" ht="12.0" customHeight="1">
      <c r="A432" s="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</row>
    <row r="433" ht="12.0" customHeight="1">
      <c r="A433" s="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</row>
    <row r="434" ht="12.0" customHeight="1">
      <c r="A434" s="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</row>
    <row r="435" ht="12.0" customHeight="1">
      <c r="A435" s="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</row>
    <row r="436" ht="12.0" customHeight="1">
      <c r="A436" s="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07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</row>
    <row r="437" ht="12.0" customHeight="1">
      <c r="A437" s="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</row>
    <row r="438" ht="12.0" customHeight="1">
      <c r="A438" s="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</row>
    <row r="439" ht="12.0" customHeight="1">
      <c r="A439" s="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</row>
    <row r="440" ht="12.0" customHeight="1">
      <c r="A440" s="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</row>
    <row r="441" ht="12.0" customHeight="1">
      <c r="A441" s="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</row>
    <row r="442" ht="12.0" customHeight="1">
      <c r="A442" s="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</row>
    <row r="443" ht="12.0" customHeight="1">
      <c r="A443" s="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</row>
    <row r="444" ht="12.0" customHeight="1">
      <c r="A444" s="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</row>
    <row r="445" ht="12.0" customHeight="1">
      <c r="A445" s="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</row>
    <row r="446" ht="12.0" customHeight="1">
      <c r="A446" s="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</row>
    <row r="447" ht="12.0" customHeight="1">
      <c r="A447" s="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</row>
    <row r="448" ht="12.0" customHeight="1">
      <c r="A448" s="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</row>
    <row r="449" ht="12.0" customHeight="1">
      <c r="A449" s="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</row>
    <row r="450" ht="12.0" customHeight="1">
      <c r="A450" s="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</row>
    <row r="451" ht="12.0" customHeight="1">
      <c r="A451" s="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</row>
    <row r="452" ht="12.0" customHeight="1">
      <c r="A452" s="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</row>
    <row r="453" ht="12.0" customHeight="1">
      <c r="A453" s="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</row>
    <row r="454" ht="12.0" customHeight="1">
      <c r="A454" s="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</row>
    <row r="455" ht="12.0" customHeight="1">
      <c r="A455" s="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</row>
    <row r="456" ht="12.0" customHeight="1">
      <c r="A456" s="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</row>
    <row r="457" ht="12.0" customHeight="1">
      <c r="A457" s="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</row>
    <row r="458" ht="12.0" customHeight="1">
      <c r="A458" s="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</row>
    <row r="459" ht="12.0" customHeight="1">
      <c r="A459" s="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</row>
    <row r="460" ht="12.0" customHeight="1">
      <c r="A460" s="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</row>
    <row r="461" ht="12.0" customHeight="1">
      <c r="A461" s="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</row>
    <row r="462" ht="12.0" customHeight="1">
      <c r="A462" s="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</row>
    <row r="463" ht="12.0" customHeight="1">
      <c r="A463" s="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</row>
    <row r="464" ht="12.0" customHeight="1">
      <c r="A464" s="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</row>
    <row r="465" ht="12.0" customHeight="1">
      <c r="A465" s="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</row>
    <row r="466" ht="12.0" customHeight="1">
      <c r="A466" s="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</row>
    <row r="467" ht="12.0" customHeight="1">
      <c r="A467" s="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</row>
    <row r="468" ht="12.0" customHeight="1">
      <c r="A468" s="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</row>
    <row r="469" ht="12.0" customHeight="1">
      <c r="A469" s="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</row>
    <row r="470" ht="12.0" customHeight="1">
      <c r="A470" s="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</row>
    <row r="471" ht="12.0" customHeight="1">
      <c r="A471" s="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</row>
    <row r="472" ht="12.0" customHeight="1">
      <c r="A472" s="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</row>
    <row r="473" ht="12.0" customHeight="1">
      <c r="A473" s="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</row>
    <row r="474" ht="12.0" customHeight="1">
      <c r="A474" s="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</row>
    <row r="475" ht="12.0" customHeight="1">
      <c r="A475" s="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</row>
    <row r="476" ht="12.0" customHeight="1">
      <c r="A476" s="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</row>
    <row r="477" ht="12.0" customHeight="1">
      <c r="A477" s="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</row>
    <row r="478" ht="12.0" customHeight="1">
      <c r="A478" s="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</row>
    <row r="479" ht="12.0" customHeight="1">
      <c r="A479" s="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</row>
    <row r="480" ht="12.0" customHeight="1">
      <c r="A480" s="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</row>
    <row r="481" ht="12.0" customHeight="1">
      <c r="A481" s="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</row>
    <row r="482" ht="12.0" customHeight="1">
      <c r="A482" s="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</row>
    <row r="483" ht="12.0" customHeight="1">
      <c r="A483" s="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</row>
    <row r="484" ht="12.0" customHeight="1">
      <c r="A484" s="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</row>
    <row r="485" ht="12.0" customHeight="1">
      <c r="A485" s="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</row>
    <row r="486" ht="12.0" customHeight="1">
      <c r="A486" s="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</row>
    <row r="487" ht="12.0" customHeight="1">
      <c r="A487" s="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</row>
    <row r="488" ht="12.0" customHeight="1">
      <c r="A488" s="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</row>
    <row r="489" ht="12.0" customHeight="1">
      <c r="A489" s="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</row>
    <row r="490" ht="12.0" customHeight="1">
      <c r="A490" s="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</row>
    <row r="491" ht="12.0" customHeight="1">
      <c r="A491" s="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</row>
    <row r="492" ht="12.0" customHeight="1">
      <c r="A492" s="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</row>
    <row r="493" ht="12.0" customHeight="1">
      <c r="A493" s="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07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</row>
    <row r="494" ht="12.0" customHeight="1">
      <c r="A494" s="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</row>
    <row r="495" ht="12.0" customHeight="1">
      <c r="A495" s="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07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</row>
    <row r="496" ht="12.0" customHeight="1">
      <c r="A496" s="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</row>
    <row r="497" ht="12.0" customHeight="1">
      <c r="A497" s="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07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</row>
    <row r="498" ht="12.0" customHeight="1">
      <c r="A498" s="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</row>
    <row r="499" ht="12.0" customHeight="1">
      <c r="A499" s="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</row>
    <row r="500" ht="12.0" customHeight="1">
      <c r="A500" s="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</row>
    <row r="501" ht="12.0" customHeight="1">
      <c r="A501" s="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07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</row>
    <row r="502" ht="12.0" customHeight="1">
      <c r="A502" s="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</row>
    <row r="503" ht="12.0" customHeight="1">
      <c r="A503" s="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</row>
    <row r="504" ht="12.0" customHeight="1">
      <c r="A504" s="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</row>
    <row r="505" ht="12.0" customHeight="1">
      <c r="A505" s="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</row>
    <row r="506" ht="12.0" customHeight="1">
      <c r="A506" s="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07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</row>
    <row r="507" ht="12.0" customHeight="1">
      <c r="A507" s="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</row>
    <row r="508" ht="12.0" customHeight="1">
      <c r="A508" s="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</row>
    <row r="509" ht="12.0" customHeight="1">
      <c r="A509" s="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</row>
    <row r="510" ht="12.0" customHeight="1">
      <c r="A510" s="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</row>
    <row r="511" ht="12.0" customHeight="1">
      <c r="A511" s="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07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</row>
    <row r="512" ht="12.0" customHeight="1">
      <c r="A512" s="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07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</row>
    <row r="513" ht="12.0" customHeight="1">
      <c r="A513" s="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07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</row>
    <row r="514" ht="12.0" customHeight="1">
      <c r="A514" s="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07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</row>
    <row r="515" ht="12.0" customHeight="1">
      <c r="A515" s="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07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</row>
    <row r="516" ht="12.0" customHeight="1">
      <c r="A516" s="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07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</row>
    <row r="517" ht="12.0" customHeight="1">
      <c r="A517" s="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</row>
    <row r="518" ht="12.0" customHeight="1">
      <c r="A518" s="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</row>
    <row r="519" ht="12.0" customHeight="1">
      <c r="A519" s="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07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</row>
    <row r="520" ht="12.0" customHeight="1">
      <c r="A520" s="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07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</row>
    <row r="521" ht="12.0" customHeight="1">
      <c r="A521" s="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07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</row>
    <row r="522" ht="12.0" customHeight="1">
      <c r="A522" s="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</row>
    <row r="523" ht="12.0" customHeight="1">
      <c r="A523" s="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</row>
    <row r="524" ht="12.0" customHeight="1">
      <c r="A524" s="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07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</row>
    <row r="525" ht="12.0" customHeight="1">
      <c r="A525" s="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</row>
    <row r="526" ht="12.0" customHeight="1">
      <c r="A526" s="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07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</row>
    <row r="527" ht="12.0" customHeight="1">
      <c r="A527" s="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</row>
    <row r="528" ht="12.0" customHeight="1">
      <c r="A528" s="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</row>
    <row r="529" ht="12.0" customHeight="1">
      <c r="A529" s="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</row>
    <row r="530" ht="12.0" customHeight="1">
      <c r="A530" s="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</row>
    <row r="531" ht="12.0" customHeight="1">
      <c r="A531" s="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</row>
    <row r="532" ht="12.0" customHeight="1">
      <c r="A532" s="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</row>
    <row r="533" ht="12.0" customHeight="1">
      <c r="A533" s="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</row>
    <row r="534" ht="12.0" customHeight="1">
      <c r="A534" s="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</row>
    <row r="535" ht="12.0" customHeight="1">
      <c r="A535" s="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</row>
    <row r="536" ht="12.0" customHeight="1">
      <c r="A536" s="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</row>
    <row r="537" ht="12.0" customHeight="1">
      <c r="A537" s="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</row>
    <row r="538" ht="12.0" customHeight="1">
      <c r="A538" s="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</row>
    <row r="539" ht="12.0" customHeight="1">
      <c r="A539" s="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</row>
    <row r="540" ht="12.0" customHeight="1">
      <c r="A540" s="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</row>
    <row r="541" ht="12.0" customHeight="1">
      <c r="A541" s="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</row>
    <row r="542" ht="12.0" customHeight="1">
      <c r="A542" s="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</row>
    <row r="543" ht="12.0" customHeight="1">
      <c r="A543" s="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</row>
    <row r="544" ht="12.0" customHeight="1">
      <c r="A544" s="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07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</row>
    <row r="545" ht="12.0" customHeight="1">
      <c r="A545" s="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</row>
    <row r="546" ht="12.0" customHeight="1">
      <c r="A546" s="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</row>
    <row r="547" ht="12.0" customHeight="1">
      <c r="A547" s="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</row>
    <row r="548" ht="12.0" customHeight="1">
      <c r="A548" s="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</row>
    <row r="549" ht="12.0" customHeight="1">
      <c r="A549" s="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</row>
    <row r="550" ht="12.0" customHeight="1">
      <c r="A550" s="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</row>
    <row r="551" ht="12.0" customHeight="1">
      <c r="A551" s="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</row>
    <row r="552" ht="12.0" customHeight="1">
      <c r="A552" s="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</row>
    <row r="553" ht="12.0" customHeight="1">
      <c r="A553" s="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</row>
    <row r="554" ht="12.0" customHeight="1">
      <c r="A554" s="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</row>
    <row r="555" ht="12.0" customHeight="1">
      <c r="A555" s="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</row>
    <row r="556" ht="12.0" customHeight="1">
      <c r="A556" s="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</row>
    <row r="557" ht="12.0" customHeight="1">
      <c r="A557" s="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</row>
    <row r="558" ht="12.0" customHeight="1">
      <c r="A558" s="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</row>
    <row r="559" ht="12.0" customHeight="1">
      <c r="A559" s="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</row>
    <row r="560" ht="12.0" customHeight="1">
      <c r="A560" s="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</row>
    <row r="561" ht="12.0" customHeight="1">
      <c r="A561" s="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</row>
    <row r="562" ht="12.0" customHeight="1">
      <c r="A562" s="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</row>
    <row r="563" ht="12.0" customHeight="1">
      <c r="A563" s="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</row>
    <row r="564" ht="12.0" customHeight="1">
      <c r="A564" s="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</row>
    <row r="565" ht="12.0" customHeight="1">
      <c r="A565" s="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</row>
    <row r="566" ht="12.0" customHeight="1">
      <c r="A566" s="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</row>
    <row r="567" ht="12.0" customHeight="1">
      <c r="A567" s="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</row>
    <row r="568" ht="12.0" customHeight="1">
      <c r="A568" s="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</row>
    <row r="569" ht="12.0" customHeight="1">
      <c r="A569" s="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</row>
    <row r="570" ht="12.0" customHeight="1">
      <c r="A570" s="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</row>
    <row r="571" ht="12.0" customHeight="1">
      <c r="A571" s="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</row>
    <row r="572" ht="12.0" customHeight="1">
      <c r="A572" s="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</row>
    <row r="573" ht="12.0" customHeight="1">
      <c r="A573" s="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</row>
    <row r="574" ht="12.0" customHeight="1">
      <c r="A574" s="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</row>
    <row r="575" ht="12.0" customHeight="1">
      <c r="A575" s="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</row>
    <row r="576" ht="12.0" customHeight="1">
      <c r="A576" s="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</row>
    <row r="577" ht="12.0" customHeight="1">
      <c r="A577" s="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</row>
    <row r="578" ht="12.0" customHeight="1">
      <c r="A578" s="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</row>
    <row r="579" ht="12.0" customHeight="1">
      <c r="A579" s="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</row>
    <row r="580" ht="12.0" customHeight="1">
      <c r="A580" s="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</row>
    <row r="581" ht="12.0" customHeight="1">
      <c r="A581" s="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</row>
    <row r="582" ht="12.0" customHeight="1">
      <c r="A582" s="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</row>
    <row r="583" ht="12.0" customHeight="1">
      <c r="A583" s="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</row>
    <row r="584" ht="12.0" customHeight="1">
      <c r="A584" s="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</row>
    <row r="585" ht="12.0" customHeight="1">
      <c r="A585" s="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</row>
    <row r="586" ht="12.0" customHeight="1">
      <c r="A586" s="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</row>
    <row r="587" ht="12.0" customHeight="1">
      <c r="A587" s="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</row>
    <row r="588" ht="12.0" customHeight="1">
      <c r="A588" s="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</row>
    <row r="589" ht="12.0" customHeight="1">
      <c r="A589" s="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</row>
    <row r="590" ht="12.0" customHeight="1">
      <c r="A590" s="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</row>
    <row r="591" ht="12.0" customHeight="1">
      <c r="A591" s="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</row>
    <row r="592" ht="12.0" customHeight="1">
      <c r="A592" s="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</row>
    <row r="593" ht="12.0" customHeight="1">
      <c r="A593" s="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</row>
    <row r="594" ht="12.0" customHeight="1">
      <c r="A594" s="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</row>
    <row r="595" ht="12.0" customHeight="1">
      <c r="A595" s="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</row>
    <row r="596" ht="12.0" customHeight="1">
      <c r="A596" s="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</row>
    <row r="597" ht="12.0" customHeight="1">
      <c r="A597" s="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</row>
    <row r="598" ht="12.0" customHeight="1">
      <c r="A598" s="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</row>
    <row r="599" ht="12.0" customHeight="1">
      <c r="A599" s="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</row>
    <row r="600" ht="12.0" customHeight="1">
      <c r="A600" s="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</row>
    <row r="601" ht="12.0" customHeight="1">
      <c r="A601" s="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</row>
    <row r="602" ht="12.0" customHeight="1">
      <c r="A602" s="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</row>
    <row r="603" ht="12.0" customHeight="1">
      <c r="A603" s="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</row>
    <row r="604" ht="12.0" customHeight="1">
      <c r="A604" s="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</row>
    <row r="605" ht="12.0" customHeight="1">
      <c r="A605" s="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</row>
    <row r="606" ht="12.0" customHeight="1">
      <c r="A606" s="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</row>
    <row r="607" ht="12.0" customHeight="1">
      <c r="A607" s="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</row>
    <row r="608" ht="12.0" customHeight="1">
      <c r="A608" s="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</row>
    <row r="609" ht="12.0" customHeight="1">
      <c r="A609" s="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</row>
    <row r="610" ht="12.0" customHeight="1">
      <c r="A610" s="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</row>
    <row r="611" ht="12.0" customHeight="1">
      <c r="A611" s="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</row>
    <row r="612" ht="12.0" customHeight="1">
      <c r="A612" s="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</row>
    <row r="613" ht="12.0" customHeight="1">
      <c r="A613" s="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</row>
    <row r="614" ht="12.0" customHeight="1">
      <c r="A614" s="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</row>
    <row r="615" ht="12.0" customHeight="1">
      <c r="A615" s="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</row>
    <row r="616" ht="12.0" customHeight="1">
      <c r="A616" s="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</row>
    <row r="617" ht="12.0" customHeight="1">
      <c r="A617" s="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</row>
    <row r="618" ht="12.0" customHeight="1">
      <c r="A618" s="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</row>
    <row r="619" ht="12.0" customHeight="1">
      <c r="A619" s="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</row>
    <row r="620" ht="12.0" customHeight="1">
      <c r="A620" s="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</row>
    <row r="621" ht="12.0" customHeight="1">
      <c r="A621" s="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</row>
    <row r="622" ht="12.0" customHeight="1">
      <c r="A622" s="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</row>
    <row r="623" ht="12.0" customHeight="1">
      <c r="A623" s="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</row>
    <row r="624" ht="12.0" customHeight="1">
      <c r="A624" s="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</row>
    <row r="625" ht="12.0" customHeight="1">
      <c r="A625" s="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</row>
    <row r="626" ht="12.0" customHeight="1">
      <c r="A626" s="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</row>
    <row r="627" ht="12.0" customHeight="1">
      <c r="A627" s="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</row>
    <row r="628" ht="12.0" customHeight="1">
      <c r="A628" s="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</row>
    <row r="629" ht="12.0" customHeight="1">
      <c r="A629" s="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</row>
    <row r="630" ht="12.0" customHeight="1">
      <c r="A630" s="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</row>
    <row r="631" ht="12.0" customHeight="1">
      <c r="A631" s="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</row>
    <row r="632" ht="12.0" customHeight="1">
      <c r="A632" s="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</row>
    <row r="633" ht="12.0" customHeight="1">
      <c r="A633" s="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</row>
    <row r="634" ht="12.0" customHeight="1">
      <c r="A634" s="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</row>
    <row r="635" ht="12.0" customHeight="1">
      <c r="A635" s="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</row>
    <row r="636" ht="12.0" customHeight="1">
      <c r="A636" s="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</row>
    <row r="637" ht="12.0" customHeight="1">
      <c r="A637" s="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</row>
    <row r="638" ht="12.0" customHeight="1">
      <c r="A638" s="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</row>
    <row r="639" ht="12.0" customHeight="1">
      <c r="A639" s="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</row>
    <row r="640" ht="12.0" customHeight="1">
      <c r="A640" s="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</row>
    <row r="641" ht="12.0" customHeight="1">
      <c r="A641" s="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</row>
    <row r="642" ht="12.0" customHeight="1">
      <c r="A642" s="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</row>
    <row r="643" ht="12.0" customHeight="1">
      <c r="A643" s="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</row>
    <row r="644" ht="12.0" customHeight="1">
      <c r="A644" s="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</row>
    <row r="645" ht="12.0" customHeight="1">
      <c r="A645" s="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</row>
    <row r="646" ht="12.0" customHeight="1">
      <c r="A646" s="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</row>
    <row r="647" ht="12.0" customHeight="1">
      <c r="A647" s="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</row>
    <row r="648" ht="12.0" customHeight="1">
      <c r="A648" s="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</row>
    <row r="649" ht="12.0" customHeight="1">
      <c r="A649" s="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</row>
    <row r="650" ht="12.0" customHeight="1">
      <c r="A650" s="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</row>
    <row r="651" ht="12.0" customHeight="1">
      <c r="A651" s="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</row>
    <row r="652" ht="12.0" customHeight="1">
      <c r="A652" s="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</row>
    <row r="653" ht="12.0" customHeight="1">
      <c r="A653" s="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</row>
    <row r="654" ht="12.0" customHeight="1">
      <c r="A654" s="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</row>
    <row r="655" ht="12.0" customHeight="1">
      <c r="A655" s="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</row>
    <row r="656" ht="12.0" customHeight="1">
      <c r="A656" s="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</row>
    <row r="657" ht="12.0" customHeight="1">
      <c r="A657" s="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</row>
    <row r="658" ht="12.0" customHeight="1">
      <c r="A658" s="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</row>
    <row r="659" ht="12.0" customHeight="1">
      <c r="A659" s="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</row>
    <row r="660" ht="12.0" customHeight="1">
      <c r="A660" s="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</row>
    <row r="661" ht="12.0" customHeight="1">
      <c r="A661" s="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</row>
    <row r="662" ht="12.0" customHeight="1">
      <c r="A662" s="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</row>
    <row r="663" ht="12.0" customHeight="1">
      <c r="A663" s="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</row>
    <row r="664" ht="12.0" customHeight="1">
      <c r="A664" s="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</row>
    <row r="665" ht="12.0" customHeight="1">
      <c r="A665" s="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</row>
    <row r="666" ht="12.0" customHeight="1">
      <c r="A666" s="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</row>
    <row r="667" ht="12.0" customHeight="1">
      <c r="A667" s="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</row>
    <row r="668" ht="12.0" customHeight="1">
      <c r="A668" s="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</row>
    <row r="669" ht="12.0" customHeight="1">
      <c r="A669" s="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</row>
    <row r="670" ht="12.0" customHeight="1">
      <c r="A670" s="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</row>
    <row r="671" ht="12.0" customHeight="1">
      <c r="A671" s="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</row>
    <row r="672" ht="12.0" customHeight="1">
      <c r="A672" s="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</row>
    <row r="673" ht="12.0" customHeight="1">
      <c r="A673" s="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</row>
    <row r="674" ht="12.0" customHeight="1">
      <c r="A674" s="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</row>
    <row r="675" ht="12.0" customHeight="1">
      <c r="A675" s="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</row>
    <row r="676" ht="12.0" customHeight="1">
      <c r="A676" s="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</row>
    <row r="677" ht="12.0" customHeight="1">
      <c r="A677" s="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</row>
    <row r="678" ht="12.0" customHeight="1">
      <c r="A678" s="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</row>
    <row r="679" ht="12.0" customHeight="1">
      <c r="A679" s="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</row>
    <row r="680" ht="12.0" customHeight="1">
      <c r="A680" s="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</row>
    <row r="681" ht="12.0" customHeight="1">
      <c r="A681" s="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</row>
    <row r="682" ht="12.0" customHeight="1">
      <c r="A682" s="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</row>
    <row r="683" ht="12.0" customHeight="1">
      <c r="A683" s="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</row>
    <row r="684" ht="12.0" customHeight="1">
      <c r="A684" s="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</row>
    <row r="685" ht="12.0" customHeight="1">
      <c r="A685" s="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</row>
    <row r="686" ht="12.0" customHeight="1">
      <c r="A686" s="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</row>
    <row r="687" ht="12.0" customHeight="1">
      <c r="A687" s="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</row>
    <row r="688" ht="12.0" customHeight="1">
      <c r="A688" s="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</row>
    <row r="689" ht="12.0" customHeight="1">
      <c r="A689" s="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</row>
    <row r="690" ht="12.0" customHeight="1">
      <c r="A690" s="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07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</row>
    <row r="691" ht="12.0" customHeight="1">
      <c r="A691" s="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</row>
    <row r="692" ht="12.0" customHeight="1">
      <c r="A692" s="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</row>
    <row r="693" ht="12.0" customHeight="1">
      <c r="A693" s="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</row>
    <row r="694" ht="12.0" customHeight="1">
      <c r="A694" s="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</row>
    <row r="695" ht="12.0" customHeight="1">
      <c r="A695" s="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</row>
    <row r="696" ht="12.0" customHeight="1">
      <c r="A696" s="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</row>
    <row r="697" ht="12.0" customHeight="1">
      <c r="A697" s="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</row>
    <row r="698" ht="12.0" customHeight="1">
      <c r="A698" s="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</row>
    <row r="699" ht="12.0" customHeight="1">
      <c r="A699" s="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</row>
    <row r="700" ht="12.0" customHeight="1">
      <c r="A700" s="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</row>
    <row r="701" ht="12.0" customHeight="1">
      <c r="A701" s="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</row>
    <row r="702" ht="12.0" customHeight="1">
      <c r="A702" s="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</row>
    <row r="703" ht="12.0" customHeight="1">
      <c r="A703" s="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</row>
    <row r="704" ht="12.0" customHeight="1">
      <c r="A704" s="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</row>
    <row r="705" ht="12.0" customHeight="1">
      <c r="A705" s="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</row>
    <row r="706" ht="12.0" customHeight="1">
      <c r="A706" s="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07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</row>
    <row r="707" ht="12.0" customHeight="1">
      <c r="A707" s="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</row>
    <row r="708" ht="12.0" customHeight="1">
      <c r="A708" s="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</row>
    <row r="709" ht="12.0" customHeight="1">
      <c r="A709" s="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</row>
    <row r="710" ht="12.0" customHeight="1">
      <c r="A710" s="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</row>
    <row r="711" ht="12.0" customHeight="1">
      <c r="A711" s="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</row>
    <row r="712" ht="12.0" customHeight="1">
      <c r="A712" s="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</row>
    <row r="713" ht="12.0" customHeight="1">
      <c r="A713" s="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07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</row>
    <row r="714" ht="12.0" customHeight="1">
      <c r="A714" s="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07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</row>
    <row r="715" ht="12.0" customHeight="1">
      <c r="A715" s="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</row>
    <row r="716" ht="12.0" customHeight="1">
      <c r="A716" s="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07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</row>
    <row r="717" ht="12.0" customHeight="1">
      <c r="A717" s="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</row>
    <row r="718" ht="12.0" customHeight="1">
      <c r="A718" s="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</row>
    <row r="719" ht="12.0" customHeight="1">
      <c r="A719" s="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07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</row>
    <row r="720" ht="12.0" customHeight="1">
      <c r="A720" s="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07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</row>
    <row r="721" ht="12.0" customHeight="1">
      <c r="A721" s="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</row>
    <row r="722" ht="12.0" customHeight="1">
      <c r="A722" s="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07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</row>
    <row r="723" ht="12.0" customHeight="1">
      <c r="A723" s="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</row>
    <row r="724" ht="12.0" customHeight="1">
      <c r="A724" s="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</row>
    <row r="725" ht="12.0" customHeight="1">
      <c r="A725" s="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</row>
    <row r="726" ht="12.0" customHeight="1">
      <c r="A726" s="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</row>
    <row r="727" ht="12.0" customHeight="1">
      <c r="A727" s="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</row>
    <row r="728" ht="12.0" customHeight="1">
      <c r="A728" s="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</row>
    <row r="729" ht="12.0" customHeight="1">
      <c r="A729" s="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</row>
    <row r="730" ht="12.0" customHeight="1">
      <c r="A730" s="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</row>
    <row r="731" ht="12.0" customHeight="1">
      <c r="A731" s="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</row>
    <row r="732" ht="12.0" customHeight="1">
      <c r="A732" s="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</row>
    <row r="733" ht="12.0" customHeight="1">
      <c r="A733" s="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</row>
    <row r="734" ht="12.0" customHeight="1">
      <c r="A734" s="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</row>
    <row r="735" ht="12.0" customHeight="1">
      <c r="A735" s="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</row>
    <row r="736" ht="12.0" customHeight="1">
      <c r="A736" s="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</row>
    <row r="737" ht="12.0" customHeight="1">
      <c r="A737" s="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</row>
    <row r="738" ht="12.0" customHeight="1">
      <c r="A738" s="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</row>
    <row r="739" ht="12.0" customHeight="1">
      <c r="A739" s="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</row>
    <row r="740" ht="12.0" customHeight="1">
      <c r="A740" s="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</row>
    <row r="741" ht="12.0" customHeight="1">
      <c r="A741" s="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</row>
    <row r="742" ht="12.0" customHeight="1">
      <c r="A742" s="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</row>
    <row r="743" ht="12.0" customHeight="1">
      <c r="A743" s="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</row>
    <row r="744" ht="12.0" customHeight="1">
      <c r="A744" s="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</row>
    <row r="745" ht="12.0" customHeight="1">
      <c r="A745" s="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</row>
    <row r="746" ht="12.0" customHeight="1">
      <c r="A746" s="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</row>
    <row r="747" ht="12.0" customHeight="1">
      <c r="A747" s="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</row>
    <row r="748" ht="12.0" customHeight="1">
      <c r="A748" s="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</row>
    <row r="749" ht="12.0" customHeight="1">
      <c r="A749" s="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</row>
    <row r="750" ht="12.0" customHeight="1">
      <c r="A750" s="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</row>
    <row r="751" ht="12.0" customHeight="1">
      <c r="A751" s="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</row>
    <row r="752" ht="12.0" customHeight="1">
      <c r="A752" s="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</row>
    <row r="753" ht="12.0" customHeight="1">
      <c r="A753" s="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</row>
    <row r="754" ht="12.0" customHeight="1">
      <c r="A754" s="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</row>
    <row r="755" ht="12.0" customHeight="1">
      <c r="A755" s="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</row>
    <row r="756" ht="12.0" customHeight="1">
      <c r="A756" s="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</row>
    <row r="757" ht="12.0" customHeight="1">
      <c r="A757" s="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</row>
    <row r="758" ht="12.0" customHeight="1">
      <c r="A758" s="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</row>
    <row r="759" ht="12.0" customHeight="1">
      <c r="A759" s="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</row>
    <row r="760" ht="12.0" customHeight="1">
      <c r="A760" s="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</row>
    <row r="761" ht="12.0" customHeight="1">
      <c r="A761" s="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</row>
    <row r="762" ht="12.0" customHeight="1">
      <c r="A762" s="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</row>
    <row r="763" ht="12.0" customHeight="1">
      <c r="A763" s="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</row>
    <row r="764" ht="12.0" customHeight="1">
      <c r="A764" s="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</row>
    <row r="765" ht="12.0" customHeight="1">
      <c r="A765" s="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</row>
    <row r="766" ht="12.0" customHeight="1">
      <c r="A766" s="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</row>
    <row r="767" ht="12.0" customHeight="1">
      <c r="A767" s="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</row>
    <row r="768" ht="12.0" customHeight="1">
      <c r="A768" s="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</row>
    <row r="769" ht="12.0" customHeight="1">
      <c r="A769" s="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</row>
    <row r="770" ht="12.0" customHeight="1">
      <c r="A770" s="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</row>
    <row r="771" ht="12.0" customHeight="1">
      <c r="A771" s="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</row>
    <row r="772" ht="12.0" customHeight="1">
      <c r="A772" s="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</row>
    <row r="773" ht="12.0" customHeight="1">
      <c r="A773" s="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</row>
    <row r="774" ht="12.0" customHeight="1">
      <c r="A774" s="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</row>
    <row r="775" ht="12.0" customHeight="1">
      <c r="A775" s="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</row>
    <row r="776" ht="12.0" customHeight="1">
      <c r="A776" s="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</row>
    <row r="777" ht="12.0" customHeight="1">
      <c r="A777" s="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</row>
    <row r="778" ht="12.0" customHeight="1">
      <c r="A778" s="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</row>
    <row r="779" ht="12.0" customHeight="1">
      <c r="A779" s="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</row>
    <row r="780" ht="12.0" customHeight="1">
      <c r="A780" s="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</row>
    <row r="781" ht="12.0" customHeight="1">
      <c r="A781" s="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</row>
    <row r="782" ht="12.0" customHeight="1">
      <c r="A782" s="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</row>
    <row r="783" ht="12.0" customHeight="1">
      <c r="A783" s="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</row>
    <row r="784" ht="12.0" customHeight="1">
      <c r="A784" s="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</row>
    <row r="785" ht="12.0" customHeight="1">
      <c r="A785" s="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</row>
    <row r="786" ht="12.0" customHeight="1">
      <c r="A786" s="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  <c r="BH786" s="107"/>
      <c r="BI786" s="107"/>
      <c r="BJ786" s="107"/>
      <c r="BK786" s="107"/>
      <c r="BL786" s="107"/>
      <c r="BM786" s="107"/>
      <c r="BN786" s="107"/>
      <c r="BO786" s="107"/>
      <c r="BP786" s="107"/>
      <c r="BQ786" s="107"/>
      <c r="BR786" s="107"/>
      <c r="BS786" s="107"/>
      <c r="BT786" s="107"/>
      <c r="BU786" s="107"/>
      <c r="BV786" s="107"/>
      <c r="BW786" s="107"/>
      <c r="BX786" s="107"/>
      <c r="BY786" s="107"/>
      <c r="BZ786" s="107"/>
      <c r="CA786" s="107"/>
    </row>
    <row r="787" ht="12.0" customHeight="1">
      <c r="A787" s="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  <c r="BH787" s="107"/>
      <c r="BI787" s="107"/>
      <c r="BJ787" s="107"/>
      <c r="BK787" s="107"/>
      <c r="BL787" s="107"/>
      <c r="BM787" s="107"/>
      <c r="BN787" s="107"/>
      <c r="BO787" s="107"/>
      <c r="BP787" s="107"/>
      <c r="BQ787" s="107"/>
      <c r="BR787" s="107"/>
      <c r="BS787" s="107"/>
      <c r="BT787" s="107"/>
      <c r="BU787" s="107"/>
      <c r="BV787" s="107"/>
      <c r="BW787" s="107"/>
      <c r="BX787" s="107"/>
      <c r="BY787" s="107"/>
      <c r="BZ787" s="107"/>
      <c r="CA787" s="107"/>
    </row>
    <row r="788" ht="12.0" customHeight="1">
      <c r="A788" s="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  <c r="BH788" s="107"/>
      <c r="BI788" s="107"/>
      <c r="BJ788" s="107"/>
      <c r="BK788" s="107"/>
      <c r="BL788" s="107"/>
      <c r="BM788" s="107"/>
      <c r="BN788" s="107"/>
      <c r="BO788" s="107"/>
      <c r="BP788" s="107"/>
      <c r="BQ788" s="107"/>
      <c r="BR788" s="107"/>
      <c r="BS788" s="107"/>
      <c r="BT788" s="107"/>
      <c r="BU788" s="107"/>
      <c r="BV788" s="107"/>
      <c r="BW788" s="107"/>
      <c r="BX788" s="107"/>
      <c r="BY788" s="107"/>
      <c r="BZ788" s="107"/>
      <c r="CA788" s="107"/>
    </row>
    <row r="789" ht="12.0" customHeight="1">
      <c r="A789" s="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  <c r="BH789" s="107"/>
      <c r="BI789" s="107"/>
      <c r="BJ789" s="107"/>
      <c r="BK789" s="107"/>
      <c r="BL789" s="107"/>
      <c r="BM789" s="107"/>
      <c r="BN789" s="107"/>
      <c r="BO789" s="107"/>
      <c r="BP789" s="107"/>
      <c r="BQ789" s="107"/>
      <c r="BR789" s="107"/>
      <c r="BS789" s="107"/>
      <c r="BT789" s="107"/>
      <c r="BU789" s="107"/>
      <c r="BV789" s="107"/>
      <c r="BW789" s="107"/>
      <c r="BX789" s="107"/>
      <c r="BY789" s="107"/>
      <c r="BZ789" s="107"/>
      <c r="CA789" s="107"/>
    </row>
    <row r="790" ht="12.0" customHeight="1">
      <c r="A790" s="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  <c r="BH790" s="107"/>
      <c r="BI790" s="107"/>
      <c r="BJ790" s="107"/>
      <c r="BK790" s="107"/>
      <c r="BL790" s="107"/>
      <c r="BM790" s="107"/>
      <c r="BN790" s="107"/>
      <c r="BO790" s="107"/>
      <c r="BP790" s="107"/>
      <c r="BQ790" s="107"/>
      <c r="BR790" s="107"/>
      <c r="BS790" s="107"/>
      <c r="BT790" s="107"/>
      <c r="BU790" s="107"/>
      <c r="BV790" s="107"/>
      <c r="BW790" s="107"/>
      <c r="BX790" s="107"/>
      <c r="BY790" s="107"/>
      <c r="BZ790" s="107"/>
      <c r="CA790" s="107"/>
    </row>
    <row r="791" ht="12.0" customHeight="1">
      <c r="A791" s="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7"/>
      <c r="BQ791" s="107"/>
      <c r="BR791" s="107"/>
      <c r="BS791" s="107"/>
      <c r="BT791" s="107"/>
      <c r="BU791" s="107"/>
      <c r="BV791" s="107"/>
      <c r="BW791" s="107"/>
      <c r="BX791" s="107"/>
      <c r="BY791" s="107"/>
      <c r="BZ791" s="107"/>
      <c r="CA791" s="107"/>
    </row>
    <row r="792" ht="12.0" customHeight="1">
      <c r="A792" s="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  <c r="BH792" s="107"/>
      <c r="BI792" s="107"/>
      <c r="BJ792" s="107"/>
      <c r="BK792" s="107"/>
      <c r="BL792" s="107"/>
      <c r="BM792" s="107"/>
      <c r="BN792" s="107"/>
      <c r="BO792" s="107"/>
      <c r="BP792" s="107"/>
      <c r="BQ792" s="107"/>
      <c r="BR792" s="107"/>
      <c r="BS792" s="107"/>
      <c r="BT792" s="107"/>
      <c r="BU792" s="107"/>
      <c r="BV792" s="107"/>
      <c r="BW792" s="107"/>
      <c r="BX792" s="107"/>
      <c r="BY792" s="107"/>
      <c r="BZ792" s="107"/>
      <c r="CA792" s="107"/>
    </row>
    <row r="793" ht="12.0" customHeight="1">
      <c r="A793" s="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  <c r="BH793" s="107"/>
      <c r="BI793" s="107"/>
      <c r="BJ793" s="107"/>
      <c r="BK793" s="107"/>
      <c r="BL793" s="107"/>
      <c r="BM793" s="107"/>
      <c r="BN793" s="107"/>
      <c r="BO793" s="107"/>
      <c r="BP793" s="107"/>
      <c r="BQ793" s="107"/>
      <c r="BR793" s="107"/>
      <c r="BS793" s="107"/>
      <c r="BT793" s="107"/>
      <c r="BU793" s="107"/>
      <c r="BV793" s="107"/>
      <c r="BW793" s="107"/>
      <c r="BX793" s="107"/>
      <c r="BY793" s="107"/>
      <c r="BZ793" s="107"/>
      <c r="CA793" s="107"/>
    </row>
    <row r="794" ht="12.0" customHeight="1">
      <c r="A794" s="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  <c r="BH794" s="107"/>
      <c r="BI794" s="107"/>
      <c r="BJ794" s="107"/>
      <c r="BK794" s="107"/>
      <c r="BL794" s="107"/>
      <c r="BM794" s="107"/>
      <c r="BN794" s="107"/>
      <c r="BO794" s="107"/>
      <c r="BP794" s="107"/>
      <c r="BQ794" s="107"/>
      <c r="BR794" s="107"/>
      <c r="BS794" s="107"/>
      <c r="BT794" s="107"/>
      <c r="BU794" s="107"/>
      <c r="BV794" s="107"/>
      <c r="BW794" s="107"/>
      <c r="BX794" s="107"/>
      <c r="BY794" s="107"/>
      <c r="BZ794" s="107"/>
      <c r="CA794" s="107"/>
    </row>
    <row r="795" ht="12.0" customHeight="1">
      <c r="A795" s="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  <c r="BH795" s="107"/>
      <c r="BI795" s="107"/>
      <c r="BJ795" s="107"/>
      <c r="BK795" s="107"/>
      <c r="BL795" s="107"/>
      <c r="BM795" s="107"/>
      <c r="BN795" s="107"/>
      <c r="BO795" s="107"/>
      <c r="BP795" s="107"/>
      <c r="BQ795" s="107"/>
      <c r="BR795" s="107"/>
      <c r="BS795" s="107"/>
      <c r="BT795" s="107"/>
      <c r="BU795" s="107"/>
      <c r="BV795" s="107"/>
      <c r="BW795" s="107"/>
      <c r="BX795" s="107"/>
      <c r="BY795" s="107"/>
      <c r="BZ795" s="107"/>
      <c r="CA795" s="107"/>
    </row>
    <row r="796" ht="12.0" customHeight="1">
      <c r="A796" s="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  <c r="BH796" s="107"/>
      <c r="BI796" s="107"/>
      <c r="BJ796" s="107"/>
      <c r="BK796" s="107"/>
      <c r="BL796" s="107"/>
      <c r="BM796" s="107"/>
      <c r="BN796" s="107"/>
      <c r="BO796" s="107"/>
      <c r="BP796" s="107"/>
      <c r="BQ796" s="107"/>
      <c r="BR796" s="107"/>
      <c r="BS796" s="107"/>
      <c r="BT796" s="107"/>
      <c r="BU796" s="107"/>
      <c r="BV796" s="107"/>
      <c r="BW796" s="107"/>
      <c r="BX796" s="107"/>
      <c r="BY796" s="107"/>
      <c r="BZ796" s="107"/>
      <c r="CA796" s="107"/>
    </row>
    <row r="797" ht="12.0" customHeight="1">
      <c r="A797" s="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  <c r="BH797" s="107"/>
      <c r="BI797" s="107"/>
      <c r="BJ797" s="107"/>
      <c r="BK797" s="107"/>
      <c r="BL797" s="107"/>
      <c r="BM797" s="107"/>
      <c r="BN797" s="107"/>
      <c r="BO797" s="107"/>
      <c r="BP797" s="107"/>
      <c r="BQ797" s="107"/>
      <c r="BR797" s="107"/>
      <c r="BS797" s="107"/>
      <c r="BT797" s="107"/>
      <c r="BU797" s="107"/>
      <c r="BV797" s="107"/>
      <c r="BW797" s="107"/>
      <c r="BX797" s="107"/>
      <c r="BY797" s="107"/>
      <c r="BZ797" s="107"/>
      <c r="CA797" s="107"/>
    </row>
    <row r="798" ht="12.0" customHeight="1">
      <c r="A798" s="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  <c r="BH798" s="107"/>
      <c r="BI798" s="107"/>
      <c r="BJ798" s="107"/>
      <c r="BK798" s="107"/>
      <c r="BL798" s="107"/>
      <c r="BM798" s="107"/>
      <c r="BN798" s="107"/>
      <c r="BO798" s="107"/>
      <c r="BP798" s="107"/>
      <c r="BQ798" s="107"/>
      <c r="BR798" s="107"/>
      <c r="BS798" s="107"/>
      <c r="BT798" s="107"/>
      <c r="BU798" s="107"/>
      <c r="BV798" s="107"/>
      <c r="BW798" s="107"/>
      <c r="BX798" s="107"/>
      <c r="BY798" s="107"/>
      <c r="BZ798" s="107"/>
      <c r="CA798" s="107"/>
    </row>
    <row r="799" ht="12.0" customHeight="1">
      <c r="A799" s="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7"/>
      <c r="BQ799" s="107"/>
      <c r="BR799" s="107"/>
      <c r="BS799" s="107"/>
      <c r="BT799" s="107"/>
      <c r="BU799" s="107"/>
      <c r="BV799" s="107"/>
      <c r="BW799" s="107"/>
      <c r="BX799" s="107"/>
      <c r="BY799" s="107"/>
      <c r="BZ799" s="107"/>
      <c r="CA799" s="107"/>
    </row>
    <row r="800" ht="12.0" customHeight="1">
      <c r="A800" s="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  <c r="BH800" s="107"/>
      <c r="BI800" s="107"/>
      <c r="BJ800" s="107"/>
      <c r="BK800" s="107"/>
      <c r="BL800" s="107"/>
      <c r="BM800" s="107"/>
      <c r="BN800" s="107"/>
      <c r="BO800" s="107"/>
      <c r="BP800" s="107"/>
      <c r="BQ800" s="107"/>
      <c r="BR800" s="107"/>
      <c r="BS800" s="107"/>
      <c r="BT800" s="107"/>
      <c r="BU800" s="107"/>
      <c r="BV800" s="107"/>
      <c r="BW800" s="107"/>
      <c r="BX800" s="107"/>
      <c r="BY800" s="107"/>
      <c r="BZ800" s="107"/>
      <c r="CA800" s="107"/>
    </row>
    <row r="801" ht="12.0" customHeight="1">
      <c r="A801" s="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  <c r="BH801" s="107"/>
      <c r="BI801" s="107"/>
      <c r="BJ801" s="107"/>
      <c r="BK801" s="107"/>
      <c r="BL801" s="107"/>
      <c r="BM801" s="107"/>
      <c r="BN801" s="107"/>
      <c r="BO801" s="107"/>
      <c r="BP801" s="107"/>
      <c r="BQ801" s="107"/>
      <c r="BR801" s="107"/>
      <c r="BS801" s="107"/>
      <c r="BT801" s="107"/>
      <c r="BU801" s="107"/>
      <c r="BV801" s="107"/>
      <c r="BW801" s="107"/>
      <c r="BX801" s="107"/>
      <c r="BY801" s="107"/>
      <c r="BZ801" s="107"/>
      <c r="CA801" s="107"/>
    </row>
    <row r="802" ht="12.0" customHeight="1">
      <c r="A802" s="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  <c r="BH802" s="107"/>
      <c r="BI802" s="107"/>
      <c r="BJ802" s="107"/>
      <c r="BK802" s="107"/>
      <c r="BL802" s="107"/>
      <c r="BM802" s="107"/>
      <c r="BN802" s="107"/>
      <c r="BO802" s="107"/>
      <c r="BP802" s="107"/>
      <c r="BQ802" s="107"/>
      <c r="BR802" s="107"/>
      <c r="BS802" s="107"/>
      <c r="BT802" s="107"/>
      <c r="BU802" s="107"/>
      <c r="BV802" s="107"/>
      <c r="BW802" s="107"/>
      <c r="BX802" s="107"/>
      <c r="BY802" s="107"/>
      <c r="BZ802" s="107"/>
      <c r="CA802" s="107"/>
    </row>
    <row r="803" ht="12.0" customHeight="1">
      <c r="A803" s="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  <c r="BH803" s="107"/>
      <c r="BI803" s="107"/>
      <c r="BJ803" s="107"/>
      <c r="BK803" s="107"/>
      <c r="BL803" s="107"/>
      <c r="BM803" s="107"/>
      <c r="BN803" s="107"/>
      <c r="BO803" s="107"/>
      <c r="BP803" s="107"/>
      <c r="BQ803" s="107"/>
      <c r="BR803" s="107"/>
      <c r="BS803" s="107"/>
      <c r="BT803" s="107"/>
      <c r="BU803" s="107"/>
      <c r="BV803" s="107"/>
      <c r="BW803" s="107"/>
      <c r="BX803" s="107"/>
      <c r="BY803" s="107"/>
      <c r="BZ803" s="107"/>
      <c r="CA803" s="107"/>
    </row>
    <row r="804" ht="12.0" customHeight="1">
      <c r="A804" s="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  <c r="BH804" s="107"/>
      <c r="BI804" s="107"/>
      <c r="BJ804" s="107"/>
      <c r="BK804" s="107"/>
      <c r="BL804" s="107"/>
      <c r="BM804" s="107"/>
      <c r="BN804" s="107"/>
      <c r="BO804" s="107"/>
      <c r="BP804" s="107"/>
      <c r="BQ804" s="107"/>
      <c r="BR804" s="107"/>
      <c r="BS804" s="107"/>
      <c r="BT804" s="107"/>
      <c r="BU804" s="107"/>
      <c r="BV804" s="107"/>
      <c r="BW804" s="107"/>
      <c r="BX804" s="107"/>
      <c r="BY804" s="107"/>
      <c r="BZ804" s="107"/>
      <c r="CA804" s="107"/>
    </row>
    <row r="805" ht="12.0" customHeight="1">
      <c r="A805" s="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  <c r="BH805" s="107"/>
      <c r="BI805" s="107"/>
      <c r="BJ805" s="107"/>
      <c r="BK805" s="107"/>
      <c r="BL805" s="107"/>
      <c r="BM805" s="107"/>
      <c r="BN805" s="107"/>
      <c r="BO805" s="107"/>
      <c r="BP805" s="107"/>
      <c r="BQ805" s="107"/>
      <c r="BR805" s="107"/>
      <c r="BS805" s="107"/>
      <c r="BT805" s="107"/>
      <c r="BU805" s="107"/>
      <c r="BV805" s="107"/>
      <c r="BW805" s="107"/>
      <c r="BX805" s="107"/>
      <c r="BY805" s="107"/>
      <c r="BZ805" s="107"/>
      <c r="CA805" s="107"/>
    </row>
    <row r="806" ht="12.0" customHeight="1">
      <c r="A806" s="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  <c r="BH806" s="107"/>
      <c r="BI806" s="107"/>
      <c r="BJ806" s="107"/>
      <c r="BK806" s="107"/>
      <c r="BL806" s="107"/>
      <c r="BM806" s="107"/>
      <c r="BN806" s="107"/>
      <c r="BO806" s="107"/>
      <c r="BP806" s="107"/>
      <c r="BQ806" s="107"/>
      <c r="BR806" s="107"/>
      <c r="BS806" s="107"/>
      <c r="BT806" s="107"/>
      <c r="BU806" s="107"/>
      <c r="BV806" s="107"/>
      <c r="BW806" s="107"/>
      <c r="BX806" s="107"/>
      <c r="BY806" s="107"/>
      <c r="BZ806" s="107"/>
      <c r="CA806" s="107"/>
    </row>
    <row r="807" ht="12.0" customHeight="1">
      <c r="A807" s="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</row>
    <row r="808" ht="12.0" customHeight="1">
      <c r="A808" s="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  <c r="BH808" s="107"/>
      <c r="BI808" s="107"/>
      <c r="BJ808" s="107"/>
      <c r="BK808" s="107"/>
      <c r="BL808" s="107"/>
      <c r="BM808" s="107"/>
      <c r="BN808" s="107"/>
      <c r="BO808" s="107"/>
      <c r="BP808" s="107"/>
      <c r="BQ808" s="107"/>
      <c r="BR808" s="107"/>
      <c r="BS808" s="107"/>
      <c r="BT808" s="107"/>
      <c r="BU808" s="107"/>
      <c r="BV808" s="107"/>
      <c r="BW808" s="107"/>
      <c r="BX808" s="107"/>
      <c r="BY808" s="107"/>
      <c r="BZ808" s="107"/>
      <c r="CA808" s="107"/>
    </row>
    <row r="809" ht="12.0" customHeight="1">
      <c r="A809" s="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  <c r="BH809" s="107"/>
      <c r="BI809" s="107"/>
      <c r="BJ809" s="107"/>
      <c r="BK809" s="107"/>
      <c r="BL809" s="107"/>
      <c r="BM809" s="107"/>
      <c r="BN809" s="107"/>
      <c r="BO809" s="107"/>
      <c r="BP809" s="107"/>
      <c r="BQ809" s="107"/>
      <c r="BR809" s="107"/>
      <c r="BS809" s="107"/>
      <c r="BT809" s="107"/>
      <c r="BU809" s="107"/>
      <c r="BV809" s="107"/>
      <c r="BW809" s="107"/>
      <c r="BX809" s="107"/>
      <c r="BY809" s="107"/>
      <c r="BZ809" s="107"/>
      <c r="CA809" s="107"/>
    </row>
    <row r="810" ht="12.0" customHeight="1">
      <c r="A810" s="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  <c r="BH810" s="107"/>
      <c r="BI810" s="107"/>
      <c r="BJ810" s="107"/>
      <c r="BK810" s="107"/>
      <c r="BL810" s="107"/>
      <c r="BM810" s="107"/>
      <c r="BN810" s="107"/>
      <c r="BO810" s="107"/>
      <c r="BP810" s="107"/>
      <c r="BQ810" s="107"/>
      <c r="BR810" s="107"/>
      <c r="BS810" s="107"/>
      <c r="BT810" s="107"/>
      <c r="BU810" s="107"/>
      <c r="BV810" s="107"/>
      <c r="BW810" s="107"/>
      <c r="BX810" s="107"/>
      <c r="BY810" s="107"/>
      <c r="BZ810" s="107"/>
      <c r="CA810" s="107"/>
    </row>
    <row r="811" ht="12.0" customHeight="1">
      <c r="A811" s="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  <c r="BH811" s="107"/>
      <c r="BI811" s="107"/>
      <c r="BJ811" s="107"/>
      <c r="BK811" s="107"/>
      <c r="BL811" s="107"/>
      <c r="BM811" s="107"/>
      <c r="BN811" s="107"/>
      <c r="BO811" s="107"/>
      <c r="BP811" s="107"/>
      <c r="BQ811" s="107"/>
      <c r="BR811" s="107"/>
      <c r="BS811" s="107"/>
      <c r="BT811" s="107"/>
      <c r="BU811" s="107"/>
      <c r="BV811" s="107"/>
      <c r="BW811" s="107"/>
      <c r="BX811" s="107"/>
      <c r="BY811" s="107"/>
      <c r="BZ811" s="107"/>
      <c r="CA811" s="107"/>
    </row>
    <row r="812" ht="12.0" customHeight="1">
      <c r="A812" s="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  <c r="BH812" s="107"/>
      <c r="BI812" s="107"/>
      <c r="BJ812" s="107"/>
      <c r="BK812" s="107"/>
      <c r="BL812" s="107"/>
      <c r="BM812" s="107"/>
      <c r="BN812" s="107"/>
      <c r="BO812" s="107"/>
      <c r="BP812" s="107"/>
      <c r="BQ812" s="107"/>
      <c r="BR812" s="107"/>
      <c r="BS812" s="107"/>
      <c r="BT812" s="107"/>
      <c r="BU812" s="107"/>
      <c r="BV812" s="107"/>
      <c r="BW812" s="107"/>
      <c r="BX812" s="107"/>
      <c r="BY812" s="107"/>
      <c r="BZ812" s="107"/>
      <c r="CA812" s="107"/>
    </row>
    <row r="813" ht="12.0" customHeight="1">
      <c r="A813" s="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  <c r="BH813" s="107"/>
      <c r="BI813" s="107"/>
      <c r="BJ813" s="107"/>
      <c r="BK813" s="107"/>
      <c r="BL813" s="107"/>
      <c r="BM813" s="107"/>
      <c r="BN813" s="107"/>
      <c r="BO813" s="107"/>
      <c r="BP813" s="107"/>
      <c r="BQ813" s="107"/>
      <c r="BR813" s="107"/>
      <c r="BS813" s="107"/>
      <c r="BT813" s="107"/>
      <c r="BU813" s="107"/>
      <c r="BV813" s="107"/>
      <c r="BW813" s="107"/>
      <c r="BX813" s="107"/>
      <c r="BY813" s="107"/>
      <c r="BZ813" s="107"/>
      <c r="CA813" s="107"/>
    </row>
    <row r="814" ht="12.0" customHeight="1">
      <c r="A814" s="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  <c r="BH814" s="107"/>
      <c r="BI814" s="107"/>
      <c r="BJ814" s="107"/>
      <c r="BK814" s="107"/>
      <c r="BL814" s="107"/>
      <c r="BM814" s="107"/>
      <c r="BN814" s="107"/>
      <c r="BO814" s="107"/>
      <c r="BP814" s="107"/>
      <c r="BQ814" s="107"/>
      <c r="BR814" s="107"/>
      <c r="BS814" s="107"/>
      <c r="BT814" s="107"/>
      <c r="BU814" s="107"/>
      <c r="BV814" s="107"/>
      <c r="BW814" s="107"/>
      <c r="BX814" s="107"/>
      <c r="BY814" s="107"/>
      <c r="BZ814" s="107"/>
      <c r="CA814" s="107"/>
    </row>
    <row r="815" ht="12.0" customHeight="1">
      <c r="A815" s="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  <c r="BH815" s="107"/>
      <c r="BI815" s="107"/>
      <c r="BJ815" s="107"/>
      <c r="BK815" s="107"/>
      <c r="BL815" s="107"/>
      <c r="BM815" s="107"/>
      <c r="BN815" s="107"/>
      <c r="BO815" s="107"/>
      <c r="BP815" s="107"/>
      <c r="BQ815" s="107"/>
      <c r="BR815" s="107"/>
      <c r="BS815" s="107"/>
      <c r="BT815" s="107"/>
      <c r="BU815" s="107"/>
      <c r="BV815" s="107"/>
      <c r="BW815" s="107"/>
      <c r="BX815" s="107"/>
      <c r="BY815" s="107"/>
      <c r="BZ815" s="107"/>
      <c r="CA815" s="107"/>
    </row>
    <row r="816" ht="12.0" customHeight="1">
      <c r="A816" s="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  <c r="BH816" s="107"/>
      <c r="BI816" s="107"/>
      <c r="BJ816" s="107"/>
      <c r="BK816" s="107"/>
      <c r="BL816" s="107"/>
      <c r="BM816" s="107"/>
      <c r="BN816" s="107"/>
      <c r="BO816" s="107"/>
      <c r="BP816" s="107"/>
      <c r="BQ816" s="107"/>
      <c r="BR816" s="107"/>
      <c r="BS816" s="107"/>
      <c r="BT816" s="107"/>
      <c r="BU816" s="107"/>
      <c r="BV816" s="107"/>
      <c r="BW816" s="107"/>
      <c r="BX816" s="107"/>
      <c r="BY816" s="107"/>
      <c r="BZ816" s="107"/>
      <c r="CA816" s="107"/>
    </row>
    <row r="817" ht="12.0" customHeight="1">
      <c r="A817" s="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7"/>
      <c r="BQ817" s="107"/>
      <c r="BR817" s="107"/>
      <c r="BS817" s="107"/>
      <c r="BT817" s="107"/>
      <c r="BU817" s="107"/>
      <c r="BV817" s="107"/>
      <c r="BW817" s="107"/>
      <c r="BX817" s="107"/>
      <c r="BY817" s="107"/>
      <c r="BZ817" s="107"/>
      <c r="CA817" s="107"/>
    </row>
    <row r="818" ht="12.0" customHeight="1">
      <c r="A818" s="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  <c r="BH818" s="107"/>
      <c r="BI818" s="107"/>
      <c r="BJ818" s="107"/>
      <c r="BK818" s="107"/>
      <c r="BL818" s="107"/>
      <c r="BM818" s="107"/>
      <c r="BN818" s="107"/>
      <c r="BO818" s="107"/>
      <c r="BP818" s="107"/>
      <c r="BQ818" s="107"/>
      <c r="BR818" s="107"/>
      <c r="BS818" s="107"/>
      <c r="BT818" s="107"/>
      <c r="BU818" s="107"/>
      <c r="BV818" s="107"/>
      <c r="BW818" s="107"/>
      <c r="BX818" s="107"/>
      <c r="BY818" s="107"/>
      <c r="BZ818" s="107"/>
      <c r="CA818" s="107"/>
    </row>
    <row r="819" ht="12.0" customHeight="1">
      <c r="A819" s="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  <c r="BH819" s="107"/>
      <c r="BI819" s="107"/>
      <c r="BJ819" s="107"/>
      <c r="BK819" s="107"/>
      <c r="BL819" s="107"/>
      <c r="BM819" s="107"/>
      <c r="BN819" s="107"/>
      <c r="BO819" s="107"/>
      <c r="BP819" s="107"/>
      <c r="BQ819" s="107"/>
      <c r="BR819" s="107"/>
      <c r="BS819" s="107"/>
      <c r="BT819" s="107"/>
      <c r="BU819" s="107"/>
      <c r="BV819" s="107"/>
      <c r="BW819" s="107"/>
      <c r="BX819" s="107"/>
      <c r="BY819" s="107"/>
      <c r="BZ819" s="107"/>
      <c r="CA819" s="107"/>
    </row>
    <row r="820" ht="12.0" customHeight="1">
      <c r="A820" s="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</row>
    <row r="821" ht="12.0" customHeight="1">
      <c r="A821" s="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</row>
    <row r="822" ht="12.0" customHeight="1">
      <c r="A822" s="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</row>
    <row r="823" ht="12.0" customHeight="1">
      <c r="A823" s="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</row>
    <row r="824" ht="12.0" customHeight="1">
      <c r="A824" s="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</row>
    <row r="825" ht="12.0" customHeight="1">
      <c r="A825" s="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</row>
    <row r="826" ht="12.0" customHeight="1">
      <c r="A826" s="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</row>
    <row r="827" ht="12.0" customHeight="1">
      <c r="A827" s="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</row>
    <row r="828" ht="12.0" customHeight="1">
      <c r="A828" s="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</row>
    <row r="829" ht="12.0" customHeight="1">
      <c r="A829" s="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</row>
    <row r="830" ht="12.0" customHeight="1">
      <c r="A830" s="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</row>
    <row r="831" ht="12.0" customHeight="1">
      <c r="A831" s="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</row>
    <row r="832" ht="12.0" customHeight="1">
      <c r="A832" s="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</row>
    <row r="833" ht="12.0" customHeight="1">
      <c r="A833" s="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</row>
    <row r="834" ht="12.0" customHeight="1">
      <c r="A834" s="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</row>
    <row r="835" ht="12.0" customHeight="1">
      <c r="A835" s="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</row>
    <row r="836" ht="12.0" customHeight="1">
      <c r="A836" s="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</row>
    <row r="837" ht="12.0" customHeight="1">
      <c r="A837" s="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</row>
    <row r="838" ht="12.0" customHeight="1">
      <c r="A838" s="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</row>
    <row r="839" ht="12.0" customHeight="1">
      <c r="A839" s="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</row>
    <row r="840" ht="12.0" customHeight="1">
      <c r="A840" s="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</row>
    <row r="841" ht="12.0" customHeight="1">
      <c r="A841" s="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</row>
    <row r="842" ht="12.0" customHeight="1">
      <c r="A842" s="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</row>
    <row r="843" ht="12.0" customHeight="1">
      <c r="A843" s="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</row>
    <row r="844" ht="12.0" customHeight="1">
      <c r="A844" s="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</row>
    <row r="845" ht="12.0" customHeight="1">
      <c r="A845" s="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</row>
    <row r="846" ht="12.0" customHeight="1">
      <c r="A846" s="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</row>
    <row r="847" ht="12.0" customHeight="1">
      <c r="A847" s="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</row>
    <row r="848" ht="12.0" customHeight="1">
      <c r="A848" s="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</row>
    <row r="849" ht="12.0" customHeight="1">
      <c r="A849" s="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</row>
    <row r="850" ht="12.0" customHeight="1">
      <c r="A850" s="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</row>
    <row r="851" ht="12.0" customHeight="1">
      <c r="A851" s="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</row>
    <row r="852" ht="12.0" customHeight="1">
      <c r="A852" s="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</row>
    <row r="853" ht="12.0" customHeight="1">
      <c r="A853" s="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</row>
    <row r="854" ht="12.0" customHeight="1">
      <c r="A854" s="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</row>
    <row r="855" ht="12.0" customHeight="1">
      <c r="A855" s="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</row>
    <row r="856" ht="12.0" customHeight="1">
      <c r="A856" s="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</row>
    <row r="857" ht="12.0" customHeight="1">
      <c r="A857" s="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</row>
    <row r="858" ht="12.0" customHeight="1">
      <c r="A858" s="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</row>
    <row r="859" ht="12.0" customHeight="1">
      <c r="A859" s="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</row>
    <row r="860" ht="12.0" customHeight="1">
      <c r="A860" s="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</row>
    <row r="861" ht="12.0" customHeight="1">
      <c r="A861" s="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</row>
    <row r="862" ht="12.0" customHeight="1">
      <c r="A862" s="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</row>
    <row r="863" ht="12.0" customHeight="1">
      <c r="A863" s="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</row>
    <row r="864" ht="12.0" customHeight="1">
      <c r="A864" s="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</row>
    <row r="865" ht="12.0" customHeight="1">
      <c r="A865" s="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</row>
    <row r="866" ht="12.0" customHeight="1">
      <c r="A866" s="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</row>
    <row r="867" ht="12.0" customHeight="1">
      <c r="A867" s="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</row>
    <row r="868" ht="12.0" customHeight="1">
      <c r="A868" s="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</row>
    <row r="869" ht="12.0" customHeight="1">
      <c r="A869" s="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</row>
    <row r="870" ht="12.0" customHeight="1">
      <c r="A870" s="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</row>
    <row r="871" ht="12.0" customHeight="1">
      <c r="A871" s="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</row>
    <row r="872" ht="12.0" customHeight="1">
      <c r="A872" s="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</row>
    <row r="873" ht="12.0" customHeight="1">
      <c r="A873" s="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</row>
    <row r="874" ht="12.0" customHeight="1">
      <c r="A874" s="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</row>
    <row r="875" ht="12.0" customHeight="1">
      <c r="A875" s="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</row>
    <row r="876" ht="12.0" customHeight="1">
      <c r="A876" s="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</row>
    <row r="877" ht="12.0" customHeight="1">
      <c r="A877" s="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</row>
    <row r="878" ht="12.0" customHeight="1">
      <c r="A878" s="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</row>
    <row r="879" ht="12.0" customHeight="1">
      <c r="A879" s="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</row>
    <row r="880" ht="12.0" customHeight="1">
      <c r="A880" s="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</row>
    <row r="881" ht="12.0" customHeight="1">
      <c r="A881" s="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</row>
    <row r="882" ht="12.0" customHeight="1">
      <c r="A882" s="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</row>
    <row r="883" ht="12.0" customHeight="1">
      <c r="A883" s="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</row>
    <row r="884" ht="12.0" customHeight="1">
      <c r="A884" s="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</row>
    <row r="885" ht="12.0" customHeight="1">
      <c r="A885" s="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</row>
    <row r="886" ht="12.0" customHeight="1">
      <c r="A886" s="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</row>
    <row r="887" ht="12.0" customHeight="1">
      <c r="A887" s="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</row>
    <row r="888" ht="12.0" customHeight="1">
      <c r="A888" s="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</row>
    <row r="889" ht="12.0" customHeight="1">
      <c r="A889" s="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</row>
    <row r="890" ht="12.0" customHeight="1">
      <c r="A890" s="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</row>
    <row r="891" ht="12.0" customHeight="1">
      <c r="A891" s="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</row>
    <row r="892" ht="12.0" customHeight="1">
      <c r="A892" s="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</row>
    <row r="893" ht="12.0" customHeight="1">
      <c r="A893" s="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</row>
    <row r="894" ht="12.0" customHeight="1">
      <c r="A894" s="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</row>
    <row r="895" ht="12.0" customHeight="1">
      <c r="A895" s="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</row>
    <row r="896" ht="12.0" customHeight="1">
      <c r="A896" s="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</row>
    <row r="897" ht="12.0" customHeight="1">
      <c r="A897" s="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</row>
    <row r="898" ht="12.0" customHeight="1">
      <c r="A898" s="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</row>
    <row r="899" ht="12.0" customHeight="1">
      <c r="A899" s="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</row>
    <row r="900" ht="12.0" customHeight="1">
      <c r="A900" s="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</row>
    <row r="901" ht="12.0" customHeight="1">
      <c r="A901" s="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</row>
    <row r="902" ht="12.0" customHeight="1">
      <c r="A902" s="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</row>
    <row r="903" ht="12.0" customHeight="1">
      <c r="A903" s="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</row>
    <row r="904" ht="12.0" customHeight="1">
      <c r="A904" s="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</row>
    <row r="905" ht="12.0" customHeight="1">
      <c r="A905" s="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</row>
    <row r="906" ht="12.0" customHeight="1">
      <c r="A906" s="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</row>
    <row r="907" ht="12.0" customHeight="1">
      <c r="A907" s="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</row>
    <row r="908" ht="12.0" customHeight="1">
      <c r="A908" s="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</row>
    <row r="909" ht="12.0" customHeight="1">
      <c r="A909" s="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</row>
    <row r="910" ht="12.0" customHeight="1">
      <c r="A910" s="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</row>
    <row r="911" ht="12.0" customHeight="1">
      <c r="A911" s="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</row>
    <row r="912" ht="12.0" customHeight="1">
      <c r="A912" s="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</row>
    <row r="913" ht="12.0" customHeight="1">
      <c r="A913" s="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</row>
    <row r="914" ht="12.0" customHeight="1">
      <c r="A914" s="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</row>
    <row r="915" ht="12.0" customHeight="1">
      <c r="A915" s="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</row>
    <row r="916" ht="12.0" customHeight="1">
      <c r="A916" s="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</row>
    <row r="917" ht="12.0" customHeight="1">
      <c r="A917" s="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</row>
    <row r="918" ht="12.0" customHeight="1">
      <c r="A918" s="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</row>
    <row r="919" ht="12.0" customHeight="1">
      <c r="A919" s="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</row>
    <row r="920" ht="12.0" customHeight="1">
      <c r="A920" s="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</row>
    <row r="921" ht="12.0" customHeight="1">
      <c r="A921" s="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</row>
    <row r="922" ht="12.0" customHeight="1">
      <c r="A922" s="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</row>
    <row r="923" ht="12.0" customHeight="1">
      <c r="A923" s="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</row>
    <row r="924" ht="12.0" customHeight="1">
      <c r="A924" s="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</row>
    <row r="925" ht="12.0" customHeight="1">
      <c r="A925" s="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</row>
    <row r="926" ht="12.0" customHeight="1">
      <c r="A926" s="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</row>
    <row r="927" ht="12.0" customHeight="1">
      <c r="A927" s="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</row>
    <row r="928" ht="12.0" customHeight="1">
      <c r="A928" s="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</row>
    <row r="929" ht="12.0" customHeight="1">
      <c r="A929" s="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</row>
    <row r="930" ht="12.0" customHeight="1">
      <c r="A930" s="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</row>
    <row r="931" ht="12.0" customHeight="1">
      <c r="A931" s="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</row>
    <row r="932" ht="12.0" customHeight="1">
      <c r="A932" s="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</row>
    <row r="933" ht="12.0" customHeight="1">
      <c r="A933" s="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</row>
    <row r="934" ht="12.0" customHeight="1">
      <c r="A934" s="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</row>
    <row r="935" ht="12.0" customHeight="1">
      <c r="A935" s="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</row>
    <row r="936" ht="12.0" customHeight="1">
      <c r="A936" s="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</row>
    <row r="937" ht="12.0" customHeight="1">
      <c r="A937" s="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</row>
    <row r="938" ht="12.0" customHeight="1">
      <c r="A938" s="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</row>
    <row r="939" ht="12.0" customHeight="1">
      <c r="A939" s="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</row>
    <row r="940" ht="12.0" customHeight="1">
      <c r="A940" s="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</row>
    <row r="941" ht="12.0" customHeight="1">
      <c r="A941" s="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</row>
    <row r="942" ht="12.0" customHeight="1">
      <c r="A942" s="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</row>
    <row r="943" ht="12.0" customHeight="1">
      <c r="A943" s="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</row>
    <row r="944" ht="12.0" customHeight="1">
      <c r="A944" s="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</row>
    <row r="945" ht="12.0" customHeight="1">
      <c r="A945" s="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</row>
    <row r="946" ht="12.0" customHeight="1">
      <c r="A946" s="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</row>
    <row r="947" ht="12.0" customHeight="1">
      <c r="A947" s="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</row>
    <row r="948" ht="12.0" customHeight="1">
      <c r="A948" s="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</row>
    <row r="949" ht="12.0" customHeight="1">
      <c r="A949" s="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</row>
    <row r="950" ht="12.0" customHeight="1">
      <c r="A950" s="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</row>
    <row r="951" ht="12.0" customHeight="1">
      <c r="A951" s="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</row>
    <row r="952" ht="12.0" customHeight="1">
      <c r="A952" s="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</row>
    <row r="953" ht="12.0" customHeight="1">
      <c r="A953" s="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</row>
    <row r="954" ht="12.0" customHeight="1">
      <c r="A954" s="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</row>
    <row r="955" ht="12.0" customHeight="1">
      <c r="A955" s="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</row>
    <row r="956" ht="12.0" customHeight="1">
      <c r="A956" s="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</row>
    <row r="957" ht="12.0" customHeight="1">
      <c r="A957" s="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</row>
    <row r="958" ht="12.0" customHeight="1">
      <c r="A958" s="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</row>
    <row r="959" ht="12.0" customHeight="1">
      <c r="A959" s="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</row>
    <row r="960" ht="12.0" customHeight="1">
      <c r="A960" s="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</row>
    <row r="961" ht="12.0" customHeight="1">
      <c r="A961" s="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</row>
    <row r="962" ht="12.0" customHeight="1">
      <c r="A962" s="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</row>
    <row r="963" ht="12.0" customHeight="1">
      <c r="A963" s="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</row>
    <row r="964" ht="12.0" customHeight="1">
      <c r="A964" s="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</row>
    <row r="965" ht="12.0" customHeight="1">
      <c r="A965" s="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</row>
    <row r="966" ht="12.0" customHeight="1">
      <c r="A966" s="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</row>
    <row r="967" ht="12.0" customHeight="1">
      <c r="A967" s="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</row>
    <row r="968" ht="12.0" customHeight="1">
      <c r="A968" s="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</row>
    <row r="969" ht="12.0" customHeight="1">
      <c r="A969" s="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</row>
    <row r="970" ht="12.0" customHeight="1">
      <c r="A970" s="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</row>
    <row r="971" ht="12.0" customHeight="1">
      <c r="A971" s="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</row>
    <row r="972" ht="12.0" customHeight="1">
      <c r="A972" s="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</row>
    <row r="973" ht="12.0" customHeight="1">
      <c r="A973" s="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</row>
    <row r="974" ht="12.0" customHeight="1">
      <c r="A974" s="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</row>
    <row r="975" ht="12.0" customHeight="1">
      <c r="A975" s="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</row>
    <row r="976" ht="12.0" customHeight="1">
      <c r="A976" s="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</row>
    <row r="977" ht="12.0" customHeight="1">
      <c r="A977" s="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</row>
    <row r="978" ht="12.0" customHeight="1">
      <c r="A978" s="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</row>
    <row r="979" ht="12.0" customHeight="1">
      <c r="A979" s="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</row>
    <row r="980" ht="12.0" customHeight="1">
      <c r="A980" s="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</row>
    <row r="981" ht="12.0" customHeight="1">
      <c r="A981" s="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</row>
    <row r="982" ht="12.0" customHeight="1">
      <c r="A982" s="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</row>
    <row r="983" ht="12.0" customHeight="1">
      <c r="A983" s="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</row>
    <row r="984" ht="12.0" customHeight="1">
      <c r="A984" s="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</row>
    <row r="985" ht="12.0" customHeight="1">
      <c r="A985" s="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</row>
    <row r="986" ht="12.0" customHeight="1">
      <c r="A986" s="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</row>
    <row r="987" ht="12.0" customHeight="1">
      <c r="A987" s="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</row>
    <row r="988" ht="12.0" customHeight="1">
      <c r="A988" s="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</row>
    <row r="989" ht="12.0" customHeight="1">
      <c r="A989" s="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</row>
    <row r="990" ht="12.0" customHeight="1">
      <c r="A990" s="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</row>
    <row r="991" ht="12.0" customHeight="1">
      <c r="A991" s="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</row>
    <row r="992" ht="12.0" customHeight="1">
      <c r="A992" s="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</row>
    <row r="993" ht="12.0" customHeight="1">
      <c r="A993" s="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</row>
    <row r="994" ht="12.0" customHeight="1">
      <c r="A994" s="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</row>
    <row r="995" ht="12.0" customHeight="1">
      <c r="A995" s="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</row>
    <row r="996" ht="12.0" customHeight="1">
      <c r="A996" s="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</row>
    <row r="997" ht="12.0" customHeight="1">
      <c r="A997" s="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</row>
    <row r="998" ht="12.0" customHeight="1">
      <c r="A998" s="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</row>
    <row r="999" ht="12.0" customHeight="1">
      <c r="A999" s="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</row>
    <row r="1000" ht="12.0" customHeight="1">
      <c r="A1000" s="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</row>
  </sheetData>
  <mergeCells count="11">
    <mergeCell ref="BT9:BU9"/>
    <mergeCell ref="BV9:BW9"/>
    <mergeCell ref="BX9:BY9"/>
    <mergeCell ref="BZ9:CA9"/>
    <mergeCell ref="E9:I9"/>
    <mergeCell ref="J9:K9"/>
    <mergeCell ref="BG9:BI9"/>
    <mergeCell ref="BJ9:BK9"/>
    <mergeCell ref="BL9:BN9"/>
    <mergeCell ref="BO9:BP9"/>
    <mergeCell ref="BQ9:BS9"/>
  </mergeCells>
  <conditionalFormatting sqref="A13:J14 A15:A192 B15:J87 B88:I89 B91:AV95 B177:T192 C65:C98 E100:O100 K13:AV87 L88:AV90 O13:T95 P109:AV121 P122:AR126 P127:AQ130 P131:AO141 R100:AV108 U148:AH148 U153:AH154 AI13:AI95 AI100:AK126 AI177:AX192 AJ89:AK95 AN13:AO95 AN100:AP126 AP15:AP95 AP131:AQ135 AQ77:AQ94 AQ79:AR89 AQ90:AV99 AQ97:AQ104 AQ136:AQ176 AR97:AS101 AR127 AS72:AS89 AS122:AV141 AS143:AV143 AS145:AU155 AS145:AS192 AS157:AT176 AU75:AV90 AU96:AU121 AV98:AV101 AV157:AV176 AW145:AX148 AW150:AX150 AW152:AX152 AW154:AW155 AX149 BG13:BI192 BK13:BW24 BK25:BN64 BK65:BK74 BK75:BM76 BK77:BN78 BK79:BM80 BK81:BN86 BK87:BK97 BK98:BN118 BK119:BW119 BK120:BP120 BK121:BK125 BK123:BN135 BK136:BP136 BK137:BY192 BL65:BN80 BO25:BW38 BO39:BS115 BO116:BY134 BO135:BP135 BQ135:BY136 BT39:BW85 BT86:BY115 BX13:BY85">
    <cfRule type="expression" dxfId="1" priority="1" stopIfTrue="1">
      <formula>MOD(ROW(),2)=0</formula>
    </cfRule>
  </conditionalFormatting>
  <conditionalFormatting sqref="J88:K88">
    <cfRule type="expression" dxfId="1" priority="2" stopIfTrue="1">
      <formula>MOD(ROW(),2)=0</formula>
    </cfRule>
  </conditionalFormatting>
  <conditionalFormatting sqref="BL87:BN87">
    <cfRule type="expression" dxfId="1" priority="3" stopIfTrue="1">
      <formula>MOD(ROW(),2)=0</formula>
    </cfRule>
  </conditionalFormatting>
  <conditionalFormatting sqref="J89:K89">
    <cfRule type="expression" dxfId="1" priority="4" stopIfTrue="1">
      <formula>MOD(ROW(),2)=0</formula>
    </cfRule>
  </conditionalFormatting>
  <conditionalFormatting sqref="BL88:BN88">
    <cfRule type="expression" dxfId="1" priority="5" stopIfTrue="1">
      <formula>MOD(ROW(),2)=0</formula>
    </cfRule>
  </conditionalFormatting>
  <conditionalFormatting sqref="B90:I90">
    <cfRule type="expression" dxfId="1" priority="6" stopIfTrue="1">
      <formula>MOD(ROW(),2)=0</formula>
    </cfRule>
  </conditionalFormatting>
  <conditionalFormatting sqref="J90:K90">
    <cfRule type="expression" dxfId="1" priority="7" stopIfTrue="1">
      <formula>MOD(ROW(),2)=0</formula>
    </cfRule>
  </conditionalFormatting>
  <conditionalFormatting sqref="BL89:BN89">
    <cfRule type="expression" dxfId="1" priority="8" stopIfTrue="1">
      <formula>MOD(ROW(),2)=0</formula>
    </cfRule>
  </conditionalFormatting>
  <conditionalFormatting sqref="BL90:BN90">
    <cfRule type="expression" dxfId="1" priority="9" stopIfTrue="1">
      <formula>MOD(ROW(),2)=0</formula>
    </cfRule>
  </conditionalFormatting>
  <conditionalFormatting sqref="BL91:BN91">
    <cfRule type="expression" dxfId="1" priority="10" stopIfTrue="1">
      <formula>MOD(ROW(),2)=0</formula>
    </cfRule>
  </conditionalFormatting>
  <conditionalFormatting sqref="BL92:BN92">
    <cfRule type="expression" dxfId="1" priority="11" stopIfTrue="1">
      <formula>MOD(ROW(),2)=0</formula>
    </cfRule>
  </conditionalFormatting>
  <conditionalFormatting sqref="BL93:BN93">
    <cfRule type="expression" dxfId="1" priority="12" stopIfTrue="1">
      <formula>MOD(ROW(),2)=0</formula>
    </cfRule>
  </conditionalFormatting>
  <conditionalFormatting sqref="B96:O96 R96:AP96">
    <cfRule type="expression" dxfId="1" priority="13" stopIfTrue="1">
      <formula>MOD(ROW(),2)=0</formula>
    </cfRule>
  </conditionalFormatting>
  <conditionalFormatting sqref="P96:Q96">
    <cfRule type="expression" dxfId="1" priority="14" stopIfTrue="1">
      <formula>MOD(ROW(),2)=0</formula>
    </cfRule>
  </conditionalFormatting>
  <conditionalFormatting sqref="BL94:BN94">
    <cfRule type="expression" dxfId="1" priority="15" stopIfTrue="1">
      <formula>MOD(ROW(),2)=0</formula>
    </cfRule>
  </conditionalFormatting>
  <conditionalFormatting sqref="P96:Q96">
    <cfRule type="expression" dxfId="1" priority="16" stopIfTrue="1">
      <formula>MOD(ROW(),2)=0</formula>
    </cfRule>
  </conditionalFormatting>
  <conditionalFormatting sqref="BL95:BN95">
    <cfRule type="expression" dxfId="1" priority="17" stopIfTrue="1">
      <formula>MOD(ROW(),2)=0</formula>
    </cfRule>
  </conditionalFormatting>
  <conditionalFormatting sqref="B97:O97">
    <cfRule type="expression" dxfId="1" priority="18" stopIfTrue="1">
      <formula>MOD(ROW(),2)=0</formula>
    </cfRule>
  </conditionalFormatting>
  <conditionalFormatting sqref="R97:AN97">
    <cfRule type="expression" dxfId="1" priority="19" stopIfTrue="1">
      <formula>MOD(ROW(),2)=0</formula>
    </cfRule>
  </conditionalFormatting>
  <conditionalFormatting sqref="AO97:AP97">
    <cfRule type="expression" dxfId="1" priority="20" stopIfTrue="1">
      <formula>MOD(ROW(),2)=0</formula>
    </cfRule>
  </conditionalFormatting>
  <conditionalFormatting sqref="P97:Q97">
    <cfRule type="expression" dxfId="1" priority="21" stopIfTrue="1">
      <formula>MOD(ROW(),2)=0</formula>
    </cfRule>
  </conditionalFormatting>
  <conditionalFormatting sqref="P97:Q97">
    <cfRule type="expression" dxfId="1" priority="22" stopIfTrue="1">
      <formula>MOD(ROW(),2)=0</formula>
    </cfRule>
  </conditionalFormatting>
  <conditionalFormatting sqref="B98:O98">
    <cfRule type="expression" dxfId="1" priority="23" stopIfTrue="1">
      <formula>MOD(ROW(),2)=0</formula>
    </cfRule>
  </conditionalFormatting>
  <conditionalFormatting sqref="R98:AN98">
    <cfRule type="expression" dxfId="1" priority="24" stopIfTrue="1">
      <formula>MOD(ROW(),2)=0</formula>
    </cfRule>
  </conditionalFormatting>
  <conditionalFormatting sqref="AO98:AP98">
    <cfRule type="expression" dxfId="1" priority="25" stopIfTrue="1">
      <formula>MOD(ROW(),2)=0</formula>
    </cfRule>
  </conditionalFormatting>
  <conditionalFormatting sqref="BL96:BN96">
    <cfRule type="expression" dxfId="1" priority="26" stopIfTrue="1">
      <formula>MOD(ROW(),2)=0</formula>
    </cfRule>
  </conditionalFormatting>
  <conditionalFormatting sqref="Q98">
    <cfRule type="expression" dxfId="1" priority="27" stopIfTrue="1">
      <formula>MOD(ROW(),2)=0</formula>
    </cfRule>
  </conditionalFormatting>
  <conditionalFormatting sqref="Q98">
    <cfRule type="expression" dxfId="1" priority="28" stopIfTrue="1">
      <formula>MOD(ROW(),2)=0</formula>
    </cfRule>
  </conditionalFormatting>
  <conditionalFormatting sqref="BL97:BN120">
    <cfRule type="expression" dxfId="1" priority="29" stopIfTrue="1">
      <formula>MOD(ROW(),2)=0</formula>
    </cfRule>
  </conditionalFormatting>
  <conditionalFormatting sqref="C99">
    <cfRule type="expression" dxfId="1" priority="30" stopIfTrue="1">
      <formula>MOD(ROW(),2)=0</formula>
    </cfRule>
  </conditionalFormatting>
  <conditionalFormatting sqref="B99:O99">
    <cfRule type="expression" dxfId="1" priority="31" stopIfTrue="1">
      <formula>MOD(ROW(),2)=0</formula>
    </cfRule>
  </conditionalFormatting>
  <conditionalFormatting sqref="R99:AN99">
    <cfRule type="expression" dxfId="1" priority="32" stopIfTrue="1">
      <formula>MOD(ROW(),2)=0</formula>
    </cfRule>
  </conditionalFormatting>
  <conditionalFormatting sqref="AO99:AP99">
    <cfRule type="expression" dxfId="1" priority="33" stopIfTrue="1">
      <formula>MOD(ROW(),2)=0</formula>
    </cfRule>
  </conditionalFormatting>
  <conditionalFormatting sqref="P99:Q99">
    <cfRule type="expression" dxfId="1" priority="34" stopIfTrue="1">
      <formula>MOD(ROW(),2)=0</formula>
    </cfRule>
  </conditionalFormatting>
  <conditionalFormatting sqref="P99:Q99">
    <cfRule type="expression" dxfId="1" priority="35" stopIfTrue="1">
      <formula>MOD(ROW(),2)=0</formula>
    </cfRule>
  </conditionalFormatting>
  <conditionalFormatting sqref="B100">
    <cfRule type="expression" dxfId="1" priority="36" stopIfTrue="1">
      <formula>MOD(ROW(),2)=0</formula>
    </cfRule>
  </conditionalFormatting>
  <conditionalFormatting sqref="C100">
    <cfRule type="expression" dxfId="1" priority="37" stopIfTrue="1">
      <formula>MOD(ROW(),2)=0</formula>
    </cfRule>
  </conditionalFormatting>
  <conditionalFormatting sqref="C100">
    <cfRule type="expression" dxfId="1" priority="38" stopIfTrue="1">
      <formula>MOD(ROW(),2)=0</formula>
    </cfRule>
  </conditionalFormatting>
  <conditionalFormatting sqref="D100">
    <cfRule type="expression" dxfId="1" priority="39" stopIfTrue="1">
      <formula>MOD(ROW(),2)=0</formula>
    </cfRule>
  </conditionalFormatting>
  <conditionalFormatting sqref="P100">
    <cfRule type="expression" dxfId="1" priority="40" stopIfTrue="1">
      <formula>MOD(ROW(),2)=0</formula>
    </cfRule>
  </conditionalFormatting>
  <conditionalFormatting sqref="P100">
    <cfRule type="expression" dxfId="1" priority="41" stopIfTrue="1">
      <formula>MOD(ROW(),2)=0</formula>
    </cfRule>
  </conditionalFormatting>
  <conditionalFormatting sqref="P98">
    <cfRule type="expression" dxfId="1" priority="42" stopIfTrue="1">
      <formula>MOD(ROW(),2)=0</formula>
    </cfRule>
  </conditionalFormatting>
  <conditionalFormatting sqref="P98">
    <cfRule type="expression" dxfId="1" priority="43" stopIfTrue="1">
      <formula>MOD(ROW(),2)=0</formula>
    </cfRule>
  </conditionalFormatting>
  <conditionalFormatting sqref="Q100">
    <cfRule type="expression" dxfId="1" priority="44" stopIfTrue="1">
      <formula>MOD(ROW(),2)=0</formula>
    </cfRule>
  </conditionalFormatting>
  <conditionalFormatting sqref="Q100">
    <cfRule type="expression" dxfId="1" priority="45" stopIfTrue="1">
      <formula>MOD(ROW(),2)=0</formula>
    </cfRule>
  </conditionalFormatting>
  <conditionalFormatting sqref="E101:O101">
    <cfRule type="expression" dxfId="1" priority="46" stopIfTrue="1">
      <formula>MOD(ROW(),2)=0</formula>
    </cfRule>
  </conditionalFormatting>
  <conditionalFormatting sqref="B101">
    <cfRule type="expression" dxfId="1" priority="47" stopIfTrue="1">
      <formula>MOD(ROW(),2)=0</formula>
    </cfRule>
  </conditionalFormatting>
  <conditionalFormatting sqref="C101">
    <cfRule type="expression" dxfId="1" priority="48" stopIfTrue="1">
      <formula>MOD(ROW(),2)=0</formula>
    </cfRule>
  </conditionalFormatting>
  <conditionalFormatting sqref="C101">
    <cfRule type="expression" dxfId="1" priority="49" stopIfTrue="1">
      <formula>MOD(ROW(),2)=0</formula>
    </cfRule>
  </conditionalFormatting>
  <conditionalFormatting sqref="D101">
    <cfRule type="expression" dxfId="1" priority="50" stopIfTrue="1">
      <formula>MOD(ROW(),2)=0</formula>
    </cfRule>
  </conditionalFormatting>
  <conditionalFormatting sqref="P101">
    <cfRule type="expression" dxfId="1" priority="51" stopIfTrue="1">
      <formula>MOD(ROW(),2)=0</formula>
    </cfRule>
  </conditionalFormatting>
  <conditionalFormatting sqref="P101">
    <cfRule type="expression" dxfId="1" priority="52" stopIfTrue="1">
      <formula>MOD(ROW(),2)=0</formula>
    </cfRule>
  </conditionalFormatting>
  <conditionalFormatting sqref="Q101">
    <cfRule type="expression" dxfId="1" priority="53" stopIfTrue="1">
      <formula>MOD(ROW(),2)=0</formula>
    </cfRule>
  </conditionalFormatting>
  <conditionalFormatting sqref="Q101">
    <cfRule type="expression" dxfId="1" priority="54" stopIfTrue="1">
      <formula>MOD(ROW(),2)=0</formula>
    </cfRule>
  </conditionalFormatting>
  <conditionalFormatting sqref="E102:O102">
    <cfRule type="expression" dxfId="1" priority="55" stopIfTrue="1">
      <formula>MOD(ROW(),2)=0</formula>
    </cfRule>
  </conditionalFormatting>
  <conditionalFormatting sqref="B102">
    <cfRule type="expression" dxfId="1" priority="56" stopIfTrue="1">
      <formula>MOD(ROW(),2)=0</formula>
    </cfRule>
  </conditionalFormatting>
  <conditionalFormatting sqref="C102">
    <cfRule type="expression" dxfId="1" priority="57" stopIfTrue="1">
      <formula>MOD(ROW(),2)=0</formula>
    </cfRule>
  </conditionalFormatting>
  <conditionalFormatting sqref="C102">
    <cfRule type="expression" dxfId="1" priority="58" stopIfTrue="1">
      <formula>MOD(ROW(),2)=0</formula>
    </cfRule>
  </conditionalFormatting>
  <conditionalFormatting sqref="D102">
    <cfRule type="expression" dxfId="1" priority="59" stopIfTrue="1">
      <formula>MOD(ROW(),2)=0</formula>
    </cfRule>
  </conditionalFormatting>
  <conditionalFormatting sqref="P102">
    <cfRule type="expression" dxfId="1" priority="60" stopIfTrue="1">
      <formula>MOD(ROW(),2)=0</formula>
    </cfRule>
  </conditionalFormatting>
  <conditionalFormatting sqref="P102">
    <cfRule type="expression" dxfId="1" priority="61" stopIfTrue="1">
      <formula>MOD(ROW(),2)=0</formula>
    </cfRule>
  </conditionalFormatting>
  <conditionalFormatting sqref="Q102">
    <cfRule type="expression" dxfId="1" priority="62" stopIfTrue="1">
      <formula>MOD(ROW(),2)=0</formula>
    </cfRule>
  </conditionalFormatting>
  <conditionalFormatting sqref="Q102">
    <cfRule type="expression" dxfId="1" priority="63" stopIfTrue="1">
      <formula>MOD(ROW(),2)=0</formula>
    </cfRule>
  </conditionalFormatting>
  <conditionalFormatting sqref="E103:O103">
    <cfRule type="expression" dxfId="1" priority="64" stopIfTrue="1">
      <formula>MOD(ROW(),2)=0</formula>
    </cfRule>
  </conditionalFormatting>
  <conditionalFormatting sqref="B103">
    <cfRule type="expression" dxfId="1" priority="65" stopIfTrue="1">
      <formula>MOD(ROW(),2)=0</formula>
    </cfRule>
  </conditionalFormatting>
  <conditionalFormatting sqref="C103">
    <cfRule type="expression" dxfId="1" priority="66" stopIfTrue="1">
      <formula>MOD(ROW(),2)=0</formula>
    </cfRule>
  </conditionalFormatting>
  <conditionalFormatting sqref="C103">
    <cfRule type="expression" dxfId="1" priority="67" stopIfTrue="1">
      <formula>MOD(ROW(),2)=0</formula>
    </cfRule>
  </conditionalFormatting>
  <conditionalFormatting sqref="D103">
    <cfRule type="expression" dxfId="1" priority="68" stopIfTrue="1">
      <formula>MOD(ROW(),2)=0</formula>
    </cfRule>
  </conditionalFormatting>
  <conditionalFormatting sqref="E104:O104">
    <cfRule type="expression" dxfId="1" priority="69" stopIfTrue="1">
      <formula>MOD(ROW(),2)=0</formula>
    </cfRule>
  </conditionalFormatting>
  <conditionalFormatting sqref="B104">
    <cfRule type="expression" dxfId="1" priority="70" stopIfTrue="1">
      <formula>MOD(ROW(),2)=0</formula>
    </cfRule>
  </conditionalFormatting>
  <conditionalFormatting sqref="C104">
    <cfRule type="expression" dxfId="1" priority="71" stopIfTrue="1">
      <formula>MOD(ROW(),2)=0</formula>
    </cfRule>
  </conditionalFormatting>
  <conditionalFormatting sqref="C104">
    <cfRule type="expression" dxfId="1" priority="72" stopIfTrue="1">
      <formula>MOD(ROW(),2)=0</formula>
    </cfRule>
  </conditionalFormatting>
  <conditionalFormatting sqref="D104">
    <cfRule type="expression" dxfId="1" priority="73" stopIfTrue="1">
      <formula>MOD(ROW(),2)=0</formula>
    </cfRule>
  </conditionalFormatting>
  <conditionalFormatting sqref="P103">
    <cfRule type="expression" dxfId="1" priority="74" stopIfTrue="1">
      <formula>MOD(ROW(),2)=0</formula>
    </cfRule>
  </conditionalFormatting>
  <conditionalFormatting sqref="P103">
    <cfRule type="expression" dxfId="1" priority="75" stopIfTrue="1">
      <formula>MOD(ROW(),2)=0</formula>
    </cfRule>
  </conditionalFormatting>
  <conditionalFormatting sqref="Q103">
    <cfRule type="expression" dxfId="1" priority="76" stopIfTrue="1">
      <formula>MOD(ROW(),2)=0</formula>
    </cfRule>
  </conditionalFormatting>
  <conditionalFormatting sqref="Q103">
    <cfRule type="expression" dxfId="1" priority="77" stopIfTrue="1">
      <formula>MOD(ROW(),2)=0</formula>
    </cfRule>
  </conditionalFormatting>
  <conditionalFormatting sqref="P104">
    <cfRule type="expression" dxfId="1" priority="78" stopIfTrue="1">
      <formula>MOD(ROW(),2)=0</formula>
    </cfRule>
  </conditionalFormatting>
  <conditionalFormatting sqref="P104">
    <cfRule type="expression" dxfId="1" priority="79" stopIfTrue="1">
      <formula>MOD(ROW(),2)=0</formula>
    </cfRule>
  </conditionalFormatting>
  <conditionalFormatting sqref="Q104">
    <cfRule type="expression" dxfId="1" priority="80" stopIfTrue="1">
      <formula>MOD(ROW(),2)=0</formula>
    </cfRule>
  </conditionalFormatting>
  <conditionalFormatting sqref="Q104">
    <cfRule type="expression" dxfId="1" priority="81" stopIfTrue="1">
      <formula>MOD(ROW(),2)=0</formula>
    </cfRule>
  </conditionalFormatting>
  <conditionalFormatting sqref="E105:O105">
    <cfRule type="expression" dxfId="1" priority="82" stopIfTrue="1">
      <formula>MOD(ROW(),2)=0</formula>
    </cfRule>
  </conditionalFormatting>
  <conditionalFormatting sqref="B105">
    <cfRule type="expression" dxfId="1" priority="83" stopIfTrue="1">
      <formula>MOD(ROW(),2)=0</formula>
    </cfRule>
  </conditionalFormatting>
  <conditionalFormatting sqref="C105">
    <cfRule type="expression" dxfId="1" priority="84" stopIfTrue="1">
      <formula>MOD(ROW(),2)=0</formula>
    </cfRule>
  </conditionalFormatting>
  <conditionalFormatting sqref="C105">
    <cfRule type="expression" dxfId="1" priority="85" stopIfTrue="1">
      <formula>MOD(ROW(),2)=0</formula>
    </cfRule>
  </conditionalFormatting>
  <conditionalFormatting sqref="D105">
    <cfRule type="expression" dxfId="1" priority="86" stopIfTrue="1">
      <formula>MOD(ROW(),2)=0</formula>
    </cfRule>
  </conditionalFormatting>
  <conditionalFormatting sqref="P105">
    <cfRule type="expression" dxfId="1" priority="87" stopIfTrue="1">
      <formula>MOD(ROW(),2)=0</formula>
    </cfRule>
  </conditionalFormatting>
  <conditionalFormatting sqref="P105">
    <cfRule type="expression" dxfId="1" priority="88" stopIfTrue="1">
      <formula>MOD(ROW(),2)=0</formula>
    </cfRule>
  </conditionalFormatting>
  <conditionalFormatting sqref="Q105">
    <cfRule type="expression" dxfId="1" priority="89" stopIfTrue="1">
      <formula>MOD(ROW(),2)=0</formula>
    </cfRule>
  </conditionalFormatting>
  <conditionalFormatting sqref="Q105">
    <cfRule type="expression" dxfId="1" priority="90" stopIfTrue="1">
      <formula>MOD(ROW(),2)=0</formula>
    </cfRule>
  </conditionalFormatting>
  <conditionalFormatting sqref="E106:O106">
    <cfRule type="expression" dxfId="1" priority="91" stopIfTrue="1">
      <formula>MOD(ROW(),2)=0</formula>
    </cfRule>
  </conditionalFormatting>
  <conditionalFormatting sqref="B106">
    <cfRule type="expression" dxfId="1" priority="92" stopIfTrue="1">
      <formula>MOD(ROW(),2)=0</formula>
    </cfRule>
  </conditionalFormatting>
  <conditionalFormatting sqref="C106">
    <cfRule type="expression" dxfId="1" priority="93" stopIfTrue="1">
      <formula>MOD(ROW(),2)=0</formula>
    </cfRule>
  </conditionalFormatting>
  <conditionalFormatting sqref="C106">
    <cfRule type="expression" dxfId="1" priority="94" stopIfTrue="1">
      <formula>MOD(ROW(),2)=0</formula>
    </cfRule>
  </conditionalFormatting>
  <conditionalFormatting sqref="D106">
    <cfRule type="expression" dxfId="1" priority="95" stopIfTrue="1">
      <formula>MOD(ROW(),2)=0</formula>
    </cfRule>
  </conditionalFormatting>
  <conditionalFormatting sqref="P106">
    <cfRule type="expression" dxfId="1" priority="96" stopIfTrue="1">
      <formula>MOD(ROW(),2)=0</formula>
    </cfRule>
  </conditionalFormatting>
  <conditionalFormatting sqref="P106">
    <cfRule type="expression" dxfId="1" priority="97" stopIfTrue="1">
      <formula>MOD(ROW(),2)=0</formula>
    </cfRule>
  </conditionalFormatting>
  <conditionalFormatting sqref="Q106">
    <cfRule type="expression" dxfId="1" priority="98" stopIfTrue="1">
      <formula>MOD(ROW(),2)=0</formula>
    </cfRule>
  </conditionalFormatting>
  <conditionalFormatting sqref="Q106">
    <cfRule type="expression" dxfId="1" priority="99" stopIfTrue="1">
      <formula>MOD(ROW(),2)=0</formula>
    </cfRule>
  </conditionalFormatting>
  <conditionalFormatting sqref="E107:O107">
    <cfRule type="expression" dxfId="1" priority="100" stopIfTrue="1">
      <formula>MOD(ROW(),2)=0</formula>
    </cfRule>
  </conditionalFormatting>
  <conditionalFormatting sqref="B107">
    <cfRule type="expression" dxfId="1" priority="101" stopIfTrue="1">
      <formula>MOD(ROW(),2)=0</formula>
    </cfRule>
  </conditionalFormatting>
  <conditionalFormatting sqref="C107">
    <cfRule type="expression" dxfId="1" priority="102" stopIfTrue="1">
      <formula>MOD(ROW(),2)=0</formula>
    </cfRule>
  </conditionalFormatting>
  <conditionalFormatting sqref="C107">
    <cfRule type="expression" dxfId="1" priority="103" stopIfTrue="1">
      <formula>MOD(ROW(),2)=0</formula>
    </cfRule>
  </conditionalFormatting>
  <conditionalFormatting sqref="D107">
    <cfRule type="expression" dxfId="1" priority="104" stopIfTrue="1">
      <formula>MOD(ROW(),2)=0</formula>
    </cfRule>
  </conditionalFormatting>
  <conditionalFormatting sqref="P107">
    <cfRule type="expression" dxfId="1" priority="105" stopIfTrue="1">
      <formula>MOD(ROW(),2)=0</formula>
    </cfRule>
  </conditionalFormatting>
  <conditionalFormatting sqref="P107">
    <cfRule type="expression" dxfId="1" priority="106" stopIfTrue="1">
      <formula>MOD(ROW(),2)=0</formula>
    </cfRule>
  </conditionalFormatting>
  <conditionalFormatting sqref="Q107">
    <cfRule type="expression" dxfId="1" priority="107" stopIfTrue="1">
      <formula>MOD(ROW(),2)=0</formula>
    </cfRule>
  </conditionalFormatting>
  <conditionalFormatting sqref="Q107">
    <cfRule type="expression" dxfId="1" priority="108" stopIfTrue="1">
      <formula>MOD(ROW(),2)=0</formula>
    </cfRule>
  </conditionalFormatting>
  <conditionalFormatting sqref="E108:O108">
    <cfRule type="expression" dxfId="1" priority="109" stopIfTrue="1">
      <formula>MOD(ROW(),2)=0</formula>
    </cfRule>
  </conditionalFormatting>
  <conditionalFormatting sqref="B108">
    <cfRule type="expression" dxfId="1" priority="110" stopIfTrue="1">
      <formula>MOD(ROW(),2)=0</formula>
    </cfRule>
  </conditionalFormatting>
  <conditionalFormatting sqref="C108">
    <cfRule type="expression" dxfId="1" priority="111" stopIfTrue="1">
      <formula>MOD(ROW(),2)=0</formula>
    </cfRule>
  </conditionalFormatting>
  <conditionalFormatting sqref="C108">
    <cfRule type="expression" dxfId="1" priority="112" stopIfTrue="1">
      <formula>MOD(ROW(),2)=0</formula>
    </cfRule>
  </conditionalFormatting>
  <conditionalFormatting sqref="D108">
    <cfRule type="expression" dxfId="1" priority="113" stopIfTrue="1">
      <formula>MOD(ROW(),2)=0</formula>
    </cfRule>
  </conditionalFormatting>
  <conditionalFormatting sqref="P108">
    <cfRule type="expression" dxfId="1" priority="114" stopIfTrue="1">
      <formula>MOD(ROW(),2)=0</formula>
    </cfRule>
  </conditionalFormatting>
  <conditionalFormatting sqref="P108">
    <cfRule type="expression" dxfId="1" priority="115" stopIfTrue="1">
      <formula>MOD(ROW(),2)=0</formula>
    </cfRule>
  </conditionalFormatting>
  <conditionalFormatting sqref="Q108">
    <cfRule type="expression" dxfId="1" priority="116" stopIfTrue="1">
      <formula>MOD(ROW(),2)=0</formula>
    </cfRule>
  </conditionalFormatting>
  <conditionalFormatting sqref="Q108">
    <cfRule type="expression" dxfId="1" priority="117" stopIfTrue="1">
      <formula>MOD(ROW(),2)=0</formula>
    </cfRule>
  </conditionalFormatting>
  <conditionalFormatting sqref="E109:O109">
    <cfRule type="expression" dxfId="1" priority="118" stopIfTrue="1">
      <formula>MOD(ROW(),2)=0</formula>
    </cfRule>
  </conditionalFormatting>
  <conditionalFormatting sqref="B109">
    <cfRule type="expression" dxfId="1" priority="119" stopIfTrue="1">
      <formula>MOD(ROW(),2)=0</formula>
    </cfRule>
  </conditionalFormatting>
  <conditionalFormatting sqref="C109">
    <cfRule type="expression" dxfId="1" priority="120" stopIfTrue="1">
      <formula>MOD(ROW(),2)=0</formula>
    </cfRule>
  </conditionalFormatting>
  <conditionalFormatting sqref="C109">
    <cfRule type="expression" dxfId="1" priority="121" stopIfTrue="1">
      <formula>MOD(ROW(),2)=0</formula>
    </cfRule>
  </conditionalFormatting>
  <conditionalFormatting sqref="D109">
    <cfRule type="expression" dxfId="1" priority="122" stopIfTrue="1">
      <formula>MOD(ROW(),2)=0</formula>
    </cfRule>
  </conditionalFormatting>
  <conditionalFormatting sqref="E110:O110">
    <cfRule type="expression" dxfId="1" priority="123" stopIfTrue="1">
      <formula>MOD(ROW(),2)=0</formula>
    </cfRule>
  </conditionalFormatting>
  <conditionalFormatting sqref="B110">
    <cfRule type="expression" dxfId="1" priority="124" stopIfTrue="1">
      <formula>MOD(ROW(),2)=0</formula>
    </cfRule>
  </conditionalFormatting>
  <conditionalFormatting sqref="C110">
    <cfRule type="expression" dxfId="1" priority="125" stopIfTrue="1">
      <formula>MOD(ROW(),2)=0</formula>
    </cfRule>
  </conditionalFormatting>
  <conditionalFormatting sqref="C110">
    <cfRule type="expression" dxfId="1" priority="126" stopIfTrue="1">
      <formula>MOD(ROW(),2)=0</formula>
    </cfRule>
  </conditionalFormatting>
  <conditionalFormatting sqref="D110">
    <cfRule type="expression" dxfId="1" priority="127" stopIfTrue="1">
      <formula>MOD(ROW(),2)=0</formula>
    </cfRule>
  </conditionalFormatting>
  <conditionalFormatting sqref="E111:O111">
    <cfRule type="expression" dxfId="1" priority="128" stopIfTrue="1">
      <formula>MOD(ROW(),2)=0</formula>
    </cfRule>
  </conditionalFormatting>
  <conditionalFormatting sqref="B111">
    <cfRule type="expression" dxfId="1" priority="129" stopIfTrue="1">
      <formula>MOD(ROW(),2)=0</formula>
    </cfRule>
  </conditionalFormatting>
  <conditionalFormatting sqref="C111">
    <cfRule type="expression" dxfId="1" priority="130" stopIfTrue="1">
      <formula>MOD(ROW(),2)=0</formula>
    </cfRule>
  </conditionalFormatting>
  <conditionalFormatting sqref="C111">
    <cfRule type="expression" dxfId="1" priority="131" stopIfTrue="1">
      <formula>MOD(ROW(),2)=0</formula>
    </cfRule>
  </conditionalFormatting>
  <conditionalFormatting sqref="D111">
    <cfRule type="expression" dxfId="1" priority="132" stopIfTrue="1">
      <formula>MOD(ROW(),2)=0</formula>
    </cfRule>
  </conditionalFormatting>
  <conditionalFormatting sqref="B112">
    <cfRule type="expression" dxfId="1" priority="133" stopIfTrue="1">
      <formula>MOD(ROW(),2)=0</formula>
    </cfRule>
  </conditionalFormatting>
  <conditionalFormatting sqref="C112">
    <cfRule type="expression" dxfId="1" priority="134" stopIfTrue="1">
      <formula>MOD(ROW(),2)=0</formula>
    </cfRule>
  </conditionalFormatting>
  <conditionalFormatting sqref="C112">
    <cfRule type="expression" dxfId="1" priority="135" stopIfTrue="1">
      <formula>MOD(ROW(),2)=0</formula>
    </cfRule>
  </conditionalFormatting>
  <conditionalFormatting sqref="D112">
    <cfRule type="expression" dxfId="1" priority="136" stopIfTrue="1">
      <formula>MOD(ROW(),2)=0</formula>
    </cfRule>
  </conditionalFormatting>
  <conditionalFormatting sqref="E112:O112">
    <cfRule type="expression" dxfId="1" priority="137" stopIfTrue="1">
      <formula>MOD(ROW(),2)=0</formula>
    </cfRule>
  </conditionalFormatting>
  <conditionalFormatting sqref="B113">
    <cfRule type="expression" dxfId="1" priority="138" stopIfTrue="1">
      <formula>MOD(ROW(),2)=0</formula>
    </cfRule>
  </conditionalFormatting>
  <conditionalFormatting sqref="C113">
    <cfRule type="expression" dxfId="1" priority="139" stopIfTrue="1">
      <formula>MOD(ROW(),2)=0</formula>
    </cfRule>
  </conditionalFormatting>
  <conditionalFormatting sqref="C113">
    <cfRule type="expression" dxfId="1" priority="140" stopIfTrue="1">
      <formula>MOD(ROW(),2)=0</formula>
    </cfRule>
  </conditionalFormatting>
  <conditionalFormatting sqref="D113">
    <cfRule type="expression" dxfId="1" priority="141" stopIfTrue="1">
      <formula>MOD(ROW(),2)=0</formula>
    </cfRule>
  </conditionalFormatting>
  <conditionalFormatting sqref="E113:O113">
    <cfRule type="expression" dxfId="1" priority="142" stopIfTrue="1">
      <formula>MOD(ROW(),2)=0</formula>
    </cfRule>
  </conditionalFormatting>
  <conditionalFormatting sqref="B114">
    <cfRule type="expression" dxfId="1" priority="143" stopIfTrue="1">
      <formula>MOD(ROW(),2)=0</formula>
    </cfRule>
  </conditionalFormatting>
  <conditionalFormatting sqref="C114">
    <cfRule type="expression" dxfId="1" priority="144" stopIfTrue="1">
      <formula>MOD(ROW(),2)=0</formula>
    </cfRule>
  </conditionalFormatting>
  <conditionalFormatting sqref="C114">
    <cfRule type="expression" dxfId="1" priority="145" stopIfTrue="1">
      <formula>MOD(ROW(),2)=0</formula>
    </cfRule>
  </conditionalFormatting>
  <conditionalFormatting sqref="D114">
    <cfRule type="expression" dxfId="1" priority="146" stopIfTrue="1">
      <formula>MOD(ROW(),2)=0</formula>
    </cfRule>
  </conditionalFormatting>
  <conditionalFormatting sqref="E114:O114">
    <cfRule type="expression" dxfId="1" priority="147" stopIfTrue="1">
      <formula>MOD(ROW(),2)=0</formula>
    </cfRule>
  </conditionalFormatting>
  <conditionalFormatting sqref="B115:B119">
    <cfRule type="expression" dxfId="1" priority="148" stopIfTrue="1">
      <formula>MOD(ROW(),2)=0</formula>
    </cfRule>
  </conditionalFormatting>
  <conditionalFormatting sqref="C115:C119">
    <cfRule type="expression" dxfId="1" priority="149" stopIfTrue="1">
      <formula>MOD(ROW(),2)=0</formula>
    </cfRule>
  </conditionalFormatting>
  <conditionalFormatting sqref="C115:C119">
    <cfRule type="expression" dxfId="1" priority="150" stopIfTrue="1">
      <formula>MOD(ROW(),2)=0</formula>
    </cfRule>
  </conditionalFormatting>
  <conditionalFormatting sqref="D115:D119">
    <cfRule type="expression" dxfId="1" priority="151" stopIfTrue="1">
      <formula>MOD(ROW(),2)=0</formula>
    </cfRule>
  </conditionalFormatting>
  <conditionalFormatting sqref="E115:O119">
    <cfRule type="expression" dxfId="1" priority="152" stopIfTrue="1">
      <formula>MOD(ROW(),2)=0</formula>
    </cfRule>
  </conditionalFormatting>
  <conditionalFormatting sqref="AW13:AX141 AW143:AX143">
    <cfRule type="expression" dxfId="1" priority="153" stopIfTrue="1">
      <formula>MOD(ROW(),2)=0</formula>
    </cfRule>
  </conditionalFormatting>
  <conditionalFormatting sqref="B120:B121">
    <cfRule type="expression" dxfId="1" priority="154" stopIfTrue="1">
      <formula>MOD(ROW(),2)=0</formula>
    </cfRule>
  </conditionalFormatting>
  <conditionalFormatting sqref="C120:C121">
    <cfRule type="expression" dxfId="1" priority="155" stopIfTrue="1">
      <formula>MOD(ROW(),2)=0</formula>
    </cfRule>
  </conditionalFormatting>
  <conditionalFormatting sqref="C120:C121">
    <cfRule type="expression" dxfId="1" priority="156" stopIfTrue="1">
      <formula>MOD(ROW(),2)=0</formula>
    </cfRule>
  </conditionalFormatting>
  <conditionalFormatting sqref="D120:D121">
    <cfRule type="expression" dxfId="1" priority="157" stopIfTrue="1">
      <formula>MOD(ROW(),2)=0</formula>
    </cfRule>
  </conditionalFormatting>
  <conditionalFormatting sqref="E120:O121">
    <cfRule type="expression" dxfId="1" priority="158" stopIfTrue="1">
      <formula>MOD(ROW(),2)=0</formula>
    </cfRule>
  </conditionalFormatting>
  <conditionalFormatting sqref="B122">
    <cfRule type="expression" dxfId="1" priority="159" stopIfTrue="1">
      <formula>MOD(ROW(),2)=0</formula>
    </cfRule>
  </conditionalFormatting>
  <conditionalFormatting sqref="C122">
    <cfRule type="expression" dxfId="1" priority="160" stopIfTrue="1">
      <formula>MOD(ROW(),2)=0</formula>
    </cfRule>
  </conditionalFormatting>
  <conditionalFormatting sqref="C122">
    <cfRule type="expression" dxfId="1" priority="161" stopIfTrue="1">
      <formula>MOD(ROW(),2)=0</formula>
    </cfRule>
  </conditionalFormatting>
  <conditionalFormatting sqref="D122">
    <cfRule type="expression" dxfId="1" priority="162" stopIfTrue="1">
      <formula>MOD(ROW(),2)=0</formula>
    </cfRule>
  </conditionalFormatting>
  <conditionalFormatting sqref="E122:O122">
    <cfRule type="expression" dxfId="1" priority="163" stopIfTrue="1">
      <formula>MOD(ROW(),2)=0</formula>
    </cfRule>
  </conditionalFormatting>
  <conditionalFormatting sqref="BL121:BN138">
    <cfRule type="expression" dxfId="1" priority="164" stopIfTrue="1">
      <formula>MOD(ROW(),2)=0</formula>
    </cfRule>
  </conditionalFormatting>
  <conditionalFormatting sqref="BL121:BN138">
    <cfRule type="expression" dxfId="1" priority="165" stopIfTrue="1">
      <formula>MOD(ROW(),2)=0</formula>
    </cfRule>
  </conditionalFormatting>
  <conditionalFormatting sqref="A7">
    <cfRule type="expression" dxfId="0" priority="166" stopIfTrue="1">
      <formula>MOD(ROW(),2=0)</formula>
    </cfRule>
  </conditionalFormatting>
  <conditionalFormatting sqref="B123:B127">
    <cfRule type="expression" dxfId="1" priority="167" stopIfTrue="1">
      <formula>MOD(ROW(),2)=0</formula>
    </cfRule>
  </conditionalFormatting>
  <conditionalFormatting sqref="C123:C127">
    <cfRule type="expression" dxfId="1" priority="168" stopIfTrue="1">
      <formula>MOD(ROW(),2)=0</formula>
    </cfRule>
  </conditionalFormatting>
  <conditionalFormatting sqref="C123:C127">
    <cfRule type="expression" dxfId="1" priority="169" stopIfTrue="1">
      <formula>MOD(ROW(),2)=0</formula>
    </cfRule>
  </conditionalFormatting>
  <conditionalFormatting sqref="D123:D127">
    <cfRule type="expression" dxfId="1" priority="170" stopIfTrue="1">
      <formula>MOD(ROW(),2)=0</formula>
    </cfRule>
  </conditionalFormatting>
  <conditionalFormatting sqref="E123:O127">
    <cfRule type="expression" dxfId="1" priority="171" stopIfTrue="1">
      <formula>MOD(ROW(),2)=0</formula>
    </cfRule>
  </conditionalFormatting>
  <conditionalFormatting sqref="AY13:AY135 AY147:AY148 AY177:AY192">
    <cfRule type="expression" dxfId="1" priority="172" stopIfTrue="1">
      <formula>MOD(ROW(),2)=0</formula>
    </cfRule>
  </conditionalFormatting>
  <conditionalFormatting sqref="AZ13:AZ135 AZ147:AZ148 AZ177:AZ192">
    <cfRule type="expression" dxfId="1" priority="173" stopIfTrue="1">
      <formula>MOD(ROW(),2)=0</formula>
    </cfRule>
  </conditionalFormatting>
  <conditionalFormatting sqref="BA13:BA192">
    <cfRule type="expression" dxfId="1" priority="174" stopIfTrue="1">
      <formula>MOD(ROW(),2)=0</formula>
    </cfRule>
  </conditionalFormatting>
  <conditionalFormatting sqref="BB13:BB192">
    <cfRule type="expression" dxfId="1" priority="175" stopIfTrue="1">
      <formula>MOD(ROW(),2)=0</formula>
    </cfRule>
  </conditionalFormatting>
  <conditionalFormatting sqref="BC13:BC192">
    <cfRule type="expression" dxfId="1" priority="176" stopIfTrue="1">
      <formula>MOD(ROW(),2)=0</formula>
    </cfRule>
  </conditionalFormatting>
  <conditionalFormatting sqref="BD13:BD192">
    <cfRule type="expression" dxfId="1" priority="177" stopIfTrue="1">
      <formula>MOD(ROW(),2)=0</formula>
    </cfRule>
  </conditionalFormatting>
  <conditionalFormatting sqref="BE13:BE192">
    <cfRule type="expression" dxfId="1" priority="178" stopIfTrue="1">
      <formula>MOD(ROW(),2)=0</formula>
    </cfRule>
  </conditionalFormatting>
  <conditionalFormatting sqref="BF13:BF192">
    <cfRule type="expression" dxfId="1" priority="179" stopIfTrue="1">
      <formula>MOD(ROW(),2)=0</formula>
    </cfRule>
  </conditionalFormatting>
  <conditionalFormatting sqref="B128:B141">
    <cfRule type="expression" dxfId="1" priority="180" stopIfTrue="1">
      <formula>MOD(ROW(),2)=0</formula>
    </cfRule>
  </conditionalFormatting>
  <conditionalFormatting sqref="C128:C141">
    <cfRule type="expression" dxfId="1" priority="181" stopIfTrue="1">
      <formula>MOD(ROW(),2)=0</formula>
    </cfRule>
  </conditionalFormatting>
  <conditionalFormatting sqref="C128:C141">
    <cfRule type="expression" dxfId="1" priority="182" stopIfTrue="1">
      <formula>MOD(ROW(),2)=0</formula>
    </cfRule>
  </conditionalFormatting>
  <conditionalFormatting sqref="D128:D141">
    <cfRule type="expression" dxfId="1" priority="183" stopIfTrue="1">
      <formula>MOD(ROW(),2)=0</formula>
    </cfRule>
  </conditionalFormatting>
  <conditionalFormatting sqref="E128:O141">
    <cfRule type="expression" dxfId="1" priority="184" stopIfTrue="1">
      <formula>MOD(ROW(),2)=0</formula>
    </cfRule>
  </conditionalFormatting>
  <conditionalFormatting sqref="AR128:AR135">
    <cfRule type="expression" dxfId="1" priority="185" stopIfTrue="1">
      <formula>MOD(ROW(),2)=0</formula>
    </cfRule>
  </conditionalFormatting>
  <conditionalFormatting sqref="BZ13:CA192">
    <cfRule type="expression" dxfId="1" priority="186" stopIfTrue="1">
      <formula>MOD(ROW(),2)=0</formula>
    </cfRule>
  </conditionalFormatting>
  <conditionalFormatting sqref="AR136">
    <cfRule type="expression" dxfId="1" priority="187" stopIfTrue="1">
      <formula>MOD(ROW(),2)=0</formula>
    </cfRule>
  </conditionalFormatting>
  <conditionalFormatting sqref="AP136:AP141">
    <cfRule type="expression" dxfId="1" priority="188" stopIfTrue="1">
      <formula>MOD(ROW(),2)=0</formula>
    </cfRule>
  </conditionalFormatting>
  <conditionalFormatting sqref="AY136:AY139">
    <cfRule type="expression" dxfId="1" priority="189" stopIfTrue="1">
      <formula>MOD(ROW(),2)=0</formula>
    </cfRule>
  </conditionalFormatting>
  <conditionalFormatting sqref="AZ136:AZ139">
    <cfRule type="expression" dxfId="1" priority="190" stopIfTrue="1">
      <formula>MOD(ROW(),2)=0</formula>
    </cfRule>
  </conditionalFormatting>
  <conditionalFormatting sqref="AR137">
    <cfRule type="expression" dxfId="1" priority="191" stopIfTrue="1">
      <formula>MOD(ROW(),2)=0</formula>
    </cfRule>
  </conditionalFormatting>
  <conditionalFormatting sqref="AR138">
    <cfRule type="expression" dxfId="1" priority="192" stopIfTrue="1">
      <formula>MOD(ROW(),2)=0</formula>
    </cfRule>
  </conditionalFormatting>
  <conditionalFormatting sqref="AR139">
    <cfRule type="expression" dxfId="1" priority="193" stopIfTrue="1">
      <formula>MOD(ROW(),2)=0</formula>
    </cfRule>
  </conditionalFormatting>
  <conditionalFormatting sqref="AR140">
    <cfRule type="expression" dxfId="1" priority="194" stopIfTrue="1">
      <formula>MOD(ROW(),2)=0</formula>
    </cfRule>
  </conditionalFormatting>
  <conditionalFormatting sqref="AY140:AY141">
    <cfRule type="expression" dxfId="1" priority="195" stopIfTrue="1">
      <formula>MOD(ROW(),2)=0</formula>
    </cfRule>
  </conditionalFormatting>
  <conditionalFormatting sqref="AZ140:AZ141">
    <cfRule type="expression" dxfId="1" priority="196" stopIfTrue="1">
      <formula>MOD(ROW(),2)=0</formula>
    </cfRule>
  </conditionalFormatting>
  <conditionalFormatting sqref="BL139:BN147">
    <cfRule type="expression" dxfId="1" priority="197" stopIfTrue="1">
      <formula>MOD(ROW(),2)=0</formula>
    </cfRule>
  </conditionalFormatting>
  <conditionalFormatting sqref="BL139:BN147">
    <cfRule type="expression" dxfId="1" priority="198" stopIfTrue="1">
      <formula>MOD(ROW(),2)=0</formula>
    </cfRule>
  </conditionalFormatting>
  <conditionalFormatting sqref="AR141">
    <cfRule type="expression" dxfId="1" priority="199" stopIfTrue="1">
      <formula>MOD(ROW(),2)=0</formula>
    </cfRule>
  </conditionalFormatting>
  <conditionalFormatting sqref="B142:B143">
    <cfRule type="expression" dxfId="1" priority="200" stopIfTrue="1">
      <formula>MOD(ROW(),2)=0</formula>
    </cfRule>
  </conditionalFormatting>
  <conditionalFormatting sqref="C142:C143">
    <cfRule type="expression" dxfId="1" priority="201" stopIfTrue="1">
      <formula>MOD(ROW(),2)=0</formula>
    </cfRule>
  </conditionalFormatting>
  <conditionalFormatting sqref="C142:C143">
    <cfRule type="expression" dxfId="1" priority="202" stopIfTrue="1">
      <formula>MOD(ROW(),2)=0</formula>
    </cfRule>
  </conditionalFormatting>
  <conditionalFormatting sqref="D142:D143">
    <cfRule type="expression" dxfId="1" priority="203" stopIfTrue="1">
      <formula>MOD(ROW(),2)=0</formula>
    </cfRule>
  </conditionalFormatting>
  <conditionalFormatting sqref="E142:O143">
    <cfRule type="expression" dxfId="1" priority="204" stopIfTrue="1">
      <formula>MOD(ROW(),2)=0</formula>
    </cfRule>
  </conditionalFormatting>
  <conditionalFormatting sqref="R142:AO143 AS142:AV142">
    <cfRule type="expression" dxfId="1" priority="205" stopIfTrue="1">
      <formula>MOD(ROW(),2)=0</formula>
    </cfRule>
  </conditionalFormatting>
  <conditionalFormatting sqref="AW142:AX142">
    <cfRule type="expression" dxfId="1" priority="206" stopIfTrue="1">
      <formula>MOD(ROW(),2)=0</formula>
    </cfRule>
  </conditionalFormatting>
  <conditionalFormatting sqref="AP142:AP143">
    <cfRule type="expression" dxfId="1" priority="207" stopIfTrue="1">
      <formula>MOD(ROW(),2)=0</formula>
    </cfRule>
  </conditionalFormatting>
  <conditionalFormatting sqref="AR142">
    <cfRule type="expression" dxfId="1" priority="208" stopIfTrue="1">
      <formula>MOD(ROW(),2)=0</formula>
    </cfRule>
  </conditionalFormatting>
  <conditionalFormatting sqref="AY142:AY143">
    <cfRule type="expression" dxfId="1" priority="209" stopIfTrue="1">
      <formula>MOD(ROW(),2)=0</formula>
    </cfRule>
  </conditionalFormatting>
  <conditionalFormatting sqref="AZ142:AZ143">
    <cfRule type="expression" dxfId="1" priority="210" stopIfTrue="1">
      <formula>MOD(ROW(),2)=0</formula>
    </cfRule>
  </conditionalFormatting>
  <conditionalFormatting sqref="P142:Q143">
    <cfRule type="expression" dxfId="1" priority="211" stopIfTrue="1">
      <formula>MOD(ROW(),2)=0</formula>
    </cfRule>
  </conditionalFormatting>
  <conditionalFormatting sqref="AR143">
    <cfRule type="expression" dxfId="1" priority="212" stopIfTrue="1">
      <formula>MOD(ROW(),2)=0</formula>
    </cfRule>
  </conditionalFormatting>
  <conditionalFormatting sqref="AR144">
    <cfRule type="expression" dxfId="1" priority="213" stopIfTrue="1">
      <formula>MOD(ROW(),2)=0</formula>
    </cfRule>
  </conditionalFormatting>
  <conditionalFormatting sqref="AX144">
    <cfRule type="expression" dxfId="1" priority="214" stopIfTrue="1">
      <formula>MOD(ROW(),2)=0</formula>
    </cfRule>
  </conditionalFormatting>
  <conditionalFormatting sqref="B144:B148">
    <cfRule type="expression" dxfId="1" priority="215" stopIfTrue="1">
      <formula>MOD(ROW(),2)=0</formula>
    </cfRule>
  </conditionalFormatting>
  <conditionalFormatting sqref="C144:C148">
    <cfRule type="expression" dxfId="1" priority="216" stopIfTrue="1">
      <formula>MOD(ROW(),2)=0</formula>
    </cfRule>
  </conditionalFormatting>
  <conditionalFormatting sqref="C144:C148">
    <cfRule type="expression" dxfId="1" priority="217" stopIfTrue="1">
      <formula>MOD(ROW(),2)=0</formula>
    </cfRule>
  </conditionalFormatting>
  <conditionalFormatting sqref="D144:D148">
    <cfRule type="expression" dxfId="1" priority="218" stopIfTrue="1">
      <formula>MOD(ROW(),2)=0</formula>
    </cfRule>
  </conditionalFormatting>
  <conditionalFormatting sqref="E144:N148">
    <cfRule type="expression" dxfId="1" priority="219" stopIfTrue="1">
      <formula>MOD(ROW(),2)=0</formula>
    </cfRule>
  </conditionalFormatting>
  <conditionalFormatting sqref="O144:O148">
    <cfRule type="expression" dxfId="1" priority="220" stopIfTrue="1">
      <formula>MOD(ROW(),2)=0</formula>
    </cfRule>
  </conditionalFormatting>
  <conditionalFormatting sqref="R144:AO148">
    <cfRule type="expression" dxfId="1" priority="221" stopIfTrue="1">
      <formula>MOD(ROW(),2)=0</formula>
    </cfRule>
  </conditionalFormatting>
  <conditionalFormatting sqref="AP144:AP148">
    <cfRule type="expression" dxfId="1" priority="222" stopIfTrue="1">
      <formula>MOD(ROW(),2)=0</formula>
    </cfRule>
  </conditionalFormatting>
  <conditionalFormatting sqref="AY144:AY148">
    <cfRule type="expression" dxfId="1" priority="223" stopIfTrue="1">
      <formula>MOD(ROW(),2)=0</formula>
    </cfRule>
  </conditionalFormatting>
  <conditionalFormatting sqref="AZ144:AZ148">
    <cfRule type="expression" dxfId="1" priority="224" stopIfTrue="1">
      <formula>MOD(ROW(),2)=0</formula>
    </cfRule>
  </conditionalFormatting>
  <conditionalFormatting sqref="AS144">
    <cfRule type="expression" dxfId="1" priority="225" stopIfTrue="1">
      <formula>MOD(ROW(),2)=0</formula>
    </cfRule>
  </conditionalFormatting>
  <conditionalFormatting sqref="AT144">
    <cfRule type="expression" dxfId="1" priority="226" stopIfTrue="1">
      <formula>MOD(ROW(),2)=0</formula>
    </cfRule>
  </conditionalFormatting>
  <conditionalFormatting sqref="AU144">
    <cfRule type="expression" dxfId="1" priority="227" stopIfTrue="1">
      <formula>MOD(ROW(),2)=0</formula>
    </cfRule>
  </conditionalFormatting>
  <conditionalFormatting sqref="AV144">
    <cfRule type="expression" dxfId="1" priority="228" stopIfTrue="1">
      <formula>MOD(ROW(),2)=0</formula>
    </cfRule>
  </conditionalFormatting>
  <conditionalFormatting sqref="AW144">
    <cfRule type="expression" dxfId="1" priority="229" stopIfTrue="1">
      <formula>MOD(ROW(),2)=0</formula>
    </cfRule>
  </conditionalFormatting>
  <conditionalFormatting sqref="P144:Q147 Q145:Q148">
    <cfRule type="expression" dxfId="1" priority="230" stopIfTrue="1">
      <formula>MOD(ROW(),2)=0</formula>
    </cfRule>
  </conditionalFormatting>
  <conditionalFormatting sqref="AR145:AR148">
    <cfRule type="expression" dxfId="1" priority="231" stopIfTrue="1">
      <formula>MOD(ROW(),2)=0</formula>
    </cfRule>
  </conditionalFormatting>
  <conditionalFormatting sqref="AT146:AT148">
    <cfRule type="expression" dxfId="1" priority="232" stopIfTrue="1">
      <formula>MOD(ROW(),2)=0</formula>
    </cfRule>
  </conditionalFormatting>
  <conditionalFormatting sqref="AU146:AU148">
    <cfRule type="expression" dxfId="1" priority="233" stopIfTrue="1">
      <formula>MOD(ROW(),2)=0</formula>
    </cfRule>
  </conditionalFormatting>
  <conditionalFormatting sqref="AV146:AV148">
    <cfRule type="expression" dxfId="1" priority="234" stopIfTrue="1">
      <formula>MOD(ROW(),2)=0</formula>
    </cfRule>
  </conditionalFormatting>
  <conditionalFormatting sqref="AW146:AW147">
    <cfRule type="expression" dxfId="1" priority="235" stopIfTrue="1">
      <formula>MOD(ROW(),2)=0</formula>
    </cfRule>
  </conditionalFormatting>
  <conditionalFormatting sqref="AV145:AV148">
    <cfRule type="expression" dxfId="1" priority="236" stopIfTrue="1">
      <formula>MOD(ROW(),2)=0</formula>
    </cfRule>
  </conditionalFormatting>
  <conditionalFormatting sqref="AR148">
    <cfRule type="expression" dxfId="1" priority="237" stopIfTrue="1">
      <formula>MOD(ROW(),2)=0</formula>
    </cfRule>
  </conditionalFormatting>
  <conditionalFormatting sqref="Q148">
    <cfRule type="expression" dxfId="1" priority="238" stopIfTrue="1">
      <formula>MOD(ROW(),2)=0</formula>
    </cfRule>
  </conditionalFormatting>
  <conditionalFormatting sqref="R148:S148">
    <cfRule type="expression" dxfId="1" priority="239" stopIfTrue="1">
      <formula>MOD(ROW(),2)=0</formula>
    </cfRule>
  </conditionalFormatting>
  <conditionalFormatting sqref="AX148">
    <cfRule type="expression" dxfId="1" priority="240" stopIfTrue="1">
      <formula>MOD(ROW(),2)=0</formula>
    </cfRule>
  </conditionalFormatting>
  <conditionalFormatting sqref="AW148">
    <cfRule type="expression" dxfId="1" priority="241" stopIfTrue="1">
      <formula>MOD(ROW(),2)=0</formula>
    </cfRule>
  </conditionalFormatting>
  <conditionalFormatting sqref="BL148:BN148">
    <cfRule type="expression" dxfId="1" priority="242" stopIfTrue="1">
      <formula>MOD(ROW(),2)=0</formula>
    </cfRule>
  </conditionalFormatting>
  <conditionalFormatting sqref="BL148:BN148">
    <cfRule type="expression" dxfId="1" priority="243" stopIfTrue="1">
      <formula>MOD(ROW(),2)=0</formula>
    </cfRule>
  </conditionalFormatting>
  <conditionalFormatting sqref="B149">
    <cfRule type="expression" dxfId="1" priority="244" stopIfTrue="1">
      <formula>MOD(ROW(),2)=0</formula>
    </cfRule>
  </conditionalFormatting>
  <conditionalFormatting sqref="C149">
    <cfRule type="expression" dxfId="1" priority="245" stopIfTrue="1">
      <formula>MOD(ROW(),2)=0</formula>
    </cfRule>
  </conditionalFormatting>
  <conditionalFormatting sqref="C149">
    <cfRule type="expression" dxfId="1" priority="246" stopIfTrue="1">
      <formula>MOD(ROW(),2)=0</formula>
    </cfRule>
  </conditionalFormatting>
  <conditionalFormatting sqref="D149">
    <cfRule type="expression" dxfId="1" priority="247" stopIfTrue="1">
      <formula>MOD(ROW(),2)=0</formula>
    </cfRule>
  </conditionalFormatting>
  <conditionalFormatting sqref="E149:N149">
    <cfRule type="expression" dxfId="1" priority="248" stopIfTrue="1">
      <formula>MOD(ROW(),2)=0</formula>
    </cfRule>
  </conditionalFormatting>
  <conditionalFormatting sqref="O149">
    <cfRule type="expression" dxfId="1" priority="249" stopIfTrue="1">
      <formula>MOD(ROW(),2)=0</formula>
    </cfRule>
  </conditionalFormatting>
  <conditionalFormatting sqref="P148">
    <cfRule type="expression" dxfId="1" priority="250" stopIfTrue="1">
      <formula>MOD(ROW(),2)=0</formula>
    </cfRule>
  </conditionalFormatting>
  <conditionalFormatting sqref="U149:AH149">
    <cfRule type="expression" dxfId="1" priority="251" stopIfTrue="1">
      <formula>MOD(ROW(),2)=0</formula>
    </cfRule>
  </conditionalFormatting>
  <conditionalFormatting sqref="R149:AO149">
    <cfRule type="expression" dxfId="1" priority="252" stopIfTrue="1">
      <formula>MOD(ROW(),2)=0</formula>
    </cfRule>
  </conditionalFormatting>
  <conditionalFormatting sqref="AP149">
    <cfRule type="expression" dxfId="1" priority="253" stopIfTrue="1">
      <formula>MOD(ROW(),2)=0</formula>
    </cfRule>
  </conditionalFormatting>
  <conditionalFormatting sqref="R149:S149">
    <cfRule type="expression" dxfId="1" priority="254" stopIfTrue="1">
      <formula>MOD(ROW(),2)=0</formula>
    </cfRule>
  </conditionalFormatting>
  <conditionalFormatting sqref="AR149">
    <cfRule type="expression" dxfId="1" priority="255" stopIfTrue="1">
      <formula>MOD(ROW(),2)=0</formula>
    </cfRule>
  </conditionalFormatting>
  <conditionalFormatting sqref="AR149">
    <cfRule type="expression" dxfId="1" priority="256" stopIfTrue="1">
      <formula>MOD(ROW(),2)=0</formula>
    </cfRule>
  </conditionalFormatting>
  <conditionalFormatting sqref="AU149">
    <cfRule type="expression" dxfId="1" priority="257" stopIfTrue="1">
      <formula>MOD(ROW(),2)=0</formula>
    </cfRule>
  </conditionalFormatting>
  <conditionalFormatting sqref="AT149">
    <cfRule type="expression" dxfId="1" priority="258" stopIfTrue="1">
      <formula>MOD(ROW(),2)=0</formula>
    </cfRule>
  </conditionalFormatting>
  <conditionalFormatting sqref="AY149">
    <cfRule type="expression" dxfId="1" priority="259" stopIfTrue="1">
      <formula>MOD(ROW(),2)=0</formula>
    </cfRule>
  </conditionalFormatting>
  <conditionalFormatting sqref="AZ149">
    <cfRule type="expression" dxfId="1" priority="260" stopIfTrue="1">
      <formula>MOD(ROW(),2)=0</formula>
    </cfRule>
  </conditionalFormatting>
  <conditionalFormatting sqref="AY149">
    <cfRule type="expression" dxfId="1" priority="261" stopIfTrue="1">
      <formula>MOD(ROW(),2)=0</formula>
    </cfRule>
  </conditionalFormatting>
  <conditionalFormatting sqref="AZ149">
    <cfRule type="expression" dxfId="1" priority="262" stopIfTrue="1">
      <formula>MOD(ROW(),2)=0</formula>
    </cfRule>
  </conditionalFormatting>
  <conditionalFormatting sqref="AW150">
    <cfRule type="expression" dxfId="1" priority="263" stopIfTrue="1">
      <formula>MOD(ROW(),2)=0</formula>
    </cfRule>
  </conditionalFormatting>
  <conditionalFormatting sqref="AV149">
    <cfRule type="expression" dxfId="1" priority="264" stopIfTrue="1">
      <formula>MOD(ROW(),2)=0</formula>
    </cfRule>
  </conditionalFormatting>
  <conditionalFormatting sqref="AV149">
    <cfRule type="expression" dxfId="1" priority="265" stopIfTrue="1">
      <formula>MOD(ROW(),2)=0</formula>
    </cfRule>
  </conditionalFormatting>
  <conditionalFormatting sqref="AR150">
    <cfRule type="expression" dxfId="1" priority="266" stopIfTrue="1">
      <formula>MOD(ROW(),2)=0</formula>
    </cfRule>
  </conditionalFormatting>
  <conditionalFormatting sqref="AR150">
    <cfRule type="expression" dxfId="1" priority="267" stopIfTrue="1">
      <formula>MOD(ROW(),2)=0</formula>
    </cfRule>
  </conditionalFormatting>
  <conditionalFormatting sqref="AX150">
    <cfRule type="expression" dxfId="1" priority="268" stopIfTrue="1">
      <formula>MOD(ROW(),2)=0</formula>
    </cfRule>
  </conditionalFormatting>
  <conditionalFormatting sqref="B150">
    <cfRule type="expression" dxfId="1" priority="269" stopIfTrue="1">
      <formula>MOD(ROW(),2)=0</formula>
    </cfRule>
  </conditionalFormatting>
  <conditionalFormatting sqref="C150">
    <cfRule type="expression" dxfId="1" priority="270" stopIfTrue="1">
      <formula>MOD(ROW(),2)=0</formula>
    </cfRule>
  </conditionalFormatting>
  <conditionalFormatting sqref="C150">
    <cfRule type="expression" dxfId="1" priority="271" stopIfTrue="1">
      <formula>MOD(ROW(),2)=0</formula>
    </cfRule>
  </conditionalFormatting>
  <conditionalFormatting sqref="D150">
    <cfRule type="expression" dxfId="1" priority="272" stopIfTrue="1">
      <formula>MOD(ROW(),2)=0</formula>
    </cfRule>
  </conditionalFormatting>
  <conditionalFormatting sqref="E150:N150">
    <cfRule type="expression" dxfId="1" priority="273" stopIfTrue="1">
      <formula>MOD(ROW(),2)=0</formula>
    </cfRule>
  </conditionalFormatting>
  <conditionalFormatting sqref="O150">
    <cfRule type="expression" dxfId="1" priority="274" stopIfTrue="1">
      <formula>MOD(ROW(),2)=0</formula>
    </cfRule>
  </conditionalFormatting>
  <conditionalFormatting sqref="Q149">
    <cfRule type="expression" dxfId="1" priority="275" stopIfTrue="1">
      <formula>MOD(ROW(),2)=0</formula>
    </cfRule>
  </conditionalFormatting>
  <conditionalFormatting sqref="Q149">
    <cfRule type="expression" dxfId="1" priority="276" stopIfTrue="1">
      <formula>MOD(ROW(),2)=0</formula>
    </cfRule>
  </conditionalFormatting>
  <conditionalFormatting sqref="P149">
    <cfRule type="expression" dxfId="1" priority="277" stopIfTrue="1">
      <formula>MOD(ROW(),2)=0</formula>
    </cfRule>
  </conditionalFormatting>
  <conditionalFormatting sqref="U150:AH150">
    <cfRule type="expression" dxfId="1" priority="278" stopIfTrue="1">
      <formula>MOD(ROW(),2)=0</formula>
    </cfRule>
  </conditionalFormatting>
  <conditionalFormatting sqref="R150:AO150">
    <cfRule type="expression" dxfId="1" priority="279" stopIfTrue="1">
      <formula>MOD(ROW(),2)=0</formula>
    </cfRule>
  </conditionalFormatting>
  <conditionalFormatting sqref="AP150">
    <cfRule type="expression" dxfId="1" priority="280" stopIfTrue="1">
      <formula>MOD(ROW(),2)=0</formula>
    </cfRule>
  </conditionalFormatting>
  <conditionalFormatting sqref="R150:S150">
    <cfRule type="expression" dxfId="1" priority="281" stopIfTrue="1">
      <formula>MOD(ROW(),2)=0</formula>
    </cfRule>
  </conditionalFormatting>
  <conditionalFormatting sqref="AY150">
    <cfRule type="expression" dxfId="1" priority="282" stopIfTrue="1">
      <formula>MOD(ROW(),2)=0</formula>
    </cfRule>
  </conditionalFormatting>
  <conditionalFormatting sqref="AZ150">
    <cfRule type="expression" dxfId="1" priority="283" stopIfTrue="1">
      <formula>MOD(ROW(),2)=0</formula>
    </cfRule>
  </conditionalFormatting>
  <conditionalFormatting sqref="AY150">
    <cfRule type="expression" dxfId="1" priority="284" stopIfTrue="1">
      <formula>MOD(ROW(),2)=0</formula>
    </cfRule>
  </conditionalFormatting>
  <conditionalFormatting sqref="AZ150">
    <cfRule type="expression" dxfId="1" priority="285" stopIfTrue="1">
      <formula>MOD(ROW(),2)=0</formula>
    </cfRule>
  </conditionalFormatting>
  <conditionalFormatting sqref="BL149:BN149">
    <cfRule type="expression" dxfId="1" priority="286" stopIfTrue="1">
      <formula>MOD(ROW(),2)=0</formula>
    </cfRule>
  </conditionalFormatting>
  <conditionalFormatting sqref="BL149:BN149">
    <cfRule type="expression" dxfId="1" priority="287" stopIfTrue="1">
      <formula>MOD(ROW(),2)=0</formula>
    </cfRule>
  </conditionalFormatting>
  <conditionalFormatting sqref="AT150">
    <cfRule type="expression" dxfId="1" priority="288" stopIfTrue="1">
      <formula>MOD(ROW(),2)=0</formula>
    </cfRule>
  </conditionalFormatting>
  <conditionalFormatting sqref="AW149">
    <cfRule type="expression" dxfId="1" priority="289" stopIfTrue="1">
      <formula>MOD(ROW(),2)=0</formula>
    </cfRule>
  </conditionalFormatting>
  <conditionalFormatting sqref="AW149">
    <cfRule type="expression" dxfId="1" priority="290" stopIfTrue="1">
      <formula>MOD(ROW(),2)=0</formula>
    </cfRule>
  </conditionalFormatting>
  <conditionalFormatting sqref="AW150">
    <cfRule type="expression" dxfId="1" priority="291" stopIfTrue="1">
      <formula>MOD(ROW(),2)=0</formula>
    </cfRule>
  </conditionalFormatting>
  <conditionalFormatting sqref="AU150">
    <cfRule type="expression" dxfId="1" priority="292" stopIfTrue="1">
      <formula>MOD(ROW(),2)=0</formula>
    </cfRule>
  </conditionalFormatting>
  <conditionalFormatting sqref="AV150">
    <cfRule type="expression" dxfId="1" priority="293" stopIfTrue="1">
      <formula>MOD(ROW(),2)=0</formula>
    </cfRule>
  </conditionalFormatting>
  <conditionalFormatting sqref="AV150">
    <cfRule type="expression" dxfId="1" priority="294" stopIfTrue="1">
      <formula>MOD(ROW(),2)=0</formula>
    </cfRule>
  </conditionalFormatting>
  <conditionalFormatting sqref="AT150">
    <cfRule type="expression" dxfId="1" priority="295" stopIfTrue="1">
      <formula>MOD(ROW(),2)=0</formula>
    </cfRule>
  </conditionalFormatting>
  <conditionalFormatting sqref="Q150">
    <cfRule type="expression" dxfId="1" priority="296" stopIfTrue="1">
      <formula>MOD(ROW(),2)=0</formula>
    </cfRule>
  </conditionalFormatting>
  <conditionalFormatting sqref="Q150">
    <cfRule type="expression" dxfId="1" priority="297" stopIfTrue="1">
      <formula>MOD(ROW(),2)=0</formula>
    </cfRule>
  </conditionalFormatting>
  <conditionalFormatting sqref="AR151">
    <cfRule type="expression" dxfId="1" priority="298" stopIfTrue="1">
      <formula>MOD(ROW(),2)=0</formula>
    </cfRule>
  </conditionalFormatting>
  <conditionalFormatting sqref="AR151">
    <cfRule type="expression" dxfId="1" priority="299" stopIfTrue="1">
      <formula>MOD(ROW(),2)=0</formula>
    </cfRule>
  </conditionalFormatting>
  <conditionalFormatting sqref="AV151">
    <cfRule type="expression" dxfId="1" priority="300" stopIfTrue="1">
      <formula>MOD(ROW(),2)=0</formula>
    </cfRule>
  </conditionalFormatting>
  <conditionalFormatting sqref="AV151">
    <cfRule type="expression" dxfId="1" priority="301" stopIfTrue="1">
      <formula>MOD(ROW(),2)=0</formula>
    </cfRule>
  </conditionalFormatting>
  <conditionalFormatting sqref="B151">
    <cfRule type="expression" dxfId="1" priority="302" stopIfTrue="1">
      <formula>MOD(ROW(),2)=0</formula>
    </cfRule>
  </conditionalFormatting>
  <conditionalFormatting sqref="C151">
    <cfRule type="expression" dxfId="1" priority="303" stopIfTrue="1">
      <formula>MOD(ROW(),2)=0</formula>
    </cfRule>
  </conditionalFormatting>
  <conditionalFormatting sqref="C151">
    <cfRule type="expression" dxfId="1" priority="304" stopIfTrue="1">
      <formula>MOD(ROW(),2)=0</formula>
    </cfRule>
  </conditionalFormatting>
  <conditionalFormatting sqref="D151">
    <cfRule type="expression" dxfId="1" priority="305" stopIfTrue="1">
      <formula>MOD(ROW(),2)=0</formula>
    </cfRule>
  </conditionalFormatting>
  <conditionalFormatting sqref="E151:N151">
    <cfRule type="expression" dxfId="1" priority="306" stopIfTrue="1">
      <formula>MOD(ROW(),2)=0</formula>
    </cfRule>
  </conditionalFormatting>
  <conditionalFormatting sqref="O151">
    <cfRule type="expression" dxfId="1" priority="307" stopIfTrue="1">
      <formula>MOD(ROW(),2)=0</formula>
    </cfRule>
  </conditionalFormatting>
  <conditionalFormatting sqref="U151:AH151">
    <cfRule type="expression" dxfId="1" priority="308" stopIfTrue="1">
      <formula>MOD(ROW(),2)=0</formula>
    </cfRule>
  </conditionalFormatting>
  <conditionalFormatting sqref="R151:AO151">
    <cfRule type="expression" dxfId="1" priority="309" stopIfTrue="1">
      <formula>MOD(ROW(),2)=0</formula>
    </cfRule>
  </conditionalFormatting>
  <conditionalFormatting sqref="AP151">
    <cfRule type="expression" dxfId="1" priority="310" stopIfTrue="1">
      <formula>MOD(ROW(),2)=0</formula>
    </cfRule>
  </conditionalFormatting>
  <conditionalFormatting sqref="R151:S151">
    <cfRule type="expression" dxfId="1" priority="311" stopIfTrue="1">
      <formula>MOD(ROW(),2)=0</formula>
    </cfRule>
  </conditionalFormatting>
  <conditionalFormatting sqref="AY151">
    <cfRule type="expression" dxfId="1" priority="312" stopIfTrue="1">
      <formula>MOD(ROW(),2)=0</formula>
    </cfRule>
  </conditionalFormatting>
  <conditionalFormatting sqref="AZ151">
    <cfRule type="expression" dxfId="1" priority="313" stopIfTrue="1">
      <formula>MOD(ROW(),2)=0</formula>
    </cfRule>
  </conditionalFormatting>
  <conditionalFormatting sqref="AY151">
    <cfRule type="expression" dxfId="1" priority="314" stopIfTrue="1">
      <formula>MOD(ROW(),2)=0</formula>
    </cfRule>
  </conditionalFormatting>
  <conditionalFormatting sqref="AZ151">
    <cfRule type="expression" dxfId="1" priority="315" stopIfTrue="1">
      <formula>MOD(ROW(),2)=0</formula>
    </cfRule>
  </conditionalFormatting>
  <conditionalFormatting sqref="BL150:BN150">
    <cfRule type="expression" dxfId="1" priority="316" stopIfTrue="1">
      <formula>MOD(ROW(),2)=0</formula>
    </cfRule>
  </conditionalFormatting>
  <conditionalFormatting sqref="BL150:BN150">
    <cfRule type="expression" dxfId="1" priority="317" stopIfTrue="1">
      <formula>MOD(ROW(),2)=0</formula>
    </cfRule>
  </conditionalFormatting>
  <conditionalFormatting sqref="P150">
    <cfRule type="expression" dxfId="1" priority="318" stopIfTrue="1">
      <formula>MOD(ROW(),2)=0</formula>
    </cfRule>
  </conditionalFormatting>
  <conditionalFormatting sqref="AT151">
    <cfRule type="expression" dxfId="1" priority="319" stopIfTrue="1">
      <formula>MOD(ROW(),2)=0</formula>
    </cfRule>
  </conditionalFormatting>
  <conditionalFormatting sqref="AU151">
    <cfRule type="expression" dxfId="1" priority="320" stopIfTrue="1">
      <formula>MOD(ROW(),2)=0</formula>
    </cfRule>
  </conditionalFormatting>
  <conditionalFormatting sqref="AX151">
    <cfRule type="expression" dxfId="1" priority="321" stopIfTrue="1">
      <formula>MOD(ROW(),2)=0</formula>
    </cfRule>
  </conditionalFormatting>
  <conditionalFormatting sqref="AW151">
    <cfRule type="expression" dxfId="1" priority="322" stopIfTrue="1">
      <formula>MOD(ROW(),2)=0</formula>
    </cfRule>
  </conditionalFormatting>
  <conditionalFormatting sqref="AW151">
    <cfRule type="expression" dxfId="1" priority="323" stopIfTrue="1">
      <formula>MOD(ROW(),2)=0</formula>
    </cfRule>
  </conditionalFormatting>
  <conditionalFormatting sqref="Q151">
    <cfRule type="expression" dxfId="1" priority="324" stopIfTrue="1">
      <formula>MOD(ROW(),2)=0</formula>
    </cfRule>
  </conditionalFormatting>
  <conditionalFormatting sqref="Q151">
    <cfRule type="expression" dxfId="1" priority="325" stopIfTrue="1">
      <formula>MOD(ROW(),2)=0</formula>
    </cfRule>
  </conditionalFormatting>
  <conditionalFormatting sqref="P151">
    <cfRule type="expression" dxfId="1" priority="326" stopIfTrue="1">
      <formula>MOD(ROW(),2)=0</formula>
    </cfRule>
  </conditionalFormatting>
  <conditionalFormatting sqref="AR152">
    <cfRule type="expression" dxfId="1" priority="327" stopIfTrue="1">
      <formula>MOD(ROW(),2)=0</formula>
    </cfRule>
  </conditionalFormatting>
  <conditionalFormatting sqref="AR152">
    <cfRule type="expression" dxfId="1" priority="328" stopIfTrue="1">
      <formula>MOD(ROW(),2)=0</formula>
    </cfRule>
  </conditionalFormatting>
  <conditionalFormatting sqref="AX152">
    <cfRule type="expression" dxfId="1" priority="329" stopIfTrue="1">
      <formula>MOD(ROW(),2)=0</formula>
    </cfRule>
  </conditionalFormatting>
  <conditionalFormatting sqref="B152">
    <cfRule type="expression" dxfId="1" priority="330" stopIfTrue="1">
      <formula>MOD(ROW(),2)=0</formula>
    </cfRule>
  </conditionalFormatting>
  <conditionalFormatting sqref="C152">
    <cfRule type="expression" dxfId="1" priority="331" stopIfTrue="1">
      <formula>MOD(ROW(),2)=0</formula>
    </cfRule>
  </conditionalFormatting>
  <conditionalFormatting sqref="C152">
    <cfRule type="expression" dxfId="1" priority="332" stopIfTrue="1">
      <formula>MOD(ROW(),2)=0</formula>
    </cfRule>
  </conditionalFormatting>
  <conditionalFormatting sqref="D152">
    <cfRule type="expression" dxfId="1" priority="333" stopIfTrue="1">
      <formula>MOD(ROW(),2)=0</formula>
    </cfRule>
  </conditionalFormatting>
  <conditionalFormatting sqref="E152:N152">
    <cfRule type="expression" dxfId="1" priority="334" stopIfTrue="1">
      <formula>MOD(ROW(),2)=0</formula>
    </cfRule>
  </conditionalFormatting>
  <conditionalFormatting sqref="O152">
    <cfRule type="expression" dxfId="1" priority="335" stopIfTrue="1">
      <formula>MOD(ROW(),2)=0</formula>
    </cfRule>
  </conditionalFormatting>
  <conditionalFormatting sqref="U152:AH152">
    <cfRule type="expression" dxfId="1" priority="336" stopIfTrue="1">
      <formula>MOD(ROW(),2)=0</formula>
    </cfRule>
  </conditionalFormatting>
  <conditionalFormatting sqref="R152:AO152 AK153">
    <cfRule type="expression" dxfId="1" priority="337" stopIfTrue="1">
      <formula>MOD(ROW(),2)=0</formula>
    </cfRule>
  </conditionalFormatting>
  <conditionalFormatting sqref="AP152">
    <cfRule type="expression" dxfId="1" priority="338" stopIfTrue="1">
      <formula>MOD(ROW(),2)=0</formula>
    </cfRule>
  </conditionalFormatting>
  <conditionalFormatting sqref="R152:S152">
    <cfRule type="expression" dxfId="1" priority="339" stopIfTrue="1">
      <formula>MOD(ROW(),2)=0</formula>
    </cfRule>
  </conditionalFormatting>
  <conditionalFormatting sqref="BL151:BN151">
    <cfRule type="expression" dxfId="1" priority="340" stopIfTrue="1">
      <formula>MOD(ROW(),2)=0</formula>
    </cfRule>
  </conditionalFormatting>
  <conditionalFormatting sqref="BL151:BN151">
    <cfRule type="expression" dxfId="1" priority="341" stopIfTrue="1">
      <formula>MOD(ROW(),2)=0</formula>
    </cfRule>
  </conditionalFormatting>
  <conditionalFormatting sqref="AU152:AU154">
    <cfRule type="expression" dxfId="1" priority="342" stopIfTrue="1">
      <formula>MOD(ROW(),2)=0</formula>
    </cfRule>
  </conditionalFormatting>
  <conditionalFormatting sqref="AV152 AV154">
    <cfRule type="expression" dxfId="1" priority="343" stopIfTrue="1">
      <formula>MOD(ROW(),2)=0</formula>
    </cfRule>
  </conditionalFormatting>
  <conditionalFormatting sqref="AV152 AV154">
    <cfRule type="expression" dxfId="1" priority="344" stopIfTrue="1">
      <formula>MOD(ROW(),2)=0</formula>
    </cfRule>
  </conditionalFormatting>
  <conditionalFormatting sqref="AW152 AW154">
    <cfRule type="expression" dxfId="1" priority="345" stopIfTrue="1">
      <formula>MOD(ROW(),2)=0</formula>
    </cfRule>
  </conditionalFormatting>
  <conditionalFormatting sqref="AW152 AW154">
    <cfRule type="expression" dxfId="1" priority="346" stopIfTrue="1">
      <formula>MOD(ROW(),2)=0</formula>
    </cfRule>
  </conditionalFormatting>
  <conditionalFormatting sqref="AT152">
    <cfRule type="expression" dxfId="1" priority="347" stopIfTrue="1">
      <formula>MOD(ROW(),2)=0</formula>
    </cfRule>
  </conditionalFormatting>
  <conditionalFormatting sqref="P152">
    <cfRule type="expression" dxfId="1" priority="348" stopIfTrue="1">
      <formula>MOD(ROW(),2)=0</formula>
    </cfRule>
  </conditionalFormatting>
  <conditionalFormatting sqref="Q152">
    <cfRule type="expression" dxfId="1" priority="349" stopIfTrue="1">
      <formula>MOD(ROW(),2)=0</formula>
    </cfRule>
  </conditionalFormatting>
  <conditionalFormatting sqref="Q152">
    <cfRule type="expression" dxfId="1" priority="350" stopIfTrue="1">
      <formula>MOD(ROW(),2)=0</formula>
    </cfRule>
  </conditionalFormatting>
  <conditionalFormatting sqref="AY152">
    <cfRule type="expression" dxfId="1" priority="351" stopIfTrue="1">
      <formula>MOD(ROW(),2)=0</formula>
    </cfRule>
  </conditionalFormatting>
  <conditionalFormatting sqref="AY152">
    <cfRule type="expression" dxfId="1" priority="352" stopIfTrue="1">
      <formula>MOD(ROW(),2)=0</formula>
    </cfRule>
  </conditionalFormatting>
  <conditionalFormatting sqref="AZ152">
    <cfRule type="expression" dxfId="1" priority="353" stopIfTrue="1">
      <formula>MOD(ROW(),2)=0</formula>
    </cfRule>
  </conditionalFormatting>
  <conditionalFormatting sqref="AZ152">
    <cfRule type="expression" dxfId="1" priority="354" stopIfTrue="1">
      <formula>MOD(ROW(),2)=0</formula>
    </cfRule>
  </conditionalFormatting>
  <conditionalFormatting sqref="AR153:AR157">
    <cfRule type="expression" dxfId="1" priority="355" stopIfTrue="1">
      <formula>MOD(ROW(),2)=0</formula>
    </cfRule>
  </conditionalFormatting>
  <conditionalFormatting sqref="AR153:AR157">
    <cfRule type="expression" dxfId="1" priority="356" stopIfTrue="1">
      <formula>MOD(ROW(),2)=0</formula>
    </cfRule>
  </conditionalFormatting>
  <conditionalFormatting sqref="AX153">
    <cfRule type="expression" dxfId="1" priority="357" stopIfTrue="1">
      <formula>MOD(ROW(),2)=0</formula>
    </cfRule>
  </conditionalFormatting>
  <conditionalFormatting sqref="L153">
    <cfRule type="expression" dxfId="1" priority="358" stopIfTrue="1">
      <formula>MOD(ROW(),2)=0</formula>
    </cfRule>
  </conditionalFormatting>
  <conditionalFormatting sqref="M153">
    <cfRule type="expression" dxfId="1" priority="359" stopIfTrue="1">
      <formula>MOD(ROW(),2)=0</formula>
    </cfRule>
  </conditionalFormatting>
  <conditionalFormatting sqref="N153">
    <cfRule type="expression" dxfId="1" priority="360" stopIfTrue="1">
      <formula>MOD(ROW(),2)=0</formula>
    </cfRule>
  </conditionalFormatting>
  <conditionalFormatting sqref="O153">
    <cfRule type="expression" dxfId="1" priority="361" stopIfTrue="1">
      <formula>MOD(ROW(),2)=0</formula>
    </cfRule>
  </conditionalFormatting>
  <conditionalFormatting sqref="R153">
    <cfRule type="expression" dxfId="1" priority="362" stopIfTrue="1">
      <formula>MOD(ROW(),2)=0</formula>
    </cfRule>
  </conditionalFormatting>
  <conditionalFormatting sqref="R153">
    <cfRule type="expression" dxfId="1" priority="363" stopIfTrue="1">
      <formula>MOD(ROW(),2)=0</formula>
    </cfRule>
  </conditionalFormatting>
  <conditionalFormatting sqref="S153">
    <cfRule type="expression" dxfId="1" priority="364" stopIfTrue="1">
      <formula>MOD(ROW(),2)=0</formula>
    </cfRule>
  </conditionalFormatting>
  <conditionalFormatting sqref="S153">
    <cfRule type="expression" dxfId="1" priority="365" stopIfTrue="1">
      <formula>MOD(ROW(),2)=0</formula>
    </cfRule>
  </conditionalFormatting>
  <conditionalFormatting sqref="T153">
    <cfRule type="expression" dxfId="1" priority="366" stopIfTrue="1">
      <formula>MOD(ROW(),2)=0</formula>
    </cfRule>
  </conditionalFormatting>
  <conditionalFormatting sqref="AI153">
    <cfRule type="expression" dxfId="1" priority="367" stopIfTrue="1">
      <formula>MOD(ROW(),2)=0</formula>
    </cfRule>
  </conditionalFormatting>
  <conditionalFormatting sqref="AJ153">
    <cfRule type="expression" dxfId="1" priority="368" stopIfTrue="1">
      <formula>MOD(ROW(),2)=0</formula>
    </cfRule>
  </conditionalFormatting>
  <conditionalFormatting sqref="AL153">
    <cfRule type="expression" dxfId="1" priority="369" stopIfTrue="1">
      <formula>MOD(ROW(),2)=0</formula>
    </cfRule>
  </conditionalFormatting>
  <conditionalFormatting sqref="AN153">
    <cfRule type="expression" dxfId="1" priority="370" stopIfTrue="1">
      <formula>MOD(ROW(),2)=0</formula>
    </cfRule>
  </conditionalFormatting>
  <conditionalFormatting sqref="AO153">
    <cfRule type="expression" dxfId="1" priority="371" stopIfTrue="1">
      <formula>MOD(ROW(),2)=0</formula>
    </cfRule>
  </conditionalFormatting>
  <conditionalFormatting sqref="AP153">
    <cfRule type="expression" dxfId="1" priority="372" stopIfTrue="1">
      <formula>MOD(ROW(),2)=0</formula>
    </cfRule>
  </conditionalFormatting>
  <conditionalFormatting sqref="B153">
    <cfRule type="expression" dxfId="1" priority="373" stopIfTrue="1">
      <formula>MOD(ROW(),2)=0</formula>
    </cfRule>
  </conditionalFormatting>
  <conditionalFormatting sqref="C153">
    <cfRule type="expression" dxfId="1" priority="374" stopIfTrue="1">
      <formula>MOD(ROW(),2)=0</formula>
    </cfRule>
  </conditionalFormatting>
  <conditionalFormatting sqref="C153">
    <cfRule type="expression" dxfId="1" priority="375" stopIfTrue="1">
      <formula>MOD(ROW(),2)=0</formula>
    </cfRule>
  </conditionalFormatting>
  <conditionalFormatting sqref="D153">
    <cfRule type="expression" dxfId="1" priority="376" stopIfTrue="1">
      <formula>MOD(ROW(),2)=0</formula>
    </cfRule>
  </conditionalFormatting>
  <conditionalFormatting sqref="E153">
    <cfRule type="expression" dxfId="1" priority="377" stopIfTrue="1">
      <formula>MOD(ROW(),2)=0</formula>
    </cfRule>
  </conditionalFormatting>
  <conditionalFormatting sqref="F153">
    <cfRule type="expression" dxfId="1" priority="378" stopIfTrue="1">
      <formula>MOD(ROW(),2)=0</formula>
    </cfRule>
  </conditionalFormatting>
  <conditionalFormatting sqref="G153">
    <cfRule type="expression" dxfId="1" priority="379" stopIfTrue="1">
      <formula>MOD(ROW(),2)=0</formula>
    </cfRule>
  </conditionalFormatting>
  <conditionalFormatting sqref="H153">
    <cfRule type="expression" dxfId="1" priority="380" stopIfTrue="1">
      <formula>MOD(ROW(),2)=0</formula>
    </cfRule>
  </conditionalFormatting>
  <conditionalFormatting sqref="I153">
    <cfRule type="expression" dxfId="1" priority="381" stopIfTrue="1">
      <formula>MOD(ROW(),2)=0</formula>
    </cfRule>
  </conditionalFormatting>
  <conditionalFormatting sqref="J153">
    <cfRule type="expression" dxfId="1" priority="382" stopIfTrue="1">
      <formula>MOD(ROW(),2)=0</formula>
    </cfRule>
  </conditionalFormatting>
  <conditionalFormatting sqref="K153">
    <cfRule type="expression" dxfId="1" priority="383" stopIfTrue="1">
      <formula>MOD(ROW(),2)=0</formula>
    </cfRule>
  </conditionalFormatting>
  <conditionalFormatting sqref="AM153">
    <cfRule type="expression" dxfId="1" priority="384" stopIfTrue="1">
      <formula>MOD(ROW(),2)=0</formula>
    </cfRule>
  </conditionalFormatting>
  <conditionalFormatting sqref="AY153">
    <cfRule type="expression" dxfId="1" priority="385" stopIfTrue="1">
      <formula>MOD(ROW(),2)=0</formula>
    </cfRule>
  </conditionalFormatting>
  <conditionalFormatting sqref="AY153">
    <cfRule type="expression" dxfId="1" priority="386" stopIfTrue="1">
      <formula>MOD(ROW(),2)=0</formula>
    </cfRule>
  </conditionalFormatting>
  <conditionalFormatting sqref="AZ153">
    <cfRule type="expression" dxfId="1" priority="387" stopIfTrue="1">
      <formula>MOD(ROW(),2)=0</formula>
    </cfRule>
  </conditionalFormatting>
  <conditionalFormatting sqref="AZ153">
    <cfRule type="expression" dxfId="1" priority="388" stopIfTrue="1">
      <formula>MOD(ROW(),2)=0</formula>
    </cfRule>
  </conditionalFormatting>
  <conditionalFormatting sqref="BL151:BN151">
    <cfRule type="expression" dxfId="1" priority="389" stopIfTrue="1">
      <formula>MOD(ROW(),2)=0</formula>
    </cfRule>
  </conditionalFormatting>
  <conditionalFormatting sqref="BL151:BN151">
    <cfRule type="expression" dxfId="1" priority="390" stopIfTrue="1">
      <formula>MOD(ROW(),2)=0</formula>
    </cfRule>
  </conditionalFormatting>
  <conditionalFormatting sqref="AV153">
    <cfRule type="expression" dxfId="1" priority="391" stopIfTrue="1">
      <formula>MOD(ROW(),2)=0</formula>
    </cfRule>
  </conditionalFormatting>
  <conditionalFormatting sqref="AV153">
    <cfRule type="expression" dxfId="1" priority="392" stopIfTrue="1">
      <formula>MOD(ROW(),2)=0</formula>
    </cfRule>
  </conditionalFormatting>
  <conditionalFormatting sqref="AW153">
    <cfRule type="expression" dxfId="1" priority="393" stopIfTrue="1">
      <formula>MOD(ROW(),2)=0</formula>
    </cfRule>
  </conditionalFormatting>
  <conditionalFormatting sqref="AW153">
    <cfRule type="expression" dxfId="1" priority="394" stopIfTrue="1">
      <formula>MOD(ROW(),2)=0</formula>
    </cfRule>
  </conditionalFormatting>
  <conditionalFormatting sqref="AT153">
    <cfRule type="expression" dxfId="1" priority="395" stopIfTrue="1">
      <formula>MOD(ROW(),2)=0</formula>
    </cfRule>
  </conditionalFormatting>
  <conditionalFormatting sqref="P153">
    <cfRule type="expression" dxfId="1" priority="396" stopIfTrue="1">
      <formula>MOD(ROW(),2)=0</formula>
    </cfRule>
  </conditionalFormatting>
  <conditionalFormatting sqref="Q153">
    <cfRule type="expression" dxfId="1" priority="397" stopIfTrue="1">
      <formula>MOD(ROW(),2)=0</formula>
    </cfRule>
  </conditionalFormatting>
  <conditionalFormatting sqref="Q153">
    <cfRule type="expression" dxfId="1" priority="398" stopIfTrue="1">
      <formula>MOD(ROW(),2)=0</formula>
    </cfRule>
  </conditionalFormatting>
  <conditionalFormatting sqref="AX154:AX157">
    <cfRule type="expression" dxfId="1" priority="399" stopIfTrue="1">
      <formula>MOD(ROW(),2)=0</formula>
    </cfRule>
  </conditionalFormatting>
  <conditionalFormatting sqref="BJ13:BJ192">
    <cfRule type="expression" dxfId="1" priority="400" stopIfTrue="1">
      <formula>MOD(ROW(),2)=0</formula>
    </cfRule>
  </conditionalFormatting>
  <conditionalFormatting sqref="J154">
    <cfRule type="expression" dxfId="1" priority="401" stopIfTrue="1">
      <formula>MOD(ROW(),2)=0</formula>
    </cfRule>
  </conditionalFormatting>
  <conditionalFormatting sqref="K154">
    <cfRule type="expression" dxfId="1" priority="402" stopIfTrue="1">
      <formula>MOD(ROW(),2)=0</formula>
    </cfRule>
  </conditionalFormatting>
  <conditionalFormatting sqref="L154">
    <cfRule type="expression" dxfId="1" priority="403" stopIfTrue="1">
      <formula>MOD(ROW(),2)=0</formula>
    </cfRule>
  </conditionalFormatting>
  <conditionalFormatting sqref="M154">
    <cfRule type="expression" dxfId="1" priority="404" stopIfTrue="1">
      <formula>MOD(ROW(),2)=0</formula>
    </cfRule>
  </conditionalFormatting>
  <conditionalFormatting sqref="N154">
    <cfRule type="expression" dxfId="1" priority="405" stopIfTrue="1">
      <formula>MOD(ROW(),2)=0</formula>
    </cfRule>
  </conditionalFormatting>
  <conditionalFormatting sqref="O154">
    <cfRule type="expression" dxfId="1" priority="406" stopIfTrue="1">
      <formula>MOD(ROW(),2)=0</formula>
    </cfRule>
  </conditionalFormatting>
  <conditionalFormatting sqref="R154">
    <cfRule type="expression" dxfId="1" priority="407" stopIfTrue="1">
      <formula>MOD(ROW(),2)=0</formula>
    </cfRule>
  </conditionalFormatting>
  <conditionalFormatting sqref="R154">
    <cfRule type="expression" dxfId="1" priority="408" stopIfTrue="1">
      <formula>MOD(ROW(),2)=0</formula>
    </cfRule>
  </conditionalFormatting>
  <conditionalFormatting sqref="S154">
    <cfRule type="expression" dxfId="1" priority="409" stopIfTrue="1">
      <formula>MOD(ROW(),2)=0</formula>
    </cfRule>
  </conditionalFormatting>
  <conditionalFormatting sqref="S154">
    <cfRule type="expression" dxfId="1" priority="410" stopIfTrue="1">
      <formula>MOD(ROW(),2)=0</formula>
    </cfRule>
  </conditionalFormatting>
  <conditionalFormatting sqref="T154">
    <cfRule type="expression" dxfId="1" priority="411" stopIfTrue="1">
      <formula>MOD(ROW(),2)=0</formula>
    </cfRule>
  </conditionalFormatting>
  <conditionalFormatting sqref="AI154">
    <cfRule type="expression" dxfId="1" priority="412" stopIfTrue="1">
      <formula>MOD(ROW(),2)=0</formula>
    </cfRule>
  </conditionalFormatting>
  <conditionalFormatting sqref="AJ154">
    <cfRule type="expression" dxfId="1" priority="413" stopIfTrue="1">
      <formula>MOD(ROW(),2)=0</formula>
    </cfRule>
  </conditionalFormatting>
  <conditionalFormatting sqref="AK154:AK155">
    <cfRule type="expression" dxfId="1" priority="414" stopIfTrue="1">
      <formula>MOD(ROW(),2)=0</formula>
    </cfRule>
  </conditionalFormatting>
  <conditionalFormatting sqref="AL154">
    <cfRule type="expression" dxfId="1" priority="415" stopIfTrue="1">
      <formula>MOD(ROW(),2)=0</formula>
    </cfRule>
  </conditionalFormatting>
  <conditionalFormatting sqref="AM154">
    <cfRule type="expression" dxfId="1" priority="416" stopIfTrue="1">
      <formula>MOD(ROW(),2)=0</formula>
    </cfRule>
  </conditionalFormatting>
  <conditionalFormatting sqref="AN154">
    <cfRule type="expression" dxfId="1" priority="417" stopIfTrue="1">
      <formula>MOD(ROW(),2)=0</formula>
    </cfRule>
  </conditionalFormatting>
  <conditionalFormatting sqref="AO154">
    <cfRule type="expression" dxfId="1" priority="418" stopIfTrue="1">
      <formula>MOD(ROW(),2)=0</formula>
    </cfRule>
  </conditionalFormatting>
  <conditionalFormatting sqref="AP154">
    <cfRule type="expression" dxfId="1" priority="419" stopIfTrue="1">
      <formula>MOD(ROW(),2)=0</formula>
    </cfRule>
  </conditionalFormatting>
  <conditionalFormatting sqref="AY154">
    <cfRule type="expression" dxfId="1" priority="420" stopIfTrue="1">
      <formula>MOD(ROW(),2)=0</formula>
    </cfRule>
  </conditionalFormatting>
  <conditionalFormatting sqref="AY154">
    <cfRule type="expression" dxfId="1" priority="421" stopIfTrue="1">
      <formula>MOD(ROW(),2)=0</formula>
    </cfRule>
  </conditionalFormatting>
  <conditionalFormatting sqref="AZ154">
    <cfRule type="expression" dxfId="1" priority="422" stopIfTrue="1">
      <formula>MOD(ROW(),2)=0</formula>
    </cfRule>
  </conditionalFormatting>
  <conditionalFormatting sqref="AZ154">
    <cfRule type="expression" dxfId="1" priority="423" stopIfTrue="1">
      <formula>MOD(ROW(),2)=0</formula>
    </cfRule>
  </conditionalFormatting>
  <conditionalFormatting sqref="BL152:BN152">
    <cfRule type="expression" dxfId="1" priority="424" stopIfTrue="1">
      <formula>MOD(ROW(),2)=0</formula>
    </cfRule>
  </conditionalFormatting>
  <conditionalFormatting sqref="BL152:BN152">
    <cfRule type="expression" dxfId="1" priority="425" stopIfTrue="1">
      <formula>MOD(ROW(),2)=0</formula>
    </cfRule>
  </conditionalFormatting>
  <conditionalFormatting sqref="BL152:BN152">
    <cfRule type="expression" dxfId="1" priority="426" stopIfTrue="1">
      <formula>MOD(ROW(),2)=0</formula>
    </cfRule>
  </conditionalFormatting>
  <conditionalFormatting sqref="BL152:BN152">
    <cfRule type="expression" dxfId="1" priority="427" stopIfTrue="1">
      <formula>MOD(ROW(),2)=0</formula>
    </cfRule>
  </conditionalFormatting>
  <conditionalFormatting sqref="B154">
    <cfRule type="expression" dxfId="1" priority="428" stopIfTrue="1">
      <formula>MOD(ROW(),2)=0</formula>
    </cfRule>
  </conditionalFormatting>
  <conditionalFormatting sqref="C154">
    <cfRule type="expression" dxfId="1" priority="429" stopIfTrue="1">
      <formula>MOD(ROW(),2)=0</formula>
    </cfRule>
  </conditionalFormatting>
  <conditionalFormatting sqref="C154">
    <cfRule type="expression" dxfId="1" priority="430" stopIfTrue="1">
      <formula>MOD(ROW(),2)=0</formula>
    </cfRule>
  </conditionalFormatting>
  <conditionalFormatting sqref="D154">
    <cfRule type="expression" dxfId="1" priority="431" stopIfTrue="1">
      <formula>MOD(ROW(),2)=0</formula>
    </cfRule>
  </conditionalFormatting>
  <conditionalFormatting sqref="E154">
    <cfRule type="expression" dxfId="1" priority="432" stopIfTrue="1">
      <formula>MOD(ROW(),2)=0</formula>
    </cfRule>
  </conditionalFormatting>
  <conditionalFormatting sqref="F154">
    <cfRule type="expression" dxfId="1" priority="433" stopIfTrue="1">
      <formula>MOD(ROW(),2)=0</formula>
    </cfRule>
  </conditionalFormatting>
  <conditionalFormatting sqref="G154">
    <cfRule type="expression" dxfId="1" priority="434" stopIfTrue="1">
      <formula>MOD(ROW(),2)=0</formula>
    </cfRule>
  </conditionalFormatting>
  <conditionalFormatting sqref="H154">
    <cfRule type="expression" dxfId="1" priority="435" stopIfTrue="1">
      <formula>MOD(ROW(),2)=0</formula>
    </cfRule>
  </conditionalFormatting>
  <conditionalFormatting sqref="I154">
    <cfRule type="expression" dxfId="1" priority="436" stopIfTrue="1">
      <formula>MOD(ROW(),2)=0</formula>
    </cfRule>
  </conditionalFormatting>
  <conditionalFormatting sqref="AT154">
    <cfRule type="expression" dxfId="1" priority="437" stopIfTrue="1">
      <formula>MOD(ROW(),2)=0</formula>
    </cfRule>
  </conditionalFormatting>
  <conditionalFormatting sqref="P154">
    <cfRule type="expression" dxfId="1" priority="438" stopIfTrue="1">
      <formula>MOD(ROW(),2)=0</formula>
    </cfRule>
  </conditionalFormatting>
  <conditionalFormatting sqref="Q154">
    <cfRule type="expression" dxfId="1" priority="439" stopIfTrue="1">
      <formula>MOD(ROW(),2)=0</formula>
    </cfRule>
  </conditionalFormatting>
  <conditionalFormatting sqref="Q154">
    <cfRule type="expression" dxfId="1" priority="440" stopIfTrue="1">
      <formula>MOD(ROW(),2)=0</formula>
    </cfRule>
  </conditionalFormatting>
  <conditionalFormatting sqref="BL153:BN153">
    <cfRule type="expression" dxfId="1" priority="441" stopIfTrue="1">
      <formula>MOD(ROW(),2)=0</formula>
    </cfRule>
  </conditionalFormatting>
  <conditionalFormatting sqref="BL153:BN153">
    <cfRule type="expression" dxfId="1" priority="442" stopIfTrue="1">
      <formula>MOD(ROW(),2)=0</formula>
    </cfRule>
  </conditionalFormatting>
  <conditionalFormatting sqref="BL153:BN153">
    <cfRule type="expression" dxfId="1" priority="443" stopIfTrue="1">
      <formula>MOD(ROW(),2)=0</formula>
    </cfRule>
  </conditionalFormatting>
  <conditionalFormatting sqref="BL153:BN153">
    <cfRule type="expression" dxfId="1" priority="444" stopIfTrue="1">
      <formula>MOD(ROW(),2)=0</formula>
    </cfRule>
  </conditionalFormatting>
  <conditionalFormatting sqref="B155">
    <cfRule type="expression" dxfId="1" priority="445" stopIfTrue="1">
      <formula>MOD(ROW(),2)=0</formula>
    </cfRule>
  </conditionalFormatting>
  <conditionalFormatting sqref="C155">
    <cfRule type="expression" dxfId="1" priority="446" stopIfTrue="1">
      <formula>MOD(ROW(),2)=0</formula>
    </cfRule>
  </conditionalFormatting>
  <conditionalFormatting sqref="C155">
    <cfRule type="expression" dxfId="1" priority="447" stopIfTrue="1">
      <formula>MOD(ROW(),2)=0</formula>
    </cfRule>
  </conditionalFormatting>
  <conditionalFormatting sqref="D155">
    <cfRule type="expression" dxfId="1" priority="448" stopIfTrue="1">
      <formula>MOD(ROW(),2)=0</formula>
    </cfRule>
  </conditionalFormatting>
  <conditionalFormatting sqref="E155">
    <cfRule type="expression" dxfId="1" priority="449" stopIfTrue="1">
      <formula>MOD(ROW(),2)=0</formula>
    </cfRule>
  </conditionalFormatting>
  <conditionalFormatting sqref="F155">
    <cfRule type="expression" dxfId="1" priority="450" stopIfTrue="1">
      <formula>MOD(ROW(),2)=0</formula>
    </cfRule>
  </conditionalFormatting>
  <conditionalFormatting sqref="G155">
    <cfRule type="expression" dxfId="1" priority="451" stopIfTrue="1">
      <formula>MOD(ROW(),2)=0</formula>
    </cfRule>
  </conditionalFormatting>
  <conditionalFormatting sqref="H155">
    <cfRule type="expression" dxfId="1" priority="452" stopIfTrue="1">
      <formula>MOD(ROW(),2)=0</formula>
    </cfRule>
  </conditionalFormatting>
  <conditionalFormatting sqref="I155">
    <cfRule type="expression" dxfId="1" priority="453" stopIfTrue="1">
      <formula>MOD(ROW(),2)=0</formula>
    </cfRule>
  </conditionalFormatting>
  <conditionalFormatting sqref="J155">
    <cfRule type="expression" dxfId="1" priority="454" stopIfTrue="1">
      <formula>MOD(ROW(),2)=0</formula>
    </cfRule>
  </conditionalFormatting>
  <conditionalFormatting sqref="K155">
    <cfRule type="expression" dxfId="1" priority="455" stopIfTrue="1">
      <formula>MOD(ROW(),2)=0</formula>
    </cfRule>
  </conditionalFormatting>
  <conditionalFormatting sqref="L155">
    <cfRule type="expression" dxfId="1" priority="456" stopIfTrue="1">
      <formula>MOD(ROW(),2)=0</formula>
    </cfRule>
  </conditionalFormatting>
  <conditionalFormatting sqref="M155">
    <cfRule type="expression" dxfId="1" priority="457" stopIfTrue="1">
      <formula>MOD(ROW(),2)=0</formula>
    </cfRule>
  </conditionalFormatting>
  <conditionalFormatting sqref="N155">
    <cfRule type="expression" dxfId="1" priority="458" stopIfTrue="1">
      <formula>MOD(ROW(),2)=0</formula>
    </cfRule>
  </conditionalFormatting>
  <conditionalFormatting sqref="O155">
    <cfRule type="expression" dxfId="1" priority="459" stopIfTrue="1">
      <formula>MOD(ROW(),2)=0</formula>
    </cfRule>
  </conditionalFormatting>
  <conditionalFormatting sqref="R155">
    <cfRule type="expression" dxfId="1" priority="460" stopIfTrue="1">
      <formula>MOD(ROW(),2)=0</formula>
    </cfRule>
  </conditionalFormatting>
  <conditionalFormatting sqref="R155">
    <cfRule type="expression" dxfId="1" priority="461" stopIfTrue="1">
      <formula>MOD(ROW(),2)=0</formula>
    </cfRule>
  </conditionalFormatting>
  <conditionalFormatting sqref="S155">
    <cfRule type="expression" dxfId="1" priority="462" stopIfTrue="1">
      <formula>MOD(ROW(),2)=0</formula>
    </cfRule>
  </conditionalFormatting>
  <conditionalFormatting sqref="S155">
    <cfRule type="expression" dxfId="1" priority="463" stopIfTrue="1">
      <formula>MOD(ROW(),2)=0</formula>
    </cfRule>
  </conditionalFormatting>
  <conditionalFormatting sqref="U155:AH155">
    <cfRule type="expression" dxfId="1" priority="464" stopIfTrue="1">
      <formula>MOD(ROW(),2)=0</formula>
    </cfRule>
  </conditionalFormatting>
  <conditionalFormatting sqref="T155">
    <cfRule type="expression" dxfId="1" priority="465" stopIfTrue="1">
      <formula>MOD(ROW(),2)=0</formula>
    </cfRule>
  </conditionalFormatting>
  <conditionalFormatting sqref="AI155">
    <cfRule type="expression" dxfId="1" priority="466" stopIfTrue="1">
      <formula>MOD(ROW(),2)=0</formula>
    </cfRule>
  </conditionalFormatting>
  <conditionalFormatting sqref="AJ155">
    <cfRule type="expression" dxfId="1" priority="467" stopIfTrue="1">
      <formula>MOD(ROW(),2)=0</formula>
    </cfRule>
  </conditionalFormatting>
  <conditionalFormatting sqref="AL155">
    <cfRule type="expression" dxfId="1" priority="468" stopIfTrue="1">
      <formula>MOD(ROW(),2)=0</formula>
    </cfRule>
  </conditionalFormatting>
  <conditionalFormatting sqref="AM155">
    <cfRule type="expression" dxfId="1" priority="469" stopIfTrue="1">
      <formula>MOD(ROW(),2)=0</formula>
    </cfRule>
  </conditionalFormatting>
  <conditionalFormatting sqref="AN155">
    <cfRule type="expression" dxfId="1" priority="470" stopIfTrue="1">
      <formula>MOD(ROW(),2)=0</formula>
    </cfRule>
  </conditionalFormatting>
  <conditionalFormatting sqref="AO155">
    <cfRule type="expression" dxfId="1" priority="471" stopIfTrue="1">
      <formula>MOD(ROW(),2)=0</formula>
    </cfRule>
  </conditionalFormatting>
  <conditionalFormatting sqref="AP155">
    <cfRule type="expression" dxfId="1" priority="472" stopIfTrue="1">
      <formula>MOD(ROW(),2)=0</formula>
    </cfRule>
  </conditionalFormatting>
  <conditionalFormatting sqref="AY155">
    <cfRule type="expression" dxfId="1" priority="473" stopIfTrue="1">
      <formula>MOD(ROW(),2)=0</formula>
    </cfRule>
  </conditionalFormatting>
  <conditionalFormatting sqref="AY155">
    <cfRule type="expression" dxfId="1" priority="474" stopIfTrue="1">
      <formula>MOD(ROW(),2)=0</formula>
    </cfRule>
  </conditionalFormatting>
  <conditionalFormatting sqref="AT155">
    <cfRule type="expression" dxfId="1" priority="475" stopIfTrue="1">
      <formula>MOD(ROW(),2)=0</formula>
    </cfRule>
  </conditionalFormatting>
  <conditionalFormatting sqref="AU155">
    <cfRule type="expression" dxfId="1" priority="476" stopIfTrue="1">
      <formula>MOD(ROW(),2)=0</formula>
    </cfRule>
  </conditionalFormatting>
  <conditionalFormatting sqref="AV155">
    <cfRule type="expression" dxfId="1" priority="477" stopIfTrue="1">
      <formula>MOD(ROW(),2)=0</formula>
    </cfRule>
  </conditionalFormatting>
  <conditionalFormatting sqref="AV155">
    <cfRule type="expression" dxfId="1" priority="478" stopIfTrue="1">
      <formula>MOD(ROW(),2)=0</formula>
    </cfRule>
  </conditionalFormatting>
  <conditionalFormatting sqref="AW155">
    <cfRule type="expression" dxfId="1" priority="479" stopIfTrue="1">
      <formula>MOD(ROW(),2)=0</formula>
    </cfRule>
  </conditionalFormatting>
  <conditionalFormatting sqref="AW155">
    <cfRule type="expression" dxfId="1" priority="480" stopIfTrue="1">
      <formula>MOD(ROW(),2)=0</formula>
    </cfRule>
  </conditionalFormatting>
  <conditionalFormatting sqref="AZ155">
    <cfRule type="expression" dxfId="1" priority="481" stopIfTrue="1">
      <formula>MOD(ROW(),2)=0</formula>
    </cfRule>
  </conditionalFormatting>
  <conditionalFormatting sqref="AZ155">
    <cfRule type="expression" dxfId="1" priority="482" stopIfTrue="1">
      <formula>MOD(ROW(),2)=0</formula>
    </cfRule>
  </conditionalFormatting>
  <conditionalFormatting sqref="Q155">
    <cfRule type="expression" dxfId="1" priority="483" stopIfTrue="1">
      <formula>MOD(ROW(),2)=0</formula>
    </cfRule>
  </conditionalFormatting>
  <conditionalFormatting sqref="Q155">
    <cfRule type="expression" dxfId="1" priority="484" stopIfTrue="1">
      <formula>MOD(ROW(),2)=0</formula>
    </cfRule>
  </conditionalFormatting>
  <conditionalFormatting sqref="P155">
    <cfRule type="expression" dxfId="1" priority="485" stopIfTrue="1">
      <formula>MOD(ROW(),2)=0</formula>
    </cfRule>
  </conditionalFormatting>
  <conditionalFormatting sqref="BL154:BN154">
    <cfRule type="expression" dxfId="1" priority="486" stopIfTrue="1">
      <formula>MOD(ROW(),2)=0</formula>
    </cfRule>
  </conditionalFormatting>
  <conditionalFormatting sqref="BL154:BN154">
    <cfRule type="expression" dxfId="1" priority="487" stopIfTrue="1">
      <formula>MOD(ROW(),2)=0</formula>
    </cfRule>
  </conditionalFormatting>
  <conditionalFormatting sqref="BL154:BN154">
    <cfRule type="expression" dxfId="1" priority="488" stopIfTrue="1">
      <formula>MOD(ROW(),2)=0</formula>
    </cfRule>
  </conditionalFormatting>
  <conditionalFormatting sqref="BL154:BN154">
    <cfRule type="expression" dxfId="1" priority="489" stopIfTrue="1">
      <formula>MOD(ROW(),2)=0</formula>
    </cfRule>
  </conditionalFormatting>
  <conditionalFormatting sqref="B156">
    <cfRule type="expression" dxfId="1" priority="490" stopIfTrue="1">
      <formula>MOD(ROW(),2)=0</formula>
    </cfRule>
  </conditionalFormatting>
  <conditionalFormatting sqref="C156">
    <cfRule type="expression" dxfId="1" priority="491" stopIfTrue="1">
      <formula>MOD(ROW(),2)=0</formula>
    </cfRule>
  </conditionalFormatting>
  <conditionalFormatting sqref="C156">
    <cfRule type="expression" dxfId="1" priority="492" stopIfTrue="1">
      <formula>MOD(ROW(),2)=0</formula>
    </cfRule>
  </conditionalFormatting>
  <conditionalFormatting sqref="D156">
    <cfRule type="expression" dxfId="1" priority="493" stopIfTrue="1">
      <formula>MOD(ROW(),2)=0</formula>
    </cfRule>
  </conditionalFormatting>
  <conditionalFormatting sqref="E156">
    <cfRule type="expression" dxfId="1" priority="494" stopIfTrue="1">
      <formula>MOD(ROW(),2)=0</formula>
    </cfRule>
  </conditionalFormatting>
  <conditionalFormatting sqref="F156">
    <cfRule type="expression" dxfId="1" priority="495" stopIfTrue="1">
      <formula>MOD(ROW(),2)=0</formula>
    </cfRule>
  </conditionalFormatting>
  <conditionalFormatting sqref="G156">
    <cfRule type="expression" dxfId="1" priority="496" stopIfTrue="1">
      <formula>MOD(ROW(),2)=0</formula>
    </cfRule>
  </conditionalFormatting>
  <conditionalFormatting sqref="H156">
    <cfRule type="expression" dxfId="1" priority="497" stopIfTrue="1">
      <formula>MOD(ROW(),2)=0</formula>
    </cfRule>
  </conditionalFormatting>
  <conditionalFormatting sqref="I156">
    <cfRule type="expression" dxfId="1" priority="498" stopIfTrue="1">
      <formula>MOD(ROW(),2)=0</formula>
    </cfRule>
  </conditionalFormatting>
  <conditionalFormatting sqref="J156">
    <cfRule type="expression" dxfId="1" priority="499" stopIfTrue="1">
      <formula>MOD(ROW(),2)=0</formula>
    </cfRule>
  </conditionalFormatting>
  <conditionalFormatting sqref="K156">
    <cfRule type="expression" dxfId="1" priority="500" stopIfTrue="1">
      <formula>MOD(ROW(),2)=0</formula>
    </cfRule>
  </conditionalFormatting>
  <conditionalFormatting sqref="L156">
    <cfRule type="expression" dxfId="1" priority="501" stopIfTrue="1">
      <formula>MOD(ROW(),2)=0</formula>
    </cfRule>
  </conditionalFormatting>
  <conditionalFormatting sqref="M156">
    <cfRule type="expression" dxfId="1" priority="502" stopIfTrue="1">
      <formula>MOD(ROW(),2)=0</formula>
    </cfRule>
  </conditionalFormatting>
  <conditionalFormatting sqref="N156">
    <cfRule type="expression" dxfId="1" priority="503" stopIfTrue="1">
      <formula>MOD(ROW(),2)=0</formula>
    </cfRule>
  </conditionalFormatting>
  <conditionalFormatting sqref="O156">
    <cfRule type="expression" dxfId="1" priority="504" stopIfTrue="1">
      <formula>MOD(ROW(),2)=0</formula>
    </cfRule>
  </conditionalFormatting>
  <conditionalFormatting sqref="AK156">
    <cfRule type="expression" dxfId="1" priority="505" stopIfTrue="1">
      <formula>MOD(ROW(),2)=0</formula>
    </cfRule>
  </conditionalFormatting>
  <conditionalFormatting sqref="R156">
    <cfRule type="expression" dxfId="1" priority="506" stopIfTrue="1">
      <formula>MOD(ROW(),2)=0</formula>
    </cfRule>
  </conditionalFormatting>
  <conditionalFormatting sqref="R156">
    <cfRule type="expression" dxfId="1" priority="507" stopIfTrue="1">
      <formula>MOD(ROW(),2)=0</formula>
    </cfRule>
  </conditionalFormatting>
  <conditionalFormatting sqref="S156">
    <cfRule type="expression" dxfId="1" priority="508" stopIfTrue="1">
      <formula>MOD(ROW(),2)=0</formula>
    </cfRule>
  </conditionalFormatting>
  <conditionalFormatting sqref="S156">
    <cfRule type="expression" dxfId="1" priority="509" stopIfTrue="1">
      <formula>MOD(ROW(),2)=0</formula>
    </cfRule>
  </conditionalFormatting>
  <conditionalFormatting sqref="U156:AH156">
    <cfRule type="expression" dxfId="1" priority="510" stopIfTrue="1">
      <formula>MOD(ROW(),2)=0</formula>
    </cfRule>
  </conditionalFormatting>
  <conditionalFormatting sqref="T156">
    <cfRule type="expression" dxfId="1" priority="511" stopIfTrue="1">
      <formula>MOD(ROW(),2)=0</formula>
    </cfRule>
  </conditionalFormatting>
  <conditionalFormatting sqref="AI156">
    <cfRule type="expression" dxfId="1" priority="512" stopIfTrue="1">
      <formula>MOD(ROW(),2)=0</formula>
    </cfRule>
  </conditionalFormatting>
  <conditionalFormatting sqref="AJ156">
    <cfRule type="expression" dxfId="1" priority="513" stopIfTrue="1">
      <formula>MOD(ROW(),2)=0</formula>
    </cfRule>
  </conditionalFormatting>
  <conditionalFormatting sqref="AL156">
    <cfRule type="expression" dxfId="1" priority="514" stopIfTrue="1">
      <formula>MOD(ROW(),2)=0</formula>
    </cfRule>
  </conditionalFormatting>
  <conditionalFormatting sqref="AM156">
    <cfRule type="expression" dxfId="1" priority="515" stopIfTrue="1">
      <formula>MOD(ROW(),2)=0</formula>
    </cfRule>
  </conditionalFormatting>
  <conditionalFormatting sqref="AN156">
    <cfRule type="expression" dxfId="1" priority="516" stopIfTrue="1">
      <formula>MOD(ROW(),2)=0</formula>
    </cfRule>
  </conditionalFormatting>
  <conditionalFormatting sqref="AO156">
    <cfRule type="expression" dxfId="1" priority="517" stopIfTrue="1">
      <formula>MOD(ROW(),2)=0</formula>
    </cfRule>
  </conditionalFormatting>
  <conditionalFormatting sqref="AP156">
    <cfRule type="expression" dxfId="1" priority="518" stopIfTrue="1">
      <formula>MOD(ROW(),2)=0</formula>
    </cfRule>
  </conditionalFormatting>
  <conditionalFormatting sqref="AY156:AY157">
    <cfRule type="expression" dxfId="1" priority="519" stopIfTrue="1">
      <formula>MOD(ROW(),2)=0</formula>
    </cfRule>
  </conditionalFormatting>
  <conditionalFormatting sqref="AY156:AY157">
    <cfRule type="expression" dxfId="1" priority="520" stopIfTrue="1">
      <formula>MOD(ROW(),2)=0</formula>
    </cfRule>
  </conditionalFormatting>
  <conditionalFormatting sqref="AZ156">
    <cfRule type="expression" dxfId="1" priority="521" stopIfTrue="1">
      <formula>MOD(ROW(),2)=0</formula>
    </cfRule>
  </conditionalFormatting>
  <conditionalFormatting sqref="AZ156">
    <cfRule type="expression" dxfId="1" priority="522" stopIfTrue="1">
      <formula>MOD(ROW(),2)=0</formula>
    </cfRule>
  </conditionalFormatting>
  <conditionalFormatting sqref="AZ157">
    <cfRule type="expression" dxfId="1" priority="523" stopIfTrue="1">
      <formula>MOD(ROW(),2)=0</formula>
    </cfRule>
  </conditionalFormatting>
  <conditionalFormatting sqref="AZ157">
    <cfRule type="expression" dxfId="1" priority="524" stopIfTrue="1">
      <formula>MOD(ROW(),2)=0</formula>
    </cfRule>
  </conditionalFormatting>
  <conditionalFormatting sqref="BL154:BN154">
    <cfRule type="expression" dxfId="1" priority="525" stopIfTrue="1">
      <formula>MOD(ROW(),2)=0</formula>
    </cfRule>
  </conditionalFormatting>
  <conditionalFormatting sqref="BL154:BN154">
    <cfRule type="expression" dxfId="1" priority="526" stopIfTrue="1">
      <formula>MOD(ROW(),2)=0</formula>
    </cfRule>
  </conditionalFormatting>
  <conditionalFormatting sqref="BL154:BN154">
    <cfRule type="expression" dxfId="1" priority="527" stopIfTrue="1">
      <formula>MOD(ROW(),2)=0</formula>
    </cfRule>
  </conditionalFormatting>
  <conditionalFormatting sqref="BL154:BN154">
    <cfRule type="expression" dxfId="1" priority="528" stopIfTrue="1">
      <formula>MOD(ROW(),2)=0</formula>
    </cfRule>
  </conditionalFormatting>
  <conditionalFormatting sqref="AT156:AU156 AU157 AW156">
    <cfRule type="expression" dxfId="1" priority="529" stopIfTrue="1">
      <formula>MOD(ROW(),2)=0</formula>
    </cfRule>
  </conditionalFormatting>
  <conditionalFormatting sqref="AT156:AT157">
    <cfRule type="expression" dxfId="1" priority="530" stopIfTrue="1">
      <formula>MOD(ROW(),2)=0</formula>
    </cfRule>
  </conditionalFormatting>
  <conditionalFormatting sqref="AU156:AU157">
    <cfRule type="expression" dxfId="1" priority="531" stopIfTrue="1">
      <formula>MOD(ROW(),2)=0</formula>
    </cfRule>
  </conditionalFormatting>
  <conditionalFormatting sqref="AV156">
    <cfRule type="expression" dxfId="1" priority="532" stopIfTrue="1">
      <formula>MOD(ROW(),2)=0</formula>
    </cfRule>
  </conditionalFormatting>
  <conditionalFormatting sqref="AV156:AV157">
    <cfRule type="expression" dxfId="1" priority="533" stopIfTrue="1">
      <formula>MOD(ROW(),2)=0</formula>
    </cfRule>
  </conditionalFormatting>
  <conditionalFormatting sqref="AW156">
    <cfRule type="expression" dxfId="1" priority="534" stopIfTrue="1">
      <formula>MOD(ROW(),2)=0</formula>
    </cfRule>
  </conditionalFormatting>
  <conditionalFormatting sqref="AW156">
    <cfRule type="expression" dxfId="1" priority="535" stopIfTrue="1">
      <formula>MOD(ROW(),2)=0</formula>
    </cfRule>
  </conditionalFormatting>
  <conditionalFormatting sqref="Q156">
    <cfRule type="expression" dxfId="1" priority="536" stopIfTrue="1">
      <formula>MOD(ROW(),2)=0</formula>
    </cfRule>
  </conditionalFormatting>
  <conditionalFormatting sqref="Q156">
    <cfRule type="expression" dxfId="1" priority="537" stopIfTrue="1">
      <formula>MOD(ROW(),2)=0</formula>
    </cfRule>
  </conditionalFormatting>
  <conditionalFormatting sqref="P156">
    <cfRule type="expression" dxfId="1" priority="538" stopIfTrue="1">
      <formula>MOD(ROW(),2)=0</formula>
    </cfRule>
  </conditionalFormatting>
  <conditionalFormatting sqref="BL155:BN155">
    <cfRule type="expression" dxfId="1" priority="539" stopIfTrue="1">
      <formula>MOD(ROW(),2)=0</formula>
    </cfRule>
  </conditionalFormatting>
  <conditionalFormatting sqref="BL155:BN155">
    <cfRule type="expression" dxfId="1" priority="540" stopIfTrue="1">
      <formula>MOD(ROW(),2)=0</formula>
    </cfRule>
  </conditionalFormatting>
  <conditionalFormatting sqref="BL155:BN155">
    <cfRule type="expression" dxfId="1" priority="541" stopIfTrue="1">
      <formula>MOD(ROW(),2)=0</formula>
    </cfRule>
  </conditionalFormatting>
  <conditionalFormatting sqref="BL155:BN155">
    <cfRule type="expression" dxfId="1" priority="542" stopIfTrue="1">
      <formula>MOD(ROW(),2)=0</formula>
    </cfRule>
  </conditionalFormatting>
  <conditionalFormatting sqref="BL155:BN155">
    <cfRule type="expression" dxfId="1" priority="543" stopIfTrue="1">
      <formula>MOD(ROW(),2)=0</formula>
    </cfRule>
  </conditionalFormatting>
  <conditionalFormatting sqref="BL155:BN155">
    <cfRule type="expression" dxfId="1" priority="544" stopIfTrue="1">
      <formula>MOD(ROW(),2)=0</formula>
    </cfRule>
  </conditionalFormatting>
  <conditionalFormatting sqref="BL155:BN155">
    <cfRule type="expression" dxfId="1" priority="545" stopIfTrue="1">
      <formula>MOD(ROW(),2)=0</formula>
    </cfRule>
  </conditionalFormatting>
  <conditionalFormatting sqref="BL155:BN155">
    <cfRule type="expression" dxfId="1" priority="546" stopIfTrue="1">
      <formula>MOD(ROW(),2)=0</formula>
    </cfRule>
  </conditionalFormatting>
  <conditionalFormatting sqref="B157">
    <cfRule type="expression" dxfId="1" priority="547" stopIfTrue="1">
      <formula>MOD(ROW(),2)=0</formula>
    </cfRule>
  </conditionalFormatting>
  <conditionalFormatting sqref="C157">
    <cfRule type="expression" dxfId="1" priority="548" stopIfTrue="1">
      <formula>MOD(ROW(),2)=0</formula>
    </cfRule>
  </conditionalFormatting>
  <conditionalFormatting sqref="C157">
    <cfRule type="expression" dxfId="1" priority="549" stopIfTrue="1">
      <formula>MOD(ROW(),2)=0</formula>
    </cfRule>
  </conditionalFormatting>
  <conditionalFormatting sqref="D157">
    <cfRule type="expression" dxfId="1" priority="550" stopIfTrue="1">
      <formula>MOD(ROW(),2)=0</formula>
    </cfRule>
  </conditionalFormatting>
  <conditionalFormatting sqref="E157">
    <cfRule type="expression" dxfId="1" priority="551" stopIfTrue="1">
      <formula>MOD(ROW(),2)=0</formula>
    </cfRule>
  </conditionalFormatting>
  <conditionalFormatting sqref="F157">
    <cfRule type="expression" dxfId="1" priority="552" stopIfTrue="1">
      <formula>MOD(ROW(),2)=0</formula>
    </cfRule>
  </conditionalFormatting>
  <conditionalFormatting sqref="G157">
    <cfRule type="expression" dxfId="1" priority="553" stopIfTrue="1">
      <formula>MOD(ROW(),2)=0</formula>
    </cfRule>
  </conditionalFormatting>
  <conditionalFormatting sqref="H157">
    <cfRule type="expression" dxfId="1" priority="554" stopIfTrue="1">
      <formula>MOD(ROW(),2)=0</formula>
    </cfRule>
  </conditionalFormatting>
  <conditionalFormatting sqref="I157">
    <cfRule type="expression" dxfId="1" priority="555" stopIfTrue="1">
      <formula>MOD(ROW(),2)=0</formula>
    </cfRule>
  </conditionalFormatting>
  <conditionalFormatting sqref="L157">
    <cfRule type="expression" dxfId="1" priority="556" stopIfTrue="1">
      <formula>MOD(ROW(),2)=0</formula>
    </cfRule>
  </conditionalFormatting>
  <conditionalFormatting sqref="M157">
    <cfRule type="expression" dxfId="1" priority="557" stopIfTrue="1">
      <formula>MOD(ROW(),2)=0</formula>
    </cfRule>
  </conditionalFormatting>
  <conditionalFormatting sqref="N157">
    <cfRule type="expression" dxfId="1" priority="558" stopIfTrue="1">
      <formula>MOD(ROW(),2)=0</formula>
    </cfRule>
  </conditionalFormatting>
  <conditionalFormatting sqref="O157">
    <cfRule type="expression" dxfId="1" priority="559" stopIfTrue="1">
      <formula>MOD(ROW(),2)=0</formula>
    </cfRule>
  </conditionalFormatting>
  <conditionalFormatting sqref="R157">
    <cfRule type="expression" dxfId="1" priority="560" stopIfTrue="1">
      <formula>MOD(ROW(),2)=0</formula>
    </cfRule>
  </conditionalFormatting>
  <conditionalFormatting sqref="R157">
    <cfRule type="expression" dxfId="1" priority="561" stopIfTrue="1">
      <formula>MOD(ROW(),2)=0</formula>
    </cfRule>
  </conditionalFormatting>
  <conditionalFormatting sqref="S157">
    <cfRule type="expression" dxfId="1" priority="562" stopIfTrue="1">
      <formula>MOD(ROW(),2)=0</formula>
    </cfRule>
  </conditionalFormatting>
  <conditionalFormatting sqref="S157">
    <cfRule type="expression" dxfId="1" priority="563" stopIfTrue="1">
      <formula>MOD(ROW(),2)=0</formula>
    </cfRule>
  </conditionalFormatting>
  <conditionalFormatting sqref="T157">
    <cfRule type="expression" dxfId="1" priority="564" stopIfTrue="1">
      <formula>MOD(ROW(),2)=0</formula>
    </cfRule>
  </conditionalFormatting>
  <conditionalFormatting sqref="AI157">
    <cfRule type="expression" dxfId="1" priority="565" stopIfTrue="1">
      <formula>MOD(ROW(),2)=0</formula>
    </cfRule>
  </conditionalFormatting>
  <conditionalFormatting sqref="AJ157">
    <cfRule type="expression" dxfId="1" priority="566" stopIfTrue="1">
      <formula>MOD(ROW(),2)=0</formula>
    </cfRule>
  </conditionalFormatting>
  <conditionalFormatting sqref="AK157">
    <cfRule type="expression" dxfId="1" priority="567" stopIfTrue="1">
      <formula>MOD(ROW(),2)=0</formula>
    </cfRule>
  </conditionalFormatting>
  <conditionalFormatting sqref="AL157">
    <cfRule type="expression" dxfId="1" priority="568" stopIfTrue="1">
      <formula>MOD(ROW(),2)=0</formula>
    </cfRule>
  </conditionalFormatting>
  <conditionalFormatting sqref="AM157">
    <cfRule type="expression" dxfId="1" priority="569" stopIfTrue="1">
      <formula>MOD(ROW(),2)=0</formula>
    </cfRule>
  </conditionalFormatting>
  <conditionalFormatting sqref="AN157">
    <cfRule type="expression" dxfId="1" priority="570" stopIfTrue="1">
      <formula>MOD(ROW(),2)=0</formula>
    </cfRule>
  </conditionalFormatting>
  <conditionalFormatting sqref="AO157">
    <cfRule type="expression" dxfId="1" priority="571" stopIfTrue="1">
      <formula>MOD(ROW(),2)=0</formula>
    </cfRule>
  </conditionalFormatting>
  <conditionalFormatting sqref="AP157">
    <cfRule type="expression" dxfId="1" priority="572" stopIfTrue="1">
      <formula>MOD(ROW(),2)=0</formula>
    </cfRule>
  </conditionalFormatting>
  <conditionalFormatting sqref="J157">
    <cfRule type="expression" dxfId="1" priority="573" stopIfTrue="1">
      <formula>MOD(ROW(),2)=0</formula>
    </cfRule>
  </conditionalFormatting>
  <conditionalFormatting sqref="K157">
    <cfRule type="expression" dxfId="1" priority="574" stopIfTrue="1">
      <formula>MOD(ROW(),2)=0</formula>
    </cfRule>
  </conditionalFormatting>
  <conditionalFormatting sqref="AT157">
    <cfRule type="expression" dxfId="1" priority="575" stopIfTrue="1">
      <formula>MOD(ROW(),2)=0</formula>
    </cfRule>
  </conditionalFormatting>
  <conditionalFormatting sqref="AW157">
    <cfRule type="expression" dxfId="1" priority="576" stopIfTrue="1">
      <formula>MOD(ROW(),2)=0</formula>
    </cfRule>
  </conditionalFormatting>
  <conditionalFormatting sqref="AW157">
    <cfRule type="expression" dxfId="1" priority="577" stopIfTrue="1">
      <formula>MOD(ROW(),2)=0</formula>
    </cfRule>
  </conditionalFormatting>
  <conditionalFormatting sqref="AW157">
    <cfRule type="expression" dxfId="1" priority="578" stopIfTrue="1">
      <formula>MOD(ROW(),2)=0</formula>
    </cfRule>
  </conditionalFormatting>
  <conditionalFormatting sqref="AV157">
    <cfRule type="expression" dxfId="1" priority="579" stopIfTrue="1">
      <formula>MOD(ROW(),2)=0</formula>
    </cfRule>
  </conditionalFormatting>
  <conditionalFormatting sqref="Q157">
    <cfRule type="expression" dxfId="1" priority="580" stopIfTrue="1">
      <formula>MOD(ROW(),2)=0</formula>
    </cfRule>
  </conditionalFormatting>
  <conditionalFormatting sqref="Q157">
    <cfRule type="expression" dxfId="1" priority="581" stopIfTrue="1">
      <formula>MOD(ROW(),2)=0</formula>
    </cfRule>
  </conditionalFormatting>
  <conditionalFormatting sqref="P157">
    <cfRule type="expression" dxfId="1" priority="582" stopIfTrue="1">
      <formula>MOD(ROW(),2)=0</formula>
    </cfRule>
  </conditionalFormatting>
  <conditionalFormatting sqref="AR158">
    <cfRule type="expression" dxfId="1" priority="583" stopIfTrue="1">
      <formula>MOD(ROW(),2)=0</formula>
    </cfRule>
  </conditionalFormatting>
  <conditionalFormatting sqref="AR158">
    <cfRule type="expression" dxfId="1" priority="584" stopIfTrue="1">
      <formula>MOD(ROW(),2)=0</formula>
    </cfRule>
  </conditionalFormatting>
  <conditionalFormatting sqref="AX158">
    <cfRule type="expression" dxfId="1" priority="585" stopIfTrue="1">
      <formula>MOD(ROW(),2)=0</formula>
    </cfRule>
  </conditionalFormatting>
  <conditionalFormatting sqref="B158">
    <cfRule type="expression" dxfId="1" priority="586" stopIfTrue="1">
      <formula>MOD(ROW(),2)=0</formula>
    </cfRule>
  </conditionalFormatting>
  <conditionalFormatting sqref="C158">
    <cfRule type="expression" dxfId="1" priority="587" stopIfTrue="1">
      <formula>MOD(ROW(),2)=0</formula>
    </cfRule>
  </conditionalFormatting>
  <conditionalFormatting sqref="C158">
    <cfRule type="expression" dxfId="1" priority="588" stopIfTrue="1">
      <formula>MOD(ROW(),2)=0</formula>
    </cfRule>
  </conditionalFormatting>
  <conditionalFormatting sqref="D158">
    <cfRule type="expression" dxfId="1" priority="589" stopIfTrue="1">
      <formula>MOD(ROW(),2)=0</formula>
    </cfRule>
  </conditionalFormatting>
  <conditionalFormatting sqref="E158">
    <cfRule type="expression" dxfId="1" priority="590" stopIfTrue="1">
      <formula>MOD(ROW(),2)=0</formula>
    </cfRule>
  </conditionalFormatting>
  <conditionalFormatting sqref="F158">
    <cfRule type="expression" dxfId="1" priority="591" stopIfTrue="1">
      <formula>MOD(ROW(),2)=0</formula>
    </cfRule>
  </conditionalFormatting>
  <conditionalFormatting sqref="G158">
    <cfRule type="expression" dxfId="1" priority="592" stopIfTrue="1">
      <formula>MOD(ROW(),2)=0</formula>
    </cfRule>
  </conditionalFormatting>
  <conditionalFormatting sqref="H158">
    <cfRule type="expression" dxfId="1" priority="593" stopIfTrue="1">
      <formula>MOD(ROW(),2)=0</formula>
    </cfRule>
  </conditionalFormatting>
  <conditionalFormatting sqref="I158">
    <cfRule type="expression" dxfId="1" priority="594" stopIfTrue="1">
      <formula>MOD(ROW(),2)=0</formula>
    </cfRule>
  </conditionalFormatting>
  <conditionalFormatting sqref="L158">
    <cfRule type="expression" dxfId="1" priority="595" stopIfTrue="1">
      <formula>MOD(ROW(),2)=0</formula>
    </cfRule>
  </conditionalFormatting>
  <conditionalFormatting sqref="M158">
    <cfRule type="expression" dxfId="1" priority="596" stopIfTrue="1">
      <formula>MOD(ROW(),2)=0</formula>
    </cfRule>
  </conditionalFormatting>
  <conditionalFormatting sqref="N158">
    <cfRule type="expression" dxfId="1" priority="597" stopIfTrue="1">
      <formula>MOD(ROW(),2)=0</formula>
    </cfRule>
  </conditionalFormatting>
  <conditionalFormatting sqref="O158">
    <cfRule type="expression" dxfId="1" priority="598" stopIfTrue="1">
      <formula>MOD(ROW(),2)=0</formula>
    </cfRule>
  </conditionalFormatting>
  <conditionalFormatting sqref="R158">
    <cfRule type="expression" dxfId="1" priority="599" stopIfTrue="1">
      <formula>MOD(ROW(),2)=0</formula>
    </cfRule>
  </conditionalFormatting>
  <conditionalFormatting sqref="R158">
    <cfRule type="expression" dxfId="1" priority="600" stopIfTrue="1">
      <formula>MOD(ROW(),2)=0</formula>
    </cfRule>
  </conditionalFormatting>
  <conditionalFormatting sqref="S158">
    <cfRule type="expression" dxfId="1" priority="601" stopIfTrue="1">
      <formula>MOD(ROW(),2)=0</formula>
    </cfRule>
  </conditionalFormatting>
  <conditionalFormatting sqref="S158">
    <cfRule type="expression" dxfId="1" priority="602" stopIfTrue="1">
      <formula>MOD(ROW(),2)=0</formula>
    </cfRule>
  </conditionalFormatting>
  <conditionalFormatting sqref="T158">
    <cfRule type="expression" dxfId="1" priority="603" stopIfTrue="1">
      <formula>MOD(ROW(),2)=0</formula>
    </cfRule>
  </conditionalFormatting>
  <conditionalFormatting sqref="AI158">
    <cfRule type="expression" dxfId="1" priority="604" stopIfTrue="1">
      <formula>MOD(ROW(),2)=0</formula>
    </cfRule>
  </conditionalFormatting>
  <conditionalFormatting sqref="AJ158">
    <cfRule type="expression" dxfId="1" priority="605" stopIfTrue="1">
      <formula>MOD(ROW(),2)=0</formula>
    </cfRule>
  </conditionalFormatting>
  <conditionalFormatting sqref="AK158">
    <cfRule type="expression" dxfId="1" priority="606" stopIfTrue="1">
      <formula>MOD(ROW(),2)=0</formula>
    </cfRule>
  </conditionalFormatting>
  <conditionalFormatting sqref="AL158">
    <cfRule type="expression" dxfId="1" priority="607" stopIfTrue="1">
      <formula>MOD(ROW(),2)=0</formula>
    </cfRule>
  </conditionalFormatting>
  <conditionalFormatting sqref="AM158">
    <cfRule type="expression" dxfId="1" priority="608" stopIfTrue="1">
      <formula>MOD(ROW(),2)=0</formula>
    </cfRule>
  </conditionalFormatting>
  <conditionalFormatting sqref="AN158">
    <cfRule type="expression" dxfId="1" priority="609" stopIfTrue="1">
      <formula>MOD(ROW(),2)=0</formula>
    </cfRule>
  </conditionalFormatting>
  <conditionalFormatting sqref="AO158">
    <cfRule type="expression" dxfId="1" priority="610" stopIfTrue="1">
      <formula>MOD(ROW(),2)=0</formula>
    </cfRule>
  </conditionalFormatting>
  <conditionalFormatting sqref="AP158">
    <cfRule type="expression" dxfId="1" priority="611" stopIfTrue="1">
      <formula>MOD(ROW(),2)=0</formula>
    </cfRule>
  </conditionalFormatting>
  <conditionalFormatting sqref="AT158:AT159">
    <cfRule type="expression" dxfId="1" priority="612" stopIfTrue="1">
      <formula>MOD(ROW(),2)=0</formula>
    </cfRule>
  </conditionalFormatting>
  <conditionalFormatting sqref="AT158:AT159">
    <cfRule type="expression" dxfId="1" priority="613" stopIfTrue="1">
      <formula>MOD(ROW(),2)=0</formula>
    </cfRule>
  </conditionalFormatting>
  <conditionalFormatting sqref="AU158:AU163">
    <cfRule type="expression" dxfId="1" priority="614" stopIfTrue="1">
      <formula>MOD(ROW(),2)=0</formula>
    </cfRule>
  </conditionalFormatting>
  <conditionalFormatting sqref="AU158:AU163">
    <cfRule type="expression" dxfId="1" priority="615" stopIfTrue="1">
      <formula>MOD(ROW(),2)=0</formula>
    </cfRule>
  </conditionalFormatting>
  <conditionalFormatting sqref="AV158:AV159">
    <cfRule type="expression" dxfId="1" priority="616" stopIfTrue="1">
      <formula>MOD(ROW(),2)=0</formula>
    </cfRule>
  </conditionalFormatting>
  <conditionalFormatting sqref="AV158:AV159">
    <cfRule type="expression" dxfId="1" priority="617" stopIfTrue="1">
      <formula>MOD(ROW(),2)=0</formula>
    </cfRule>
  </conditionalFormatting>
  <conditionalFormatting sqref="AW158:AW167">
    <cfRule type="expression" dxfId="1" priority="618" stopIfTrue="1">
      <formula>MOD(ROW(),2)=0</formula>
    </cfRule>
  </conditionalFormatting>
  <conditionalFormatting sqref="AW158:AW167">
    <cfRule type="expression" dxfId="1" priority="619" stopIfTrue="1">
      <formula>MOD(ROW(),2)=0</formula>
    </cfRule>
  </conditionalFormatting>
  <conditionalFormatting sqref="AW158:AW167">
    <cfRule type="expression" dxfId="1" priority="620" stopIfTrue="1">
      <formula>MOD(ROW(),2)=0</formula>
    </cfRule>
  </conditionalFormatting>
  <conditionalFormatting sqref="AY158">
    <cfRule type="expression" dxfId="1" priority="621" stopIfTrue="1">
      <formula>MOD(ROW(),2)=0</formula>
    </cfRule>
  </conditionalFormatting>
  <conditionalFormatting sqref="AY158">
    <cfRule type="expression" dxfId="1" priority="622" stopIfTrue="1">
      <formula>MOD(ROW(),2)=0</formula>
    </cfRule>
  </conditionalFormatting>
  <conditionalFormatting sqref="AZ158">
    <cfRule type="expression" dxfId="1" priority="623" stopIfTrue="1">
      <formula>MOD(ROW(),2)=0</formula>
    </cfRule>
  </conditionalFormatting>
  <conditionalFormatting sqref="AZ158">
    <cfRule type="expression" dxfId="1" priority="624" stopIfTrue="1">
      <formula>MOD(ROW(),2)=0</formula>
    </cfRule>
  </conditionalFormatting>
  <conditionalFormatting sqref="BL156:BN156">
    <cfRule type="expression" dxfId="1" priority="625" stopIfTrue="1">
      <formula>MOD(ROW(),2)=0</formula>
    </cfRule>
  </conditionalFormatting>
  <conditionalFormatting sqref="BL156:BN156">
    <cfRule type="expression" dxfId="1" priority="626" stopIfTrue="1">
      <formula>MOD(ROW(),2)=0</formula>
    </cfRule>
  </conditionalFormatting>
  <conditionalFormatting sqref="BL156:BN156">
    <cfRule type="expression" dxfId="1" priority="627" stopIfTrue="1">
      <formula>MOD(ROW(),2)=0</formula>
    </cfRule>
  </conditionalFormatting>
  <conditionalFormatting sqref="BL156:BN156">
    <cfRule type="expression" dxfId="1" priority="628" stopIfTrue="1">
      <formula>MOD(ROW(),2)=0</formula>
    </cfRule>
  </conditionalFormatting>
  <conditionalFormatting sqref="BL156:BN156">
    <cfRule type="expression" dxfId="1" priority="629" stopIfTrue="1">
      <formula>MOD(ROW(),2)=0</formula>
    </cfRule>
  </conditionalFormatting>
  <conditionalFormatting sqref="BL156:BN156">
    <cfRule type="expression" dxfId="1" priority="630" stopIfTrue="1">
      <formula>MOD(ROW(),2)=0</formula>
    </cfRule>
  </conditionalFormatting>
  <conditionalFormatting sqref="BL156:BN156">
    <cfRule type="expression" dxfId="1" priority="631" stopIfTrue="1">
      <formula>MOD(ROW(),2)=0</formula>
    </cfRule>
  </conditionalFormatting>
  <conditionalFormatting sqref="BL156:BN156">
    <cfRule type="expression" dxfId="1" priority="632" stopIfTrue="1">
      <formula>MOD(ROW(),2)=0</formula>
    </cfRule>
  </conditionalFormatting>
  <conditionalFormatting sqref="J158">
    <cfRule type="expression" dxfId="1" priority="633" stopIfTrue="1">
      <formula>MOD(ROW(),2)=0</formula>
    </cfRule>
  </conditionalFormatting>
  <conditionalFormatting sqref="K158">
    <cfRule type="expression" dxfId="1" priority="634" stopIfTrue="1">
      <formula>MOD(ROW(),2)=0</formula>
    </cfRule>
  </conditionalFormatting>
  <conditionalFormatting sqref="Q158">
    <cfRule type="expression" dxfId="1" priority="635" stopIfTrue="1">
      <formula>MOD(ROW(),2)=0</formula>
    </cfRule>
  </conditionalFormatting>
  <conditionalFormatting sqref="Q158">
    <cfRule type="expression" dxfId="1" priority="636" stopIfTrue="1">
      <formula>MOD(ROW(),2)=0</formula>
    </cfRule>
  </conditionalFormatting>
  <conditionalFormatting sqref="P158">
    <cfRule type="expression" dxfId="1" priority="637" stopIfTrue="1">
      <formula>MOD(ROW(),2)=0</formula>
    </cfRule>
  </conditionalFormatting>
  <conditionalFormatting sqref="AR159:AR161">
    <cfRule type="expression" dxfId="1" priority="638" stopIfTrue="1">
      <formula>MOD(ROW(),2)=0</formula>
    </cfRule>
  </conditionalFormatting>
  <conditionalFormatting sqref="AR159:AR161">
    <cfRule type="expression" dxfId="1" priority="639" stopIfTrue="1">
      <formula>MOD(ROW(),2)=0</formula>
    </cfRule>
  </conditionalFormatting>
  <conditionalFormatting sqref="AX159:AX161">
    <cfRule type="expression" dxfId="1" priority="640" stopIfTrue="1">
      <formula>MOD(ROW(),2)=0</formula>
    </cfRule>
  </conditionalFormatting>
  <conditionalFormatting sqref="B159">
    <cfRule type="expression" dxfId="1" priority="641" stopIfTrue="1">
      <formula>MOD(ROW(),2)=0</formula>
    </cfRule>
  </conditionalFormatting>
  <conditionalFormatting sqref="C159">
    <cfRule type="expression" dxfId="1" priority="642" stopIfTrue="1">
      <formula>MOD(ROW(),2)=0</formula>
    </cfRule>
  </conditionalFormatting>
  <conditionalFormatting sqref="C159">
    <cfRule type="expression" dxfId="1" priority="643" stopIfTrue="1">
      <formula>MOD(ROW(),2)=0</formula>
    </cfRule>
  </conditionalFormatting>
  <conditionalFormatting sqref="D159">
    <cfRule type="expression" dxfId="1" priority="644" stopIfTrue="1">
      <formula>MOD(ROW(),2)=0</formula>
    </cfRule>
  </conditionalFormatting>
  <conditionalFormatting sqref="E159">
    <cfRule type="expression" dxfId="1" priority="645" stopIfTrue="1">
      <formula>MOD(ROW(),2)=0</formula>
    </cfRule>
  </conditionalFormatting>
  <conditionalFormatting sqref="F159">
    <cfRule type="expression" dxfId="1" priority="646" stopIfTrue="1">
      <formula>MOD(ROW(),2)=0</formula>
    </cfRule>
  </conditionalFormatting>
  <conditionalFormatting sqref="G159">
    <cfRule type="expression" dxfId="1" priority="647" stopIfTrue="1">
      <formula>MOD(ROW(),2)=0</formula>
    </cfRule>
  </conditionalFormatting>
  <conditionalFormatting sqref="H159">
    <cfRule type="expression" dxfId="1" priority="648" stopIfTrue="1">
      <formula>MOD(ROW(),2)=0</formula>
    </cfRule>
  </conditionalFormatting>
  <conditionalFormatting sqref="I159">
    <cfRule type="expression" dxfId="1" priority="649" stopIfTrue="1">
      <formula>MOD(ROW(),2)=0</formula>
    </cfRule>
  </conditionalFormatting>
  <conditionalFormatting sqref="J159">
    <cfRule type="expression" dxfId="1" priority="650" stopIfTrue="1">
      <formula>MOD(ROW(),2)=0</formula>
    </cfRule>
  </conditionalFormatting>
  <conditionalFormatting sqref="K159">
    <cfRule type="expression" dxfId="1" priority="651" stopIfTrue="1">
      <formula>MOD(ROW(),2)=0</formula>
    </cfRule>
  </conditionalFormatting>
  <conditionalFormatting sqref="L159">
    <cfRule type="expression" dxfId="1" priority="652" stopIfTrue="1">
      <formula>MOD(ROW(),2)=0</formula>
    </cfRule>
  </conditionalFormatting>
  <conditionalFormatting sqref="M159">
    <cfRule type="expression" dxfId="1" priority="653" stopIfTrue="1">
      <formula>MOD(ROW(),2)=0</formula>
    </cfRule>
  </conditionalFormatting>
  <conditionalFormatting sqref="N159">
    <cfRule type="expression" dxfId="1" priority="654" stopIfTrue="1">
      <formula>MOD(ROW(),2)=0</formula>
    </cfRule>
  </conditionalFormatting>
  <conditionalFormatting sqref="O159">
    <cfRule type="expression" dxfId="1" priority="655" stopIfTrue="1">
      <formula>MOD(ROW(),2)=0</formula>
    </cfRule>
  </conditionalFormatting>
  <conditionalFormatting sqref="R159">
    <cfRule type="expression" dxfId="1" priority="656" stopIfTrue="1">
      <formula>MOD(ROW(),2)=0</formula>
    </cfRule>
  </conditionalFormatting>
  <conditionalFormatting sqref="R159">
    <cfRule type="expression" dxfId="1" priority="657" stopIfTrue="1">
      <formula>MOD(ROW(),2)=0</formula>
    </cfRule>
  </conditionalFormatting>
  <conditionalFormatting sqref="S159">
    <cfRule type="expression" dxfId="1" priority="658" stopIfTrue="1">
      <formula>MOD(ROW(),2)=0</formula>
    </cfRule>
  </conditionalFormatting>
  <conditionalFormatting sqref="S159">
    <cfRule type="expression" dxfId="1" priority="659" stopIfTrue="1">
      <formula>MOD(ROW(),2)=0</formula>
    </cfRule>
  </conditionalFormatting>
  <conditionalFormatting sqref="T159">
    <cfRule type="expression" dxfId="1" priority="660" stopIfTrue="1">
      <formula>MOD(ROW(),2)=0</formula>
    </cfRule>
  </conditionalFormatting>
  <conditionalFormatting sqref="AI159">
    <cfRule type="expression" dxfId="1" priority="661" stopIfTrue="1">
      <formula>MOD(ROW(),2)=0</formula>
    </cfRule>
  </conditionalFormatting>
  <conditionalFormatting sqref="AJ159">
    <cfRule type="expression" dxfId="1" priority="662" stopIfTrue="1">
      <formula>MOD(ROW(),2)=0</formula>
    </cfRule>
  </conditionalFormatting>
  <conditionalFormatting sqref="AK159">
    <cfRule type="expression" dxfId="1" priority="663" stopIfTrue="1">
      <formula>MOD(ROW(),2)=0</formula>
    </cfRule>
  </conditionalFormatting>
  <conditionalFormatting sqref="AL159">
    <cfRule type="expression" dxfId="1" priority="664" stopIfTrue="1">
      <formula>MOD(ROW(),2)=0</formula>
    </cfRule>
  </conditionalFormatting>
  <conditionalFormatting sqref="AM159">
    <cfRule type="expression" dxfId="1" priority="665" stopIfTrue="1">
      <formula>MOD(ROW(),2)=0</formula>
    </cfRule>
  </conditionalFormatting>
  <conditionalFormatting sqref="AN159">
    <cfRule type="expression" dxfId="1" priority="666" stopIfTrue="1">
      <formula>MOD(ROW(),2)=0</formula>
    </cfRule>
  </conditionalFormatting>
  <conditionalFormatting sqref="AO159">
    <cfRule type="expression" dxfId="1" priority="667" stopIfTrue="1">
      <formula>MOD(ROW(),2)=0</formula>
    </cfRule>
  </conditionalFormatting>
  <conditionalFormatting sqref="AP159">
    <cfRule type="expression" dxfId="1" priority="668" stopIfTrue="1">
      <formula>MOD(ROW(),2)=0</formula>
    </cfRule>
  </conditionalFormatting>
  <conditionalFormatting sqref="BL157:BN157">
    <cfRule type="expression" dxfId="1" priority="669" stopIfTrue="1">
      <formula>MOD(ROW(),2)=0</formula>
    </cfRule>
  </conditionalFormatting>
  <conditionalFormatting sqref="BL157:BN157">
    <cfRule type="expression" dxfId="1" priority="670" stopIfTrue="1">
      <formula>MOD(ROW(),2)=0</formula>
    </cfRule>
  </conditionalFormatting>
  <conditionalFormatting sqref="BL157:BN157">
    <cfRule type="expression" dxfId="1" priority="671" stopIfTrue="1">
      <formula>MOD(ROW(),2)=0</formula>
    </cfRule>
  </conditionalFormatting>
  <conditionalFormatting sqref="BL157:BN157">
    <cfRule type="expression" dxfId="1" priority="672" stopIfTrue="1">
      <formula>MOD(ROW(),2)=0</formula>
    </cfRule>
  </conditionalFormatting>
  <conditionalFormatting sqref="BL157:BN157">
    <cfRule type="expression" dxfId="1" priority="673" stopIfTrue="1">
      <formula>MOD(ROW(),2)=0</formula>
    </cfRule>
  </conditionalFormatting>
  <conditionalFormatting sqref="BL157:BN157">
    <cfRule type="expression" dxfId="1" priority="674" stopIfTrue="1">
      <formula>MOD(ROW(),2)=0</formula>
    </cfRule>
  </conditionalFormatting>
  <conditionalFormatting sqref="BL157:BN157">
    <cfRule type="expression" dxfId="1" priority="675" stopIfTrue="1">
      <formula>MOD(ROW(),2)=0</formula>
    </cfRule>
  </conditionalFormatting>
  <conditionalFormatting sqref="BL157:BN157">
    <cfRule type="expression" dxfId="1" priority="676" stopIfTrue="1">
      <formula>MOD(ROW(),2)=0</formula>
    </cfRule>
  </conditionalFormatting>
  <conditionalFormatting sqref="AY159">
    <cfRule type="expression" dxfId="1" priority="677" stopIfTrue="1">
      <formula>MOD(ROW(),2)=0</formula>
    </cfRule>
  </conditionalFormatting>
  <conditionalFormatting sqref="AY159">
    <cfRule type="expression" dxfId="1" priority="678" stopIfTrue="1">
      <formula>MOD(ROW(),2)=0</formula>
    </cfRule>
  </conditionalFormatting>
  <conditionalFormatting sqref="AZ159">
    <cfRule type="expression" dxfId="1" priority="679" stopIfTrue="1">
      <formula>MOD(ROW(),2)=0</formula>
    </cfRule>
  </conditionalFormatting>
  <conditionalFormatting sqref="AZ159">
    <cfRule type="expression" dxfId="1" priority="680" stopIfTrue="1">
      <formula>MOD(ROW(),2)=0</formula>
    </cfRule>
  </conditionalFormatting>
  <conditionalFormatting sqref="P159">
    <cfRule type="expression" dxfId="1" priority="681" stopIfTrue="1">
      <formula>MOD(ROW(),2)=0</formula>
    </cfRule>
  </conditionalFormatting>
  <conditionalFormatting sqref="Q159">
    <cfRule type="expression" dxfId="1" priority="682" stopIfTrue="1">
      <formula>MOD(ROW(),2)=0</formula>
    </cfRule>
  </conditionalFormatting>
  <conditionalFormatting sqref="Q159">
    <cfRule type="expression" dxfId="1" priority="683" stopIfTrue="1">
      <formula>MOD(ROW(),2)=0</formula>
    </cfRule>
  </conditionalFormatting>
  <conditionalFormatting sqref="B160">
    <cfRule type="expression" dxfId="1" priority="684" stopIfTrue="1">
      <formula>MOD(ROW(),2)=0</formula>
    </cfRule>
  </conditionalFormatting>
  <conditionalFormatting sqref="C160">
    <cfRule type="expression" dxfId="1" priority="685" stopIfTrue="1">
      <formula>MOD(ROW(),2)=0</formula>
    </cfRule>
  </conditionalFormatting>
  <conditionalFormatting sqref="C160">
    <cfRule type="expression" dxfId="1" priority="686" stopIfTrue="1">
      <formula>MOD(ROW(),2)=0</formula>
    </cfRule>
  </conditionalFormatting>
  <conditionalFormatting sqref="D160">
    <cfRule type="expression" dxfId="1" priority="687" stopIfTrue="1">
      <formula>MOD(ROW(),2)=0</formula>
    </cfRule>
  </conditionalFormatting>
  <conditionalFormatting sqref="E160">
    <cfRule type="expression" dxfId="1" priority="688" stopIfTrue="1">
      <formula>MOD(ROW(),2)=0</formula>
    </cfRule>
  </conditionalFormatting>
  <conditionalFormatting sqref="F160">
    <cfRule type="expression" dxfId="1" priority="689" stopIfTrue="1">
      <formula>MOD(ROW(),2)=0</formula>
    </cfRule>
  </conditionalFormatting>
  <conditionalFormatting sqref="G160">
    <cfRule type="expression" dxfId="1" priority="690" stopIfTrue="1">
      <formula>MOD(ROW(),2)=0</formula>
    </cfRule>
  </conditionalFormatting>
  <conditionalFormatting sqref="H160">
    <cfRule type="expression" dxfId="1" priority="691" stopIfTrue="1">
      <formula>MOD(ROW(),2)=0</formula>
    </cfRule>
  </conditionalFormatting>
  <conditionalFormatting sqref="I160">
    <cfRule type="expression" dxfId="1" priority="692" stopIfTrue="1">
      <formula>MOD(ROW(),2)=0</formula>
    </cfRule>
  </conditionalFormatting>
  <conditionalFormatting sqref="J160">
    <cfRule type="expression" dxfId="1" priority="693" stopIfTrue="1">
      <formula>MOD(ROW(),2)=0</formula>
    </cfRule>
  </conditionalFormatting>
  <conditionalFormatting sqref="K160">
    <cfRule type="expression" dxfId="1" priority="694" stopIfTrue="1">
      <formula>MOD(ROW(),2)=0</formula>
    </cfRule>
  </conditionalFormatting>
  <conditionalFormatting sqref="L160">
    <cfRule type="expression" dxfId="1" priority="695" stopIfTrue="1">
      <formula>MOD(ROW(),2)=0</formula>
    </cfRule>
  </conditionalFormatting>
  <conditionalFormatting sqref="M160">
    <cfRule type="expression" dxfId="1" priority="696" stopIfTrue="1">
      <formula>MOD(ROW(),2)=0</formula>
    </cfRule>
  </conditionalFormatting>
  <conditionalFormatting sqref="N160">
    <cfRule type="expression" dxfId="1" priority="697" stopIfTrue="1">
      <formula>MOD(ROW(),2)=0</formula>
    </cfRule>
  </conditionalFormatting>
  <conditionalFormatting sqref="O160">
    <cfRule type="expression" dxfId="1" priority="698" stopIfTrue="1">
      <formula>MOD(ROW(),2)=0</formula>
    </cfRule>
  </conditionalFormatting>
  <conditionalFormatting sqref="R160">
    <cfRule type="expression" dxfId="1" priority="699" stopIfTrue="1">
      <formula>MOD(ROW(),2)=0</formula>
    </cfRule>
  </conditionalFormatting>
  <conditionalFormatting sqref="R160">
    <cfRule type="expression" dxfId="1" priority="700" stopIfTrue="1">
      <formula>MOD(ROW(),2)=0</formula>
    </cfRule>
  </conditionalFormatting>
  <conditionalFormatting sqref="S160">
    <cfRule type="expression" dxfId="1" priority="701" stopIfTrue="1">
      <formula>MOD(ROW(),2)=0</formula>
    </cfRule>
  </conditionalFormatting>
  <conditionalFormatting sqref="S160">
    <cfRule type="expression" dxfId="1" priority="702" stopIfTrue="1">
      <formula>MOD(ROW(),2)=0</formula>
    </cfRule>
  </conditionalFormatting>
  <conditionalFormatting sqref="T160">
    <cfRule type="expression" dxfId="1" priority="703" stopIfTrue="1">
      <formula>MOD(ROW(),2)=0</formula>
    </cfRule>
  </conditionalFormatting>
  <conditionalFormatting sqref="AI160">
    <cfRule type="expression" dxfId="1" priority="704" stopIfTrue="1">
      <formula>MOD(ROW(),2)=0</formula>
    </cfRule>
  </conditionalFormatting>
  <conditionalFormatting sqref="AJ160">
    <cfRule type="expression" dxfId="1" priority="705" stopIfTrue="1">
      <formula>MOD(ROW(),2)=0</formula>
    </cfRule>
  </conditionalFormatting>
  <conditionalFormatting sqref="AK160">
    <cfRule type="expression" dxfId="1" priority="706" stopIfTrue="1">
      <formula>MOD(ROW(),2)=0</formula>
    </cfRule>
  </conditionalFormatting>
  <conditionalFormatting sqref="AL160">
    <cfRule type="expression" dxfId="1" priority="707" stopIfTrue="1">
      <formula>MOD(ROW(),2)=0</formula>
    </cfRule>
  </conditionalFormatting>
  <conditionalFormatting sqref="AM160">
    <cfRule type="expression" dxfId="1" priority="708" stopIfTrue="1">
      <formula>MOD(ROW(),2)=0</formula>
    </cfRule>
  </conditionalFormatting>
  <conditionalFormatting sqref="AN160">
    <cfRule type="expression" dxfId="1" priority="709" stopIfTrue="1">
      <formula>MOD(ROW(),2)=0</formula>
    </cfRule>
  </conditionalFormatting>
  <conditionalFormatting sqref="AO160">
    <cfRule type="expression" dxfId="1" priority="710" stopIfTrue="1">
      <formula>MOD(ROW(),2)=0</formula>
    </cfRule>
  </conditionalFormatting>
  <conditionalFormatting sqref="AP160">
    <cfRule type="expression" dxfId="1" priority="711" stopIfTrue="1">
      <formula>MOD(ROW(),2)=0</formula>
    </cfRule>
  </conditionalFormatting>
  <conditionalFormatting sqref="AY160">
    <cfRule type="expression" dxfId="1" priority="712" stopIfTrue="1">
      <formula>MOD(ROW(),2)=0</formula>
    </cfRule>
  </conditionalFormatting>
  <conditionalFormatting sqref="AY160">
    <cfRule type="expression" dxfId="1" priority="713" stopIfTrue="1">
      <formula>MOD(ROW(),2)=0</formula>
    </cfRule>
  </conditionalFormatting>
  <conditionalFormatting sqref="AZ160">
    <cfRule type="expression" dxfId="1" priority="714" stopIfTrue="1">
      <formula>MOD(ROW(),2)=0</formula>
    </cfRule>
  </conditionalFormatting>
  <conditionalFormatting sqref="AZ160">
    <cfRule type="expression" dxfId="1" priority="715" stopIfTrue="1">
      <formula>MOD(ROW(),2)=0</formula>
    </cfRule>
  </conditionalFormatting>
  <conditionalFormatting sqref="BL158:BN158">
    <cfRule type="expression" dxfId="1" priority="716" stopIfTrue="1">
      <formula>MOD(ROW(),2)=0</formula>
    </cfRule>
  </conditionalFormatting>
  <conditionalFormatting sqref="BL158:BN158">
    <cfRule type="expression" dxfId="1" priority="717" stopIfTrue="1">
      <formula>MOD(ROW(),2)=0</formula>
    </cfRule>
  </conditionalFormatting>
  <conditionalFormatting sqref="BL158:BN158">
    <cfRule type="expression" dxfId="1" priority="718" stopIfTrue="1">
      <formula>MOD(ROW(),2)=0</formula>
    </cfRule>
  </conditionalFormatting>
  <conditionalFormatting sqref="BL158:BN158">
    <cfRule type="expression" dxfId="1" priority="719" stopIfTrue="1">
      <formula>MOD(ROW(),2)=0</formula>
    </cfRule>
  </conditionalFormatting>
  <conditionalFormatting sqref="BL158:BN158">
    <cfRule type="expression" dxfId="1" priority="720" stopIfTrue="1">
      <formula>MOD(ROW(),2)=0</formula>
    </cfRule>
  </conditionalFormatting>
  <conditionalFormatting sqref="BL158:BN158">
    <cfRule type="expression" dxfId="1" priority="721" stopIfTrue="1">
      <formula>MOD(ROW(),2)=0</formula>
    </cfRule>
  </conditionalFormatting>
  <conditionalFormatting sqref="BL158:BN158">
    <cfRule type="expression" dxfId="1" priority="722" stopIfTrue="1">
      <formula>MOD(ROW(),2)=0</formula>
    </cfRule>
  </conditionalFormatting>
  <conditionalFormatting sqref="BL158:BN158">
    <cfRule type="expression" dxfId="1" priority="723" stopIfTrue="1">
      <formula>MOD(ROW(),2)=0</formula>
    </cfRule>
  </conditionalFormatting>
  <conditionalFormatting sqref="P160">
    <cfRule type="expression" dxfId="1" priority="724" stopIfTrue="1">
      <formula>MOD(ROW(),2)=0</formula>
    </cfRule>
  </conditionalFormatting>
  <conditionalFormatting sqref="Q160">
    <cfRule type="expression" dxfId="1" priority="725" stopIfTrue="1">
      <formula>MOD(ROW(),2)=0</formula>
    </cfRule>
  </conditionalFormatting>
  <conditionalFormatting sqref="Q160">
    <cfRule type="expression" dxfId="1" priority="726" stopIfTrue="1">
      <formula>MOD(ROW(),2)=0</formula>
    </cfRule>
  </conditionalFormatting>
  <conditionalFormatting sqref="AV160:AV164">
    <cfRule type="expression" dxfId="1" priority="727" stopIfTrue="1">
      <formula>MOD(ROW(),2)=0</formula>
    </cfRule>
  </conditionalFormatting>
  <conditionalFormatting sqref="AV160:AV164">
    <cfRule type="expression" dxfId="1" priority="728" stopIfTrue="1">
      <formula>MOD(ROW(),2)=0</formula>
    </cfRule>
  </conditionalFormatting>
  <conditionalFormatting sqref="AT160:AT164">
    <cfRule type="expression" dxfId="1" priority="729" stopIfTrue="1">
      <formula>MOD(ROW(),2)=0</formula>
    </cfRule>
  </conditionalFormatting>
  <conditionalFormatting sqref="AT160:AT164">
    <cfRule type="expression" dxfId="1" priority="730" stopIfTrue="1">
      <formula>MOD(ROW(),2)=0</formula>
    </cfRule>
  </conditionalFormatting>
  <conditionalFormatting sqref="BL159:BN159">
    <cfRule type="expression" dxfId="1" priority="731" stopIfTrue="1">
      <formula>MOD(ROW(),2)=0</formula>
    </cfRule>
  </conditionalFormatting>
  <conditionalFormatting sqref="BL159:BN159">
    <cfRule type="expression" dxfId="1" priority="732" stopIfTrue="1">
      <formula>MOD(ROW(),2)=0</formula>
    </cfRule>
  </conditionalFormatting>
  <conditionalFormatting sqref="BL159:BN159">
    <cfRule type="expression" dxfId="1" priority="733" stopIfTrue="1">
      <formula>MOD(ROW(),2)=0</formula>
    </cfRule>
  </conditionalFormatting>
  <conditionalFormatting sqref="BL159:BN159">
    <cfRule type="expression" dxfId="1" priority="734" stopIfTrue="1">
      <formula>MOD(ROW(),2)=0</formula>
    </cfRule>
  </conditionalFormatting>
  <conditionalFormatting sqref="BL159:BN159">
    <cfRule type="expression" dxfId="1" priority="735" stopIfTrue="1">
      <formula>MOD(ROW(),2)=0</formula>
    </cfRule>
  </conditionalFormatting>
  <conditionalFormatting sqref="BL159:BN159">
    <cfRule type="expression" dxfId="1" priority="736" stopIfTrue="1">
      <formula>MOD(ROW(),2)=0</formula>
    </cfRule>
  </conditionalFormatting>
  <conditionalFormatting sqref="BL159:BN159">
    <cfRule type="expression" dxfId="1" priority="737" stopIfTrue="1">
      <formula>MOD(ROW(),2)=0</formula>
    </cfRule>
  </conditionalFormatting>
  <conditionalFormatting sqref="BL159:BN159">
    <cfRule type="expression" dxfId="1" priority="738" stopIfTrue="1">
      <formula>MOD(ROW(),2)=0</formula>
    </cfRule>
  </conditionalFormatting>
  <conditionalFormatting sqref="B161">
    <cfRule type="expression" dxfId="1" priority="739" stopIfTrue="1">
      <formula>MOD(ROW(),2)=0</formula>
    </cfRule>
  </conditionalFormatting>
  <conditionalFormatting sqref="C161">
    <cfRule type="expression" dxfId="1" priority="740" stopIfTrue="1">
      <formula>MOD(ROW(),2)=0</formula>
    </cfRule>
  </conditionalFormatting>
  <conditionalFormatting sqref="C161">
    <cfRule type="expression" dxfId="1" priority="741" stopIfTrue="1">
      <formula>MOD(ROW(),2)=0</formula>
    </cfRule>
  </conditionalFormatting>
  <conditionalFormatting sqref="D161">
    <cfRule type="expression" dxfId="1" priority="742" stopIfTrue="1">
      <formula>MOD(ROW(),2)=0</formula>
    </cfRule>
  </conditionalFormatting>
  <conditionalFormatting sqref="E161">
    <cfRule type="expression" dxfId="1" priority="743" stopIfTrue="1">
      <formula>MOD(ROW(),2)=0</formula>
    </cfRule>
  </conditionalFormatting>
  <conditionalFormatting sqref="F161">
    <cfRule type="expression" dxfId="1" priority="744" stopIfTrue="1">
      <formula>MOD(ROW(),2)=0</formula>
    </cfRule>
  </conditionalFormatting>
  <conditionalFormatting sqref="G161">
    <cfRule type="expression" dxfId="1" priority="745" stopIfTrue="1">
      <formula>MOD(ROW(),2)=0</formula>
    </cfRule>
  </conditionalFormatting>
  <conditionalFormatting sqref="H161">
    <cfRule type="expression" dxfId="1" priority="746" stopIfTrue="1">
      <formula>MOD(ROW(),2)=0</formula>
    </cfRule>
  </conditionalFormatting>
  <conditionalFormatting sqref="I161">
    <cfRule type="expression" dxfId="1" priority="747" stopIfTrue="1">
      <formula>MOD(ROW(),2)=0</formula>
    </cfRule>
  </conditionalFormatting>
  <conditionalFormatting sqref="J161">
    <cfRule type="expression" dxfId="1" priority="748" stopIfTrue="1">
      <formula>MOD(ROW(),2)=0</formula>
    </cfRule>
  </conditionalFormatting>
  <conditionalFormatting sqref="K161">
    <cfRule type="expression" dxfId="1" priority="749" stopIfTrue="1">
      <formula>MOD(ROW(),2)=0</formula>
    </cfRule>
  </conditionalFormatting>
  <conditionalFormatting sqref="L161">
    <cfRule type="expression" dxfId="1" priority="750" stopIfTrue="1">
      <formula>MOD(ROW(),2)=0</formula>
    </cfRule>
  </conditionalFormatting>
  <conditionalFormatting sqref="M161">
    <cfRule type="expression" dxfId="1" priority="751" stopIfTrue="1">
      <formula>MOD(ROW(),2)=0</formula>
    </cfRule>
  </conditionalFormatting>
  <conditionalFormatting sqref="N161">
    <cfRule type="expression" dxfId="1" priority="752" stopIfTrue="1">
      <formula>MOD(ROW(),2)=0</formula>
    </cfRule>
  </conditionalFormatting>
  <conditionalFormatting sqref="O161">
    <cfRule type="expression" dxfId="1" priority="753" stopIfTrue="1">
      <formula>MOD(ROW(),2)=0</formula>
    </cfRule>
  </conditionalFormatting>
  <conditionalFormatting sqref="R161">
    <cfRule type="expression" dxfId="1" priority="754" stopIfTrue="1">
      <formula>MOD(ROW(),2)=0</formula>
    </cfRule>
  </conditionalFormatting>
  <conditionalFormatting sqref="R161">
    <cfRule type="expression" dxfId="1" priority="755" stopIfTrue="1">
      <formula>MOD(ROW(),2)=0</formula>
    </cfRule>
  </conditionalFormatting>
  <conditionalFormatting sqref="S161">
    <cfRule type="expression" dxfId="1" priority="756" stopIfTrue="1">
      <formula>MOD(ROW(),2)=0</formula>
    </cfRule>
  </conditionalFormatting>
  <conditionalFormatting sqref="S161">
    <cfRule type="expression" dxfId="1" priority="757" stopIfTrue="1">
      <formula>MOD(ROW(),2)=0</formula>
    </cfRule>
  </conditionalFormatting>
  <conditionalFormatting sqref="T161">
    <cfRule type="expression" dxfId="1" priority="758" stopIfTrue="1">
      <formula>MOD(ROW(),2)=0</formula>
    </cfRule>
  </conditionalFormatting>
  <conditionalFormatting sqref="AI161">
    <cfRule type="expression" dxfId="1" priority="759" stopIfTrue="1">
      <formula>MOD(ROW(),2)=0</formula>
    </cfRule>
  </conditionalFormatting>
  <conditionalFormatting sqref="AJ161">
    <cfRule type="expression" dxfId="1" priority="760" stopIfTrue="1">
      <formula>MOD(ROW(),2)=0</formula>
    </cfRule>
  </conditionalFormatting>
  <conditionalFormatting sqref="AK161">
    <cfRule type="expression" dxfId="1" priority="761" stopIfTrue="1">
      <formula>MOD(ROW(),2)=0</formula>
    </cfRule>
  </conditionalFormatting>
  <conditionalFormatting sqref="AL161">
    <cfRule type="expression" dxfId="1" priority="762" stopIfTrue="1">
      <formula>MOD(ROW(),2)=0</formula>
    </cfRule>
  </conditionalFormatting>
  <conditionalFormatting sqref="AM161">
    <cfRule type="expression" dxfId="1" priority="763" stopIfTrue="1">
      <formula>MOD(ROW(),2)=0</formula>
    </cfRule>
  </conditionalFormatting>
  <conditionalFormatting sqref="AN161">
    <cfRule type="expression" dxfId="1" priority="764" stopIfTrue="1">
      <formula>MOD(ROW(),2)=0</formula>
    </cfRule>
  </conditionalFormatting>
  <conditionalFormatting sqref="AO161">
    <cfRule type="expression" dxfId="1" priority="765" stopIfTrue="1">
      <formula>MOD(ROW(),2)=0</formula>
    </cfRule>
  </conditionalFormatting>
  <conditionalFormatting sqref="AP161">
    <cfRule type="expression" dxfId="1" priority="766" stopIfTrue="1">
      <formula>MOD(ROW(),2)=0</formula>
    </cfRule>
  </conditionalFormatting>
  <conditionalFormatting sqref="AY161">
    <cfRule type="expression" dxfId="1" priority="767" stopIfTrue="1">
      <formula>MOD(ROW(),2)=0</formula>
    </cfRule>
  </conditionalFormatting>
  <conditionalFormatting sqref="AY161">
    <cfRule type="expression" dxfId="1" priority="768" stopIfTrue="1">
      <formula>MOD(ROW(),2)=0</formula>
    </cfRule>
  </conditionalFormatting>
  <conditionalFormatting sqref="AZ161">
    <cfRule type="expression" dxfId="1" priority="769" stopIfTrue="1">
      <formula>MOD(ROW(),2)=0</formula>
    </cfRule>
  </conditionalFormatting>
  <conditionalFormatting sqref="AZ161">
    <cfRule type="expression" dxfId="1" priority="770" stopIfTrue="1">
      <formula>MOD(ROW(),2)=0</formula>
    </cfRule>
  </conditionalFormatting>
  <conditionalFormatting sqref="B162">
    <cfRule type="expression" dxfId="1" priority="771" stopIfTrue="1">
      <formula>MOD(ROW(),2)=0</formula>
    </cfRule>
  </conditionalFormatting>
  <conditionalFormatting sqref="C162">
    <cfRule type="expression" dxfId="1" priority="772" stopIfTrue="1">
      <formula>MOD(ROW(),2)=0</formula>
    </cfRule>
  </conditionalFormatting>
  <conditionalFormatting sqref="C162">
    <cfRule type="expression" dxfId="1" priority="773" stopIfTrue="1">
      <formula>MOD(ROW(),2)=0</formula>
    </cfRule>
  </conditionalFormatting>
  <conditionalFormatting sqref="D162">
    <cfRule type="expression" dxfId="1" priority="774" stopIfTrue="1">
      <formula>MOD(ROW(),2)=0</formula>
    </cfRule>
  </conditionalFormatting>
  <conditionalFormatting sqref="E162">
    <cfRule type="expression" dxfId="1" priority="775" stopIfTrue="1">
      <formula>MOD(ROW(),2)=0</formula>
    </cfRule>
  </conditionalFormatting>
  <conditionalFormatting sqref="F162">
    <cfRule type="expression" dxfId="1" priority="776" stopIfTrue="1">
      <formula>MOD(ROW(),2)=0</formula>
    </cfRule>
  </conditionalFormatting>
  <conditionalFormatting sqref="G162">
    <cfRule type="expression" dxfId="1" priority="777" stopIfTrue="1">
      <formula>MOD(ROW(),2)=0</formula>
    </cfRule>
  </conditionalFormatting>
  <conditionalFormatting sqref="H162">
    <cfRule type="expression" dxfId="1" priority="778" stopIfTrue="1">
      <formula>MOD(ROW(),2)=0</formula>
    </cfRule>
  </conditionalFormatting>
  <conditionalFormatting sqref="I162">
    <cfRule type="expression" dxfId="1" priority="779" stopIfTrue="1">
      <formula>MOD(ROW(),2)=0</formula>
    </cfRule>
  </conditionalFormatting>
  <conditionalFormatting sqref="J162">
    <cfRule type="expression" dxfId="1" priority="780" stopIfTrue="1">
      <formula>MOD(ROW(),2)=0</formula>
    </cfRule>
  </conditionalFormatting>
  <conditionalFormatting sqref="K162">
    <cfRule type="expression" dxfId="1" priority="781" stopIfTrue="1">
      <formula>MOD(ROW(),2)=0</formula>
    </cfRule>
  </conditionalFormatting>
  <conditionalFormatting sqref="L162">
    <cfRule type="expression" dxfId="1" priority="782" stopIfTrue="1">
      <formula>MOD(ROW(),2)=0</formula>
    </cfRule>
  </conditionalFormatting>
  <conditionalFormatting sqref="M162">
    <cfRule type="expression" dxfId="1" priority="783" stopIfTrue="1">
      <formula>MOD(ROW(),2)=0</formula>
    </cfRule>
  </conditionalFormatting>
  <conditionalFormatting sqref="N162">
    <cfRule type="expression" dxfId="1" priority="784" stopIfTrue="1">
      <formula>MOD(ROW(),2)=0</formula>
    </cfRule>
  </conditionalFormatting>
  <conditionalFormatting sqref="O162">
    <cfRule type="expression" dxfId="1" priority="785" stopIfTrue="1">
      <formula>MOD(ROW(),2)=0</formula>
    </cfRule>
  </conditionalFormatting>
  <conditionalFormatting sqref="P161">
    <cfRule type="expression" dxfId="1" priority="786" stopIfTrue="1">
      <formula>MOD(ROW(),2)=0</formula>
    </cfRule>
  </conditionalFormatting>
  <conditionalFormatting sqref="Q161">
    <cfRule type="expression" dxfId="1" priority="787" stopIfTrue="1">
      <formula>MOD(ROW(),2)=0</formula>
    </cfRule>
  </conditionalFormatting>
  <conditionalFormatting sqref="Q161">
    <cfRule type="expression" dxfId="1" priority="788" stopIfTrue="1">
      <formula>MOD(ROW(),2)=0</formula>
    </cfRule>
  </conditionalFormatting>
  <conditionalFormatting sqref="R162">
    <cfRule type="expression" dxfId="1" priority="789" stopIfTrue="1">
      <formula>MOD(ROW(),2)=0</formula>
    </cfRule>
  </conditionalFormatting>
  <conditionalFormatting sqref="R162">
    <cfRule type="expression" dxfId="1" priority="790" stopIfTrue="1">
      <formula>MOD(ROW(),2)=0</formula>
    </cfRule>
  </conditionalFormatting>
  <conditionalFormatting sqref="S162">
    <cfRule type="expression" dxfId="1" priority="791" stopIfTrue="1">
      <formula>MOD(ROW(),2)=0</formula>
    </cfRule>
  </conditionalFormatting>
  <conditionalFormatting sqref="S162">
    <cfRule type="expression" dxfId="1" priority="792" stopIfTrue="1">
      <formula>MOD(ROW(),2)=0</formula>
    </cfRule>
  </conditionalFormatting>
  <conditionalFormatting sqref="T162">
    <cfRule type="expression" dxfId="1" priority="793" stopIfTrue="1">
      <formula>MOD(ROW(),2)=0</formula>
    </cfRule>
  </conditionalFormatting>
  <conditionalFormatting sqref="AI162">
    <cfRule type="expression" dxfId="1" priority="794" stopIfTrue="1">
      <formula>MOD(ROW(),2)=0</formula>
    </cfRule>
  </conditionalFormatting>
  <conditionalFormatting sqref="AJ162">
    <cfRule type="expression" dxfId="1" priority="795" stopIfTrue="1">
      <formula>MOD(ROW(),2)=0</formula>
    </cfRule>
  </conditionalFormatting>
  <conditionalFormatting sqref="AK162">
    <cfRule type="expression" dxfId="1" priority="796" stopIfTrue="1">
      <formula>MOD(ROW(),2)=0</formula>
    </cfRule>
  </conditionalFormatting>
  <conditionalFormatting sqref="AL162">
    <cfRule type="expression" dxfId="1" priority="797" stopIfTrue="1">
      <formula>MOD(ROW(),2)=0</formula>
    </cfRule>
  </conditionalFormatting>
  <conditionalFormatting sqref="AM162">
    <cfRule type="expression" dxfId="1" priority="798" stopIfTrue="1">
      <formula>MOD(ROW(),2)=0</formula>
    </cfRule>
  </conditionalFormatting>
  <conditionalFormatting sqref="AN162">
    <cfRule type="expression" dxfId="1" priority="799" stopIfTrue="1">
      <formula>MOD(ROW(),2)=0</formula>
    </cfRule>
  </conditionalFormatting>
  <conditionalFormatting sqref="AO162">
    <cfRule type="expression" dxfId="1" priority="800" stopIfTrue="1">
      <formula>MOD(ROW(),2)=0</formula>
    </cfRule>
  </conditionalFormatting>
  <conditionalFormatting sqref="AP162">
    <cfRule type="expression" dxfId="1" priority="801" stopIfTrue="1">
      <formula>MOD(ROW(),2)=0</formula>
    </cfRule>
  </conditionalFormatting>
  <conditionalFormatting sqref="AR162:AR166">
    <cfRule type="expression" dxfId="1" priority="802" stopIfTrue="1">
      <formula>MOD(ROW(),2)=0</formula>
    </cfRule>
  </conditionalFormatting>
  <conditionalFormatting sqref="AR162:AR166">
    <cfRule type="expression" dxfId="1" priority="803" stopIfTrue="1">
      <formula>MOD(ROW(),2)=0</formula>
    </cfRule>
  </conditionalFormatting>
  <conditionalFormatting sqref="AX162:AX163">
    <cfRule type="expression" dxfId="1" priority="804" stopIfTrue="1">
      <formula>MOD(ROW(),2)=0</formula>
    </cfRule>
  </conditionalFormatting>
  <conditionalFormatting sqref="BL160:BN160">
    <cfRule type="expression" dxfId="1" priority="805" stopIfTrue="1">
      <formula>MOD(ROW(),2)=0</formula>
    </cfRule>
  </conditionalFormatting>
  <conditionalFormatting sqref="BL160:BN160">
    <cfRule type="expression" dxfId="1" priority="806" stopIfTrue="1">
      <formula>MOD(ROW(),2)=0</formula>
    </cfRule>
  </conditionalFormatting>
  <conditionalFormatting sqref="BL160:BN160">
    <cfRule type="expression" dxfId="1" priority="807" stopIfTrue="1">
      <formula>MOD(ROW(),2)=0</formula>
    </cfRule>
  </conditionalFormatting>
  <conditionalFormatting sqref="BL160:BN160">
    <cfRule type="expression" dxfId="1" priority="808" stopIfTrue="1">
      <formula>MOD(ROW(),2)=0</formula>
    </cfRule>
  </conditionalFormatting>
  <conditionalFormatting sqref="BL160:BN160">
    <cfRule type="expression" dxfId="1" priority="809" stopIfTrue="1">
      <formula>MOD(ROW(),2)=0</formula>
    </cfRule>
  </conditionalFormatting>
  <conditionalFormatting sqref="BL160:BN160">
    <cfRule type="expression" dxfId="1" priority="810" stopIfTrue="1">
      <formula>MOD(ROW(),2)=0</formula>
    </cfRule>
  </conditionalFormatting>
  <conditionalFormatting sqref="BL160:BN160">
    <cfRule type="expression" dxfId="1" priority="811" stopIfTrue="1">
      <formula>MOD(ROW(),2)=0</formula>
    </cfRule>
  </conditionalFormatting>
  <conditionalFormatting sqref="BL160:BN160">
    <cfRule type="expression" dxfId="1" priority="812" stopIfTrue="1">
      <formula>MOD(ROW(),2)=0</formula>
    </cfRule>
  </conditionalFormatting>
  <conditionalFormatting sqref="AY162">
    <cfRule type="expression" dxfId="1" priority="813" stopIfTrue="1">
      <formula>MOD(ROW(),2)=0</formula>
    </cfRule>
  </conditionalFormatting>
  <conditionalFormatting sqref="AY162">
    <cfRule type="expression" dxfId="1" priority="814" stopIfTrue="1">
      <formula>MOD(ROW(),2)=0</formula>
    </cfRule>
  </conditionalFormatting>
  <conditionalFormatting sqref="AZ162">
    <cfRule type="expression" dxfId="1" priority="815" stopIfTrue="1">
      <formula>MOD(ROW(),2)=0</formula>
    </cfRule>
  </conditionalFormatting>
  <conditionalFormatting sqref="AZ162">
    <cfRule type="expression" dxfId="1" priority="816" stopIfTrue="1">
      <formula>MOD(ROW(),2)=0</formula>
    </cfRule>
  </conditionalFormatting>
  <conditionalFormatting sqref="P162">
    <cfRule type="expression" dxfId="1" priority="817" stopIfTrue="1">
      <formula>MOD(ROW(),2)=0</formula>
    </cfRule>
  </conditionalFormatting>
  <conditionalFormatting sqref="Q162">
    <cfRule type="expression" dxfId="1" priority="818" stopIfTrue="1">
      <formula>MOD(ROW(),2)=0</formula>
    </cfRule>
  </conditionalFormatting>
  <conditionalFormatting sqref="Q162">
    <cfRule type="expression" dxfId="1" priority="819" stopIfTrue="1">
      <formula>MOD(ROW(),2)=0</formula>
    </cfRule>
  </conditionalFormatting>
  <conditionalFormatting sqref="B163">
    <cfRule type="expression" dxfId="1" priority="820" stopIfTrue="1">
      <formula>MOD(ROW(),2)=0</formula>
    </cfRule>
  </conditionalFormatting>
  <conditionalFormatting sqref="C163">
    <cfRule type="expression" dxfId="1" priority="821" stopIfTrue="1">
      <formula>MOD(ROW(),2)=0</formula>
    </cfRule>
  </conditionalFormatting>
  <conditionalFormatting sqref="C163">
    <cfRule type="expression" dxfId="1" priority="822" stopIfTrue="1">
      <formula>MOD(ROW(),2)=0</formula>
    </cfRule>
  </conditionalFormatting>
  <conditionalFormatting sqref="D163">
    <cfRule type="expression" dxfId="1" priority="823" stopIfTrue="1">
      <formula>MOD(ROW(),2)=0</formula>
    </cfRule>
  </conditionalFormatting>
  <conditionalFormatting sqref="E163">
    <cfRule type="expression" dxfId="1" priority="824" stopIfTrue="1">
      <formula>MOD(ROW(),2)=0</formula>
    </cfRule>
  </conditionalFormatting>
  <conditionalFormatting sqref="F163">
    <cfRule type="expression" dxfId="1" priority="825" stopIfTrue="1">
      <formula>MOD(ROW(),2)=0</formula>
    </cfRule>
  </conditionalFormatting>
  <conditionalFormatting sqref="G163">
    <cfRule type="expression" dxfId="1" priority="826" stopIfTrue="1">
      <formula>MOD(ROW(),2)=0</formula>
    </cfRule>
  </conditionalFormatting>
  <conditionalFormatting sqref="H163">
    <cfRule type="expression" dxfId="1" priority="827" stopIfTrue="1">
      <formula>MOD(ROW(),2)=0</formula>
    </cfRule>
  </conditionalFormatting>
  <conditionalFormatting sqref="I163">
    <cfRule type="expression" dxfId="1" priority="828" stopIfTrue="1">
      <formula>MOD(ROW(),2)=0</formula>
    </cfRule>
  </conditionalFormatting>
  <conditionalFormatting sqref="J163">
    <cfRule type="expression" dxfId="1" priority="829" stopIfTrue="1">
      <formula>MOD(ROW(),2)=0</formula>
    </cfRule>
  </conditionalFormatting>
  <conditionalFormatting sqref="K163">
    <cfRule type="expression" dxfId="1" priority="830" stopIfTrue="1">
      <formula>MOD(ROW(),2)=0</formula>
    </cfRule>
  </conditionalFormatting>
  <conditionalFormatting sqref="L163">
    <cfRule type="expression" dxfId="1" priority="831" stopIfTrue="1">
      <formula>MOD(ROW(),2)=0</formula>
    </cfRule>
  </conditionalFormatting>
  <conditionalFormatting sqref="M163">
    <cfRule type="expression" dxfId="1" priority="832" stopIfTrue="1">
      <formula>MOD(ROW(),2)=0</formula>
    </cfRule>
  </conditionalFormatting>
  <conditionalFormatting sqref="N163">
    <cfRule type="expression" dxfId="1" priority="833" stopIfTrue="1">
      <formula>MOD(ROW(),2)=0</formula>
    </cfRule>
  </conditionalFormatting>
  <conditionalFormatting sqref="O163">
    <cfRule type="expression" dxfId="1" priority="834" stopIfTrue="1">
      <formula>MOD(ROW(),2)=0</formula>
    </cfRule>
  </conditionalFormatting>
  <conditionalFormatting sqref="R163">
    <cfRule type="expression" dxfId="1" priority="835" stopIfTrue="1">
      <formula>MOD(ROW(),2)=0</formula>
    </cfRule>
  </conditionalFormatting>
  <conditionalFormatting sqref="R163">
    <cfRule type="expression" dxfId="1" priority="836" stopIfTrue="1">
      <formula>MOD(ROW(),2)=0</formula>
    </cfRule>
  </conditionalFormatting>
  <conditionalFormatting sqref="S163">
    <cfRule type="expression" dxfId="1" priority="837" stopIfTrue="1">
      <formula>MOD(ROW(),2)=0</formula>
    </cfRule>
  </conditionalFormatting>
  <conditionalFormatting sqref="S163">
    <cfRule type="expression" dxfId="1" priority="838" stopIfTrue="1">
      <formula>MOD(ROW(),2)=0</formula>
    </cfRule>
  </conditionalFormatting>
  <conditionalFormatting sqref="T163">
    <cfRule type="expression" dxfId="1" priority="839" stopIfTrue="1">
      <formula>MOD(ROW(),2)=0</formula>
    </cfRule>
  </conditionalFormatting>
  <conditionalFormatting sqref="AI163">
    <cfRule type="expression" dxfId="1" priority="840" stopIfTrue="1">
      <formula>MOD(ROW(),2)=0</formula>
    </cfRule>
  </conditionalFormatting>
  <conditionalFormatting sqref="AJ163">
    <cfRule type="expression" dxfId="1" priority="841" stopIfTrue="1">
      <formula>MOD(ROW(),2)=0</formula>
    </cfRule>
  </conditionalFormatting>
  <conditionalFormatting sqref="AK163">
    <cfRule type="expression" dxfId="1" priority="842" stopIfTrue="1">
      <formula>MOD(ROW(),2)=0</formula>
    </cfRule>
  </conditionalFormatting>
  <conditionalFormatting sqref="AL163">
    <cfRule type="expression" dxfId="1" priority="843" stopIfTrue="1">
      <formula>MOD(ROW(),2)=0</formula>
    </cfRule>
  </conditionalFormatting>
  <conditionalFormatting sqref="AM163">
    <cfRule type="expression" dxfId="1" priority="844" stopIfTrue="1">
      <formula>MOD(ROW(),2)=0</formula>
    </cfRule>
  </conditionalFormatting>
  <conditionalFormatting sqref="AN163">
    <cfRule type="expression" dxfId="1" priority="845" stopIfTrue="1">
      <formula>MOD(ROW(),2)=0</formula>
    </cfRule>
  </conditionalFormatting>
  <conditionalFormatting sqref="AO163">
    <cfRule type="expression" dxfId="1" priority="846" stopIfTrue="1">
      <formula>MOD(ROW(),2)=0</formula>
    </cfRule>
  </conditionalFormatting>
  <conditionalFormatting sqref="AP163">
    <cfRule type="expression" dxfId="1" priority="847" stopIfTrue="1">
      <formula>MOD(ROW(),2)=0</formula>
    </cfRule>
  </conditionalFormatting>
  <conditionalFormatting sqref="AY163">
    <cfRule type="expression" dxfId="1" priority="848" stopIfTrue="1">
      <formula>MOD(ROW(),2)=0</formula>
    </cfRule>
  </conditionalFormatting>
  <conditionalFormatting sqref="AY163">
    <cfRule type="expression" dxfId="1" priority="849" stopIfTrue="1">
      <formula>MOD(ROW(),2)=0</formula>
    </cfRule>
  </conditionalFormatting>
  <conditionalFormatting sqref="AZ163">
    <cfRule type="expression" dxfId="1" priority="850" stopIfTrue="1">
      <formula>MOD(ROW(),2)=0</formula>
    </cfRule>
  </conditionalFormatting>
  <conditionalFormatting sqref="AZ163">
    <cfRule type="expression" dxfId="1" priority="851" stopIfTrue="1">
      <formula>MOD(ROW(),2)=0</formula>
    </cfRule>
  </conditionalFormatting>
  <conditionalFormatting sqref="BL161:BN161">
    <cfRule type="expression" dxfId="1" priority="852" stopIfTrue="1">
      <formula>MOD(ROW(),2)=0</formula>
    </cfRule>
  </conditionalFormatting>
  <conditionalFormatting sqref="BL161:BN161">
    <cfRule type="expression" dxfId="1" priority="853" stopIfTrue="1">
      <formula>MOD(ROW(),2)=0</formula>
    </cfRule>
  </conditionalFormatting>
  <conditionalFormatting sqref="BL161:BN161">
    <cfRule type="expression" dxfId="1" priority="854" stopIfTrue="1">
      <formula>MOD(ROW(),2)=0</formula>
    </cfRule>
  </conditionalFormatting>
  <conditionalFormatting sqref="BL161:BN161">
    <cfRule type="expression" dxfId="1" priority="855" stopIfTrue="1">
      <formula>MOD(ROW(),2)=0</formula>
    </cfRule>
  </conditionalFormatting>
  <conditionalFormatting sqref="BL161:BN161">
    <cfRule type="expression" dxfId="1" priority="856" stopIfTrue="1">
      <formula>MOD(ROW(),2)=0</formula>
    </cfRule>
  </conditionalFormatting>
  <conditionalFormatting sqref="BL161:BN161">
    <cfRule type="expression" dxfId="1" priority="857" stopIfTrue="1">
      <formula>MOD(ROW(),2)=0</formula>
    </cfRule>
  </conditionalFormatting>
  <conditionalFormatting sqref="BL161:BN161">
    <cfRule type="expression" dxfId="1" priority="858" stopIfTrue="1">
      <formula>MOD(ROW(),2)=0</formula>
    </cfRule>
  </conditionalFormatting>
  <conditionalFormatting sqref="BL161:BN161">
    <cfRule type="expression" dxfId="1" priority="859" stopIfTrue="1">
      <formula>MOD(ROW(),2)=0</formula>
    </cfRule>
  </conditionalFormatting>
  <conditionalFormatting sqref="P163">
    <cfRule type="expression" dxfId="1" priority="860" stopIfTrue="1">
      <formula>MOD(ROW(),2)=0</formula>
    </cfRule>
  </conditionalFormatting>
  <conditionalFormatting sqref="Q163">
    <cfRule type="expression" dxfId="1" priority="861" stopIfTrue="1">
      <formula>MOD(ROW(),2)=0</formula>
    </cfRule>
  </conditionalFormatting>
  <conditionalFormatting sqref="Q163">
    <cfRule type="expression" dxfId="1" priority="862" stopIfTrue="1">
      <formula>MOD(ROW(),2)=0</formula>
    </cfRule>
  </conditionalFormatting>
  <conditionalFormatting sqref="B164">
    <cfRule type="expression" dxfId="1" priority="863" stopIfTrue="1">
      <formula>MOD(ROW(),2)=0</formula>
    </cfRule>
  </conditionalFormatting>
  <conditionalFormatting sqref="C164">
    <cfRule type="expression" dxfId="1" priority="864" stopIfTrue="1">
      <formula>MOD(ROW(),2)=0</formula>
    </cfRule>
  </conditionalFormatting>
  <conditionalFormatting sqref="C164">
    <cfRule type="expression" dxfId="1" priority="865" stopIfTrue="1">
      <formula>MOD(ROW(),2)=0</formula>
    </cfRule>
  </conditionalFormatting>
  <conditionalFormatting sqref="D164">
    <cfRule type="expression" dxfId="1" priority="866" stopIfTrue="1">
      <formula>MOD(ROW(),2)=0</formula>
    </cfRule>
  </conditionalFormatting>
  <conditionalFormatting sqref="E164">
    <cfRule type="expression" dxfId="1" priority="867" stopIfTrue="1">
      <formula>MOD(ROW(),2)=0</formula>
    </cfRule>
  </conditionalFormatting>
  <conditionalFormatting sqref="F164">
    <cfRule type="expression" dxfId="1" priority="868" stopIfTrue="1">
      <formula>MOD(ROW(),2)=0</formula>
    </cfRule>
  </conditionalFormatting>
  <conditionalFormatting sqref="G164">
    <cfRule type="expression" dxfId="1" priority="869" stopIfTrue="1">
      <formula>MOD(ROW(),2)=0</formula>
    </cfRule>
  </conditionalFormatting>
  <conditionalFormatting sqref="H164">
    <cfRule type="expression" dxfId="1" priority="870" stopIfTrue="1">
      <formula>MOD(ROW(),2)=0</formula>
    </cfRule>
  </conditionalFormatting>
  <conditionalFormatting sqref="I164">
    <cfRule type="expression" dxfId="1" priority="871" stopIfTrue="1">
      <formula>MOD(ROW(),2)=0</formula>
    </cfRule>
  </conditionalFormatting>
  <conditionalFormatting sqref="J164">
    <cfRule type="expression" dxfId="1" priority="872" stopIfTrue="1">
      <formula>MOD(ROW(),2)=0</formula>
    </cfRule>
  </conditionalFormatting>
  <conditionalFormatting sqref="K164">
    <cfRule type="expression" dxfId="1" priority="873" stopIfTrue="1">
      <formula>MOD(ROW(),2)=0</formula>
    </cfRule>
  </conditionalFormatting>
  <conditionalFormatting sqref="L164">
    <cfRule type="expression" dxfId="1" priority="874" stopIfTrue="1">
      <formula>MOD(ROW(),2)=0</formula>
    </cfRule>
  </conditionalFormatting>
  <conditionalFormatting sqref="M164">
    <cfRule type="expression" dxfId="1" priority="875" stopIfTrue="1">
      <formula>MOD(ROW(),2)=0</formula>
    </cfRule>
  </conditionalFormatting>
  <conditionalFormatting sqref="N164">
    <cfRule type="expression" dxfId="1" priority="876" stopIfTrue="1">
      <formula>MOD(ROW(),2)=0</formula>
    </cfRule>
  </conditionalFormatting>
  <conditionalFormatting sqref="O164">
    <cfRule type="expression" dxfId="1" priority="877" stopIfTrue="1">
      <formula>MOD(ROW(),2)=0</formula>
    </cfRule>
  </conditionalFormatting>
  <conditionalFormatting sqref="R164">
    <cfRule type="expression" dxfId="1" priority="878" stopIfTrue="1">
      <formula>MOD(ROW(),2)=0</formula>
    </cfRule>
  </conditionalFormatting>
  <conditionalFormatting sqref="R164">
    <cfRule type="expression" dxfId="1" priority="879" stopIfTrue="1">
      <formula>MOD(ROW(),2)=0</formula>
    </cfRule>
  </conditionalFormatting>
  <conditionalFormatting sqref="S164">
    <cfRule type="expression" dxfId="1" priority="880" stopIfTrue="1">
      <formula>MOD(ROW(),2)=0</formula>
    </cfRule>
  </conditionalFormatting>
  <conditionalFormatting sqref="S164">
    <cfRule type="expression" dxfId="1" priority="881" stopIfTrue="1">
      <formula>MOD(ROW(),2)=0</formula>
    </cfRule>
  </conditionalFormatting>
  <conditionalFormatting sqref="T164">
    <cfRule type="expression" dxfId="1" priority="882" stopIfTrue="1">
      <formula>MOD(ROW(),2)=0</formula>
    </cfRule>
  </conditionalFormatting>
  <conditionalFormatting sqref="AI164">
    <cfRule type="expression" dxfId="1" priority="883" stopIfTrue="1">
      <formula>MOD(ROW(),2)=0</formula>
    </cfRule>
  </conditionalFormatting>
  <conditionalFormatting sqref="AJ164">
    <cfRule type="expression" dxfId="1" priority="884" stopIfTrue="1">
      <formula>MOD(ROW(),2)=0</formula>
    </cfRule>
  </conditionalFormatting>
  <conditionalFormatting sqref="AK164">
    <cfRule type="expression" dxfId="1" priority="885" stopIfTrue="1">
      <formula>MOD(ROW(),2)=0</formula>
    </cfRule>
  </conditionalFormatting>
  <conditionalFormatting sqref="AL164">
    <cfRule type="expression" dxfId="1" priority="886" stopIfTrue="1">
      <formula>MOD(ROW(),2)=0</formula>
    </cfRule>
  </conditionalFormatting>
  <conditionalFormatting sqref="AM164">
    <cfRule type="expression" dxfId="1" priority="887" stopIfTrue="1">
      <formula>MOD(ROW(),2)=0</formula>
    </cfRule>
  </conditionalFormatting>
  <conditionalFormatting sqref="AN164">
    <cfRule type="expression" dxfId="1" priority="888" stopIfTrue="1">
      <formula>MOD(ROW(),2)=0</formula>
    </cfRule>
  </conditionalFormatting>
  <conditionalFormatting sqref="AO164">
    <cfRule type="expression" dxfId="1" priority="889" stopIfTrue="1">
      <formula>MOD(ROW(),2)=0</formula>
    </cfRule>
  </conditionalFormatting>
  <conditionalFormatting sqref="AP164">
    <cfRule type="expression" dxfId="1" priority="890" stopIfTrue="1">
      <formula>MOD(ROW(),2)=0</formula>
    </cfRule>
  </conditionalFormatting>
  <conditionalFormatting sqref="AX164:AX165">
    <cfRule type="expression" dxfId="1" priority="891" stopIfTrue="1">
      <formula>MOD(ROW(),2)=0</formula>
    </cfRule>
  </conditionalFormatting>
  <conditionalFormatting sqref="AY164">
    <cfRule type="expression" dxfId="1" priority="892" stopIfTrue="1">
      <formula>MOD(ROW(),2)=0</formula>
    </cfRule>
  </conditionalFormatting>
  <conditionalFormatting sqref="AY164">
    <cfRule type="expression" dxfId="1" priority="893" stopIfTrue="1">
      <formula>MOD(ROW(),2)=0</formula>
    </cfRule>
  </conditionalFormatting>
  <conditionalFormatting sqref="AZ164">
    <cfRule type="expression" dxfId="1" priority="894" stopIfTrue="1">
      <formula>MOD(ROW(),2)=0</formula>
    </cfRule>
  </conditionalFormatting>
  <conditionalFormatting sqref="AZ164">
    <cfRule type="expression" dxfId="1" priority="895" stopIfTrue="1">
      <formula>MOD(ROW(),2)=0</formula>
    </cfRule>
  </conditionalFormatting>
  <conditionalFormatting sqref="BL162:BN162">
    <cfRule type="expression" dxfId="1" priority="896" stopIfTrue="1">
      <formula>MOD(ROW(),2)=0</formula>
    </cfRule>
  </conditionalFormatting>
  <conditionalFormatting sqref="BL162:BN162">
    <cfRule type="expression" dxfId="1" priority="897" stopIfTrue="1">
      <formula>MOD(ROW(),2)=0</formula>
    </cfRule>
  </conditionalFormatting>
  <conditionalFormatting sqref="BL162:BN162">
    <cfRule type="expression" dxfId="1" priority="898" stopIfTrue="1">
      <formula>MOD(ROW(),2)=0</formula>
    </cfRule>
  </conditionalFormatting>
  <conditionalFormatting sqref="BL162:BN162">
    <cfRule type="expression" dxfId="1" priority="899" stopIfTrue="1">
      <formula>MOD(ROW(),2)=0</formula>
    </cfRule>
  </conditionalFormatting>
  <conditionalFormatting sqref="BL162:BN162">
    <cfRule type="expression" dxfId="1" priority="900" stopIfTrue="1">
      <formula>MOD(ROW(),2)=0</formula>
    </cfRule>
  </conditionalFormatting>
  <conditionalFormatting sqref="BL162:BN162">
    <cfRule type="expression" dxfId="1" priority="901" stopIfTrue="1">
      <formula>MOD(ROW(),2)=0</formula>
    </cfRule>
  </conditionalFormatting>
  <conditionalFormatting sqref="BL162:BN162">
    <cfRule type="expression" dxfId="1" priority="902" stopIfTrue="1">
      <formula>MOD(ROW(),2)=0</formula>
    </cfRule>
  </conditionalFormatting>
  <conditionalFormatting sqref="BL162:BN162">
    <cfRule type="expression" dxfId="1" priority="903" stopIfTrue="1">
      <formula>MOD(ROW(),2)=0</formula>
    </cfRule>
  </conditionalFormatting>
  <conditionalFormatting sqref="AU164:AU176">
    <cfRule type="expression" dxfId="1" priority="904" stopIfTrue="1">
      <formula>MOD(ROW(),2)=0</formula>
    </cfRule>
  </conditionalFormatting>
  <conditionalFormatting sqref="AU164:AU176">
    <cfRule type="expression" dxfId="1" priority="905" stopIfTrue="1">
      <formula>MOD(ROW(),2)=0</formula>
    </cfRule>
  </conditionalFormatting>
  <conditionalFormatting sqref="P164">
    <cfRule type="expression" dxfId="1" priority="906" stopIfTrue="1">
      <formula>MOD(ROW(),2)=0</formula>
    </cfRule>
  </conditionalFormatting>
  <conditionalFormatting sqref="Q164">
    <cfRule type="expression" dxfId="1" priority="907" stopIfTrue="1">
      <formula>MOD(ROW(),2)=0</formula>
    </cfRule>
  </conditionalFormatting>
  <conditionalFormatting sqref="Q164">
    <cfRule type="expression" dxfId="1" priority="908" stopIfTrue="1">
      <formula>MOD(ROW(),2)=0</formula>
    </cfRule>
  </conditionalFormatting>
  <conditionalFormatting sqref="B165">
    <cfRule type="expression" dxfId="1" priority="909" stopIfTrue="1">
      <formula>MOD(ROW(),2)=0</formula>
    </cfRule>
  </conditionalFormatting>
  <conditionalFormatting sqref="C165">
    <cfRule type="expression" dxfId="1" priority="910" stopIfTrue="1">
      <formula>MOD(ROW(),2)=0</formula>
    </cfRule>
  </conditionalFormatting>
  <conditionalFormatting sqref="C165">
    <cfRule type="expression" dxfId="1" priority="911" stopIfTrue="1">
      <formula>MOD(ROW(),2)=0</formula>
    </cfRule>
  </conditionalFormatting>
  <conditionalFormatting sqref="D165">
    <cfRule type="expression" dxfId="1" priority="912" stopIfTrue="1">
      <formula>MOD(ROW(),2)=0</formula>
    </cfRule>
  </conditionalFormatting>
  <conditionalFormatting sqref="E165">
    <cfRule type="expression" dxfId="1" priority="913" stopIfTrue="1">
      <formula>MOD(ROW(),2)=0</formula>
    </cfRule>
  </conditionalFormatting>
  <conditionalFormatting sqref="F165">
    <cfRule type="expression" dxfId="1" priority="914" stopIfTrue="1">
      <formula>MOD(ROW(),2)=0</formula>
    </cfRule>
  </conditionalFormatting>
  <conditionalFormatting sqref="G165">
    <cfRule type="expression" dxfId="1" priority="915" stopIfTrue="1">
      <formula>MOD(ROW(),2)=0</formula>
    </cfRule>
  </conditionalFormatting>
  <conditionalFormatting sqref="H165">
    <cfRule type="expression" dxfId="1" priority="916" stopIfTrue="1">
      <formula>MOD(ROW(),2)=0</formula>
    </cfRule>
  </conditionalFormatting>
  <conditionalFormatting sqref="I165">
    <cfRule type="expression" dxfId="1" priority="917" stopIfTrue="1">
      <formula>MOD(ROW(),2)=0</formula>
    </cfRule>
  </conditionalFormatting>
  <conditionalFormatting sqref="J165">
    <cfRule type="expression" dxfId="1" priority="918" stopIfTrue="1">
      <formula>MOD(ROW(),2)=0</formula>
    </cfRule>
  </conditionalFormatting>
  <conditionalFormatting sqref="K165">
    <cfRule type="expression" dxfId="1" priority="919" stopIfTrue="1">
      <formula>MOD(ROW(),2)=0</formula>
    </cfRule>
  </conditionalFormatting>
  <conditionalFormatting sqref="L165">
    <cfRule type="expression" dxfId="1" priority="920" stopIfTrue="1">
      <formula>MOD(ROW(),2)=0</formula>
    </cfRule>
  </conditionalFormatting>
  <conditionalFormatting sqref="M165">
    <cfRule type="expression" dxfId="1" priority="921" stopIfTrue="1">
      <formula>MOD(ROW(),2)=0</formula>
    </cfRule>
  </conditionalFormatting>
  <conditionalFormatting sqref="N165">
    <cfRule type="expression" dxfId="1" priority="922" stopIfTrue="1">
      <formula>MOD(ROW(),2)=0</formula>
    </cfRule>
  </conditionalFormatting>
  <conditionalFormatting sqref="O165">
    <cfRule type="expression" dxfId="1" priority="923" stopIfTrue="1">
      <formula>MOD(ROW(),2)=0</formula>
    </cfRule>
  </conditionalFormatting>
  <conditionalFormatting sqref="R165">
    <cfRule type="expression" dxfId="1" priority="924" stopIfTrue="1">
      <formula>MOD(ROW(),2)=0</formula>
    </cfRule>
  </conditionalFormatting>
  <conditionalFormatting sqref="R165">
    <cfRule type="expression" dxfId="1" priority="925" stopIfTrue="1">
      <formula>MOD(ROW(),2)=0</formula>
    </cfRule>
  </conditionalFormatting>
  <conditionalFormatting sqref="S165">
    <cfRule type="expression" dxfId="1" priority="926" stopIfTrue="1">
      <formula>MOD(ROW(),2)=0</formula>
    </cfRule>
  </conditionalFormatting>
  <conditionalFormatting sqref="S165">
    <cfRule type="expression" dxfId="1" priority="927" stopIfTrue="1">
      <formula>MOD(ROW(),2)=0</formula>
    </cfRule>
  </conditionalFormatting>
  <conditionalFormatting sqref="T165">
    <cfRule type="expression" dxfId="1" priority="928" stopIfTrue="1">
      <formula>MOD(ROW(),2)=0</formula>
    </cfRule>
  </conditionalFormatting>
  <conditionalFormatting sqref="AI165">
    <cfRule type="expression" dxfId="1" priority="929" stopIfTrue="1">
      <formula>MOD(ROW(),2)=0</formula>
    </cfRule>
  </conditionalFormatting>
  <conditionalFormatting sqref="AJ165">
    <cfRule type="expression" dxfId="1" priority="930" stopIfTrue="1">
      <formula>MOD(ROW(),2)=0</formula>
    </cfRule>
  </conditionalFormatting>
  <conditionalFormatting sqref="AK165">
    <cfRule type="expression" dxfId="1" priority="931" stopIfTrue="1">
      <formula>MOD(ROW(),2)=0</formula>
    </cfRule>
  </conditionalFormatting>
  <conditionalFormatting sqref="AL165">
    <cfRule type="expression" dxfId="1" priority="932" stopIfTrue="1">
      <formula>MOD(ROW(),2)=0</formula>
    </cfRule>
  </conditionalFormatting>
  <conditionalFormatting sqref="AM165">
    <cfRule type="expression" dxfId="1" priority="933" stopIfTrue="1">
      <formula>MOD(ROW(),2)=0</formula>
    </cfRule>
  </conditionalFormatting>
  <conditionalFormatting sqref="AN165">
    <cfRule type="expression" dxfId="1" priority="934" stopIfTrue="1">
      <formula>MOD(ROW(),2)=0</formula>
    </cfRule>
  </conditionalFormatting>
  <conditionalFormatting sqref="AO165">
    <cfRule type="expression" dxfId="1" priority="935" stopIfTrue="1">
      <formula>MOD(ROW(),2)=0</formula>
    </cfRule>
  </conditionalFormatting>
  <conditionalFormatting sqref="AP165">
    <cfRule type="expression" dxfId="1" priority="936" stopIfTrue="1">
      <formula>MOD(ROW(),2)=0</formula>
    </cfRule>
  </conditionalFormatting>
  <conditionalFormatting sqref="AY165">
    <cfRule type="expression" dxfId="1" priority="937" stopIfTrue="1">
      <formula>MOD(ROW(),2)=0</formula>
    </cfRule>
  </conditionalFormatting>
  <conditionalFormatting sqref="AY165">
    <cfRule type="expression" dxfId="1" priority="938" stopIfTrue="1">
      <formula>MOD(ROW(),2)=0</formula>
    </cfRule>
  </conditionalFormatting>
  <conditionalFormatting sqref="AZ165">
    <cfRule type="expression" dxfId="1" priority="939" stopIfTrue="1">
      <formula>MOD(ROW(),2)=0</formula>
    </cfRule>
  </conditionalFormatting>
  <conditionalFormatting sqref="AZ165">
    <cfRule type="expression" dxfId="1" priority="940" stopIfTrue="1">
      <formula>MOD(ROW(),2)=0</formula>
    </cfRule>
  </conditionalFormatting>
  <conditionalFormatting sqref="BL163:BN163">
    <cfRule type="expression" dxfId="1" priority="941" stopIfTrue="1">
      <formula>MOD(ROW(),2)=0</formula>
    </cfRule>
  </conditionalFormatting>
  <conditionalFormatting sqref="BL163:BN163">
    <cfRule type="expression" dxfId="1" priority="942" stopIfTrue="1">
      <formula>MOD(ROW(),2)=0</formula>
    </cfRule>
  </conditionalFormatting>
  <conditionalFormatting sqref="BL163:BN163">
    <cfRule type="expression" dxfId="1" priority="943" stopIfTrue="1">
      <formula>MOD(ROW(),2)=0</formula>
    </cfRule>
  </conditionalFormatting>
  <conditionalFormatting sqref="BL163:BN163">
    <cfRule type="expression" dxfId="1" priority="944" stopIfTrue="1">
      <formula>MOD(ROW(),2)=0</formula>
    </cfRule>
  </conditionalFormatting>
  <conditionalFormatting sqref="BL163:BN163">
    <cfRule type="expression" dxfId="1" priority="945" stopIfTrue="1">
      <formula>MOD(ROW(),2)=0</formula>
    </cfRule>
  </conditionalFormatting>
  <conditionalFormatting sqref="BL163:BN163">
    <cfRule type="expression" dxfId="1" priority="946" stopIfTrue="1">
      <formula>MOD(ROW(),2)=0</formula>
    </cfRule>
  </conditionalFormatting>
  <conditionalFormatting sqref="BL163:BN163">
    <cfRule type="expression" dxfId="1" priority="947" stopIfTrue="1">
      <formula>MOD(ROW(),2)=0</formula>
    </cfRule>
  </conditionalFormatting>
  <conditionalFormatting sqref="BL163:BN163">
    <cfRule type="expression" dxfId="1" priority="948" stopIfTrue="1">
      <formula>MOD(ROW(),2)=0</formula>
    </cfRule>
  </conditionalFormatting>
  <conditionalFormatting sqref="AV165:AV167">
    <cfRule type="expression" dxfId="1" priority="949" stopIfTrue="1">
      <formula>MOD(ROW(),2)=0</formula>
    </cfRule>
  </conditionalFormatting>
  <conditionalFormatting sqref="AV165:AV167">
    <cfRule type="expression" dxfId="1" priority="950" stopIfTrue="1">
      <formula>MOD(ROW(),2)=0</formula>
    </cfRule>
  </conditionalFormatting>
  <conditionalFormatting sqref="AT165">
    <cfRule type="expression" dxfId="1" priority="951" stopIfTrue="1">
      <formula>MOD(ROW(),2)=0</formula>
    </cfRule>
  </conditionalFormatting>
  <conditionalFormatting sqref="AT165">
    <cfRule type="expression" dxfId="1" priority="952" stopIfTrue="1">
      <formula>MOD(ROW(),2)=0</formula>
    </cfRule>
  </conditionalFormatting>
  <conditionalFormatting sqref="AX166">
    <cfRule type="expression" dxfId="1" priority="953" stopIfTrue="1">
      <formula>MOD(ROW(),2)=0</formula>
    </cfRule>
  </conditionalFormatting>
  <conditionalFormatting sqref="BL164:BN164">
    <cfRule type="expression" dxfId="1" priority="954" stopIfTrue="1">
      <formula>MOD(ROW(),2)=0</formula>
    </cfRule>
  </conditionalFormatting>
  <conditionalFormatting sqref="BL164:BN164">
    <cfRule type="expression" dxfId="1" priority="955" stopIfTrue="1">
      <formula>MOD(ROW(),2)=0</formula>
    </cfRule>
  </conditionalFormatting>
  <conditionalFormatting sqref="BL164:BN164">
    <cfRule type="expression" dxfId="1" priority="956" stopIfTrue="1">
      <formula>MOD(ROW(),2)=0</formula>
    </cfRule>
  </conditionalFormatting>
  <conditionalFormatting sqref="BL164:BN164">
    <cfRule type="expression" dxfId="1" priority="957" stopIfTrue="1">
      <formula>MOD(ROW(),2)=0</formula>
    </cfRule>
  </conditionalFormatting>
  <conditionalFormatting sqref="BL164:BN164">
    <cfRule type="expression" dxfId="1" priority="958" stopIfTrue="1">
      <formula>MOD(ROW(),2)=0</formula>
    </cfRule>
  </conditionalFormatting>
  <conditionalFormatting sqref="BL164:BN164">
    <cfRule type="expression" dxfId="1" priority="959" stopIfTrue="1">
      <formula>MOD(ROW(),2)=0</formula>
    </cfRule>
  </conditionalFormatting>
  <conditionalFormatting sqref="BL164:BN164">
    <cfRule type="expression" dxfId="1" priority="960" stopIfTrue="1">
      <formula>MOD(ROW(),2)=0</formula>
    </cfRule>
  </conditionalFormatting>
  <conditionalFormatting sqref="BL164:BN164">
    <cfRule type="expression" dxfId="1" priority="961" stopIfTrue="1">
      <formula>MOD(ROW(),2)=0</formula>
    </cfRule>
  </conditionalFormatting>
  <conditionalFormatting sqref="B166">
    <cfRule type="expression" dxfId="1" priority="962" stopIfTrue="1">
      <formula>MOD(ROW(),2)=0</formula>
    </cfRule>
  </conditionalFormatting>
  <conditionalFormatting sqref="C166">
    <cfRule type="expression" dxfId="1" priority="963" stopIfTrue="1">
      <formula>MOD(ROW(),2)=0</formula>
    </cfRule>
  </conditionalFormatting>
  <conditionalFormatting sqref="C166">
    <cfRule type="expression" dxfId="1" priority="964" stopIfTrue="1">
      <formula>MOD(ROW(),2)=0</formula>
    </cfRule>
  </conditionalFormatting>
  <conditionalFormatting sqref="D166">
    <cfRule type="expression" dxfId="1" priority="965" stopIfTrue="1">
      <formula>MOD(ROW(),2)=0</formula>
    </cfRule>
  </conditionalFormatting>
  <conditionalFormatting sqref="E166">
    <cfRule type="expression" dxfId="1" priority="966" stopIfTrue="1">
      <formula>MOD(ROW(),2)=0</formula>
    </cfRule>
  </conditionalFormatting>
  <conditionalFormatting sqref="F166">
    <cfRule type="expression" dxfId="1" priority="967" stopIfTrue="1">
      <formula>MOD(ROW(),2)=0</formula>
    </cfRule>
  </conditionalFormatting>
  <conditionalFormatting sqref="G166">
    <cfRule type="expression" dxfId="1" priority="968" stopIfTrue="1">
      <formula>MOD(ROW(),2)=0</formula>
    </cfRule>
  </conditionalFormatting>
  <conditionalFormatting sqref="H166">
    <cfRule type="expression" dxfId="1" priority="969" stopIfTrue="1">
      <formula>MOD(ROW(),2)=0</formula>
    </cfRule>
  </conditionalFormatting>
  <conditionalFormatting sqref="I166">
    <cfRule type="expression" dxfId="1" priority="970" stopIfTrue="1">
      <formula>MOD(ROW(),2)=0</formula>
    </cfRule>
  </conditionalFormatting>
  <conditionalFormatting sqref="J166">
    <cfRule type="expression" dxfId="1" priority="971" stopIfTrue="1">
      <formula>MOD(ROW(),2)=0</formula>
    </cfRule>
  </conditionalFormatting>
  <conditionalFormatting sqref="K166">
    <cfRule type="expression" dxfId="1" priority="972" stopIfTrue="1">
      <formula>MOD(ROW(),2)=0</formula>
    </cfRule>
  </conditionalFormatting>
  <conditionalFormatting sqref="L166">
    <cfRule type="expression" dxfId="1" priority="973" stopIfTrue="1">
      <formula>MOD(ROW(),2)=0</formula>
    </cfRule>
  </conditionalFormatting>
  <conditionalFormatting sqref="M166">
    <cfRule type="expression" dxfId="1" priority="974" stopIfTrue="1">
      <formula>MOD(ROW(),2)=0</formula>
    </cfRule>
  </conditionalFormatting>
  <conditionalFormatting sqref="N166">
    <cfRule type="expression" dxfId="1" priority="975" stopIfTrue="1">
      <formula>MOD(ROW(),2)=0</formula>
    </cfRule>
  </conditionalFormatting>
  <conditionalFormatting sqref="O166">
    <cfRule type="expression" dxfId="1" priority="976" stopIfTrue="1">
      <formula>MOD(ROW(),2)=0</formula>
    </cfRule>
  </conditionalFormatting>
  <conditionalFormatting sqref="P165">
    <cfRule type="expression" dxfId="1" priority="977" stopIfTrue="1">
      <formula>MOD(ROW(),2)=0</formula>
    </cfRule>
  </conditionalFormatting>
  <conditionalFormatting sqref="Q165">
    <cfRule type="expression" dxfId="1" priority="978" stopIfTrue="1">
      <formula>MOD(ROW(),2)=0</formula>
    </cfRule>
  </conditionalFormatting>
  <conditionalFormatting sqref="Q165">
    <cfRule type="expression" dxfId="1" priority="979" stopIfTrue="1">
      <formula>MOD(ROW(),2)=0</formula>
    </cfRule>
  </conditionalFormatting>
  <conditionalFormatting sqref="R166">
    <cfRule type="expression" dxfId="1" priority="980" stopIfTrue="1">
      <formula>MOD(ROW(),2)=0</formula>
    </cfRule>
  </conditionalFormatting>
  <conditionalFormatting sqref="R166">
    <cfRule type="expression" dxfId="1" priority="981" stopIfTrue="1">
      <formula>MOD(ROW(),2)=0</formula>
    </cfRule>
  </conditionalFormatting>
  <conditionalFormatting sqref="S166">
    <cfRule type="expression" dxfId="1" priority="982" stopIfTrue="1">
      <formula>MOD(ROW(),2)=0</formula>
    </cfRule>
  </conditionalFormatting>
  <conditionalFormatting sqref="S166">
    <cfRule type="expression" dxfId="1" priority="983" stopIfTrue="1">
      <formula>MOD(ROW(),2)=0</formula>
    </cfRule>
  </conditionalFormatting>
  <conditionalFormatting sqref="T166">
    <cfRule type="expression" dxfId="1" priority="984" stopIfTrue="1">
      <formula>MOD(ROW(),2)=0</formula>
    </cfRule>
  </conditionalFormatting>
  <conditionalFormatting sqref="AI166">
    <cfRule type="expression" dxfId="1" priority="985" stopIfTrue="1">
      <formula>MOD(ROW(),2)=0</formula>
    </cfRule>
  </conditionalFormatting>
  <conditionalFormatting sqref="AJ166">
    <cfRule type="expression" dxfId="1" priority="986" stopIfTrue="1">
      <formula>MOD(ROW(),2)=0</formula>
    </cfRule>
  </conditionalFormatting>
  <conditionalFormatting sqref="AK166">
    <cfRule type="expression" dxfId="1" priority="987" stopIfTrue="1">
      <formula>MOD(ROW(),2)=0</formula>
    </cfRule>
  </conditionalFormatting>
  <conditionalFormatting sqref="AL166">
    <cfRule type="expression" dxfId="1" priority="988" stopIfTrue="1">
      <formula>MOD(ROW(),2)=0</formula>
    </cfRule>
  </conditionalFormatting>
  <conditionalFormatting sqref="AM166">
    <cfRule type="expression" dxfId="1" priority="989" stopIfTrue="1">
      <formula>MOD(ROW(),2)=0</formula>
    </cfRule>
  </conditionalFormatting>
  <conditionalFormatting sqref="AN166">
    <cfRule type="expression" dxfId="1" priority="990" stopIfTrue="1">
      <formula>MOD(ROW(),2)=0</formula>
    </cfRule>
  </conditionalFormatting>
  <conditionalFormatting sqref="AO166">
    <cfRule type="expression" dxfId="1" priority="991" stopIfTrue="1">
      <formula>MOD(ROW(),2)=0</formula>
    </cfRule>
  </conditionalFormatting>
  <conditionalFormatting sqref="AP166">
    <cfRule type="expression" dxfId="1" priority="992" stopIfTrue="1">
      <formula>MOD(ROW(),2)=0</formula>
    </cfRule>
  </conditionalFormatting>
  <conditionalFormatting sqref="AY166">
    <cfRule type="expression" dxfId="1" priority="993" stopIfTrue="1">
      <formula>MOD(ROW(),2)=0</formula>
    </cfRule>
  </conditionalFormatting>
  <conditionalFormatting sqref="AY166">
    <cfRule type="expression" dxfId="1" priority="994" stopIfTrue="1">
      <formula>MOD(ROW(),2)=0</formula>
    </cfRule>
  </conditionalFormatting>
  <conditionalFormatting sqref="AZ166">
    <cfRule type="expression" dxfId="1" priority="995" stopIfTrue="1">
      <formula>MOD(ROW(),2)=0</formula>
    </cfRule>
  </conditionalFormatting>
  <conditionalFormatting sqref="AZ166">
    <cfRule type="expression" dxfId="1" priority="996" stopIfTrue="1">
      <formula>MOD(ROW(),2)=0</formula>
    </cfRule>
  </conditionalFormatting>
  <conditionalFormatting sqref="AT166">
    <cfRule type="expression" dxfId="1" priority="997" stopIfTrue="1">
      <formula>MOD(ROW(),2)=0</formula>
    </cfRule>
  </conditionalFormatting>
  <conditionalFormatting sqref="AT166">
    <cfRule type="expression" dxfId="1" priority="998" stopIfTrue="1">
      <formula>MOD(ROW(),2)=0</formula>
    </cfRule>
  </conditionalFormatting>
  <conditionalFormatting sqref="P166">
    <cfRule type="expression" dxfId="1" priority="999" stopIfTrue="1">
      <formula>MOD(ROW(),2)=0</formula>
    </cfRule>
  </conditionalFormatting>
  <conditionalFormatting sqref="Q166">
    <cfRule type="expression" dxfId="1" priority="1000" stopIfTrue="1">
      <formula>MOD(ROW(),2)=0</formula>
    </cfRule>
  </conditionalFormatting>
  <conditionalFormatting sqref="Q166">
    <cfRule type="expression" dxfId="1" priority="1001" stopIfTrue="1">
      <formula>MOD(ROW(),2)=0</formula>
    </cfRule>
  </conditionalFormatting>
  <conditionalFormatting sqref="AR167">
    <cfRule type="expression" dxfId="1" priority="1002" stopIfTrue="1">
      <formula>MOD(ROW(),2)=0</formula>
    </cfRule>
  </conditionalFormatting>
  <conditionalFormatting sqref="AR167">
    <cfRule type="expression" dxfId="1" priority="1003" stopIfTrue="1">
      <formula>MOD(ROW(),2)=0</formula>
    </cfRule>
  </conditionalFormatting>
  <conditionalFormatting sqref="AX167">
    <cfRule type="expression" dxfId="1" priority="1004" stopIfTrue="1">
      <formula>MOD(ROW(),2)=0</formula>
    </cfRule>
  </conditionalFormatting>
  <conditionalFormatting sqref="B167">
    <cfRule type="expression" dxfId="1" priority="1005" stopIfTrue="1">
      <formula>MOD(ROW(),2)=0</formula>
    </cfRule>
  </conditionalFormatting>
  <conditionalFormatting sqref="C167">
    <cfRule type="expression" dxfId="1" priority="1006" stopIfTrue="1">
      <formula>MOD(ROW(),2)=0</formula>
    </cfRule>
  </conditionalFormatting>
  <conditionalFormatting sqref="C167">
    <cfRule type="expression" dxfId="1" priority="1007" stopIfTrue="1">
      <formula>MOD(ROW(),2)=0</formula>
    </cfRule>
  </conditionalFormatting>
  <conditionalFormatting sqref="D167">
    <cfRule type="expression" dxfId="1" priority="1008" stopIfTrue="1">
      <formula>MOD(ROW(),2)=0</formula>
    </cfRule>
  </conditionalFormatting>
  <conditionalFormatting sqref="E167">
    <cfRule type="expression" dxfId="1" priority="1009" stopIfTrue="1">
      <formula>MOD(ROW(),2)=0</formula>
    </cfRule>
  </conditionalFormatting>
  <conditionalFormatting sqref="F167">
    <cfRule type="expression" dxfId="1" priority="1010" stopIfTrue="1">
      <formula>MOD(ROW(),2)=0</formula>
    </cfRule>
  </conditionalFormatting>
  <conditionalFormatting sqref="G167">
    <cfRule type="expression" dxfId="1" priority="1011" stopIfTrue="1">
      <formula>MOD(ROW(),2)=0</formula>
    </cfRule>
  </conditionalFormatting>
  <conditionalFormatting sqref="H167">
    <cfRule type="expression" dxfId="1" priority="1012" stopIfTrue="1">
      <formula>MOD(ROW(),2)=0</formula>
    </cfRule>
  </conditionalFormatting>
  <conditionalFormatting sqref="I167">
    <cfRule type="expression" dxfId="1" priority="1013" stopIfTrue="1">
      <formula>MOD(ROW(),2)=0</formula>
    </cfRule>
  </conditionalFormatting>
  <conditionalFormatting sqref="J167">
    <cfRule type="expression" dxfId="1" priority="1014" stopIfTrue="1">
      <formula>MOD(ROW(),2)=0</formula>
    </cfRule>
  </conditionalFormatting>
  <conditionalFormatting sqref="K167">
    <cfRule type="expression" dxfId="1" priority="1015" stopIfTrue="1">
      <formula>MOD(ROW(),2)=0</formula>
    </cfRule>
  </conditionalFormatting>
  <conditionalFormatting sqref="L167">
    <cfRule type="expression" dxfId="1" priority="1016" stopIfTrue="1">
      <formula>MOD(ROW(),2)=0</formula>
    </cfRule>
  </conditionalFormatting>
  <conditionalFormatting sqref="M167">
    <cfRule type="expression" dxfId="1" priority="1017" stopIfTrue="1">
      <formula>MOD(ROW(),2)=0</formula>
    </cfRule>
  </conditionalFormatting>
  <conditionalFormatting sqref="N167">
    <cfRule type="expression" dxfId="1" priority="1018" stopIfTrue="1">
      <formula>MOD(ROW(),2)=0</formula>
    </cfRule>
  </conditionalFormatting>
  <conditionalFormatting sqref="O167">
    <cfRule type="expression" dxfId="1" priority="1019" stopIfTrue="1">
      <formula>MOD(ROW(),2)=0</formula>
    </cfRule>
  </conditionalFormatting>
  <conditionalFormatting sqref="R167">
    <cfRule type="expression" dxfId="1" priority="1020" stopIfTrue="1">
      <formula>MOD(ROW(),2)=0</formula>
    </cfRule>
  </conditionalFormatting>
  <conditionalFormatting sqref="R167">
    <cfRule type="expression" dxfId="1" priority="1021" stopIfTrue="1">
      <formula>MOD(ROW(),2)=0</formula>
    </cfRule>
  </conditionalFormatting>
  <conditionalFormatting sqref="S167">
    <cfRule type="expression" dxfId="1" priority="1022" stopIfTrue="1">
      <formula>MOD(ROW(),2)=0</formula>
    </cfRule>
  </conditionalFormatting>
  <conditionalFormatting sqref="S167">
    <cfRule type="expression" dxfId="1" priority="1023" stopIfTrue="1">
      <formula>MOD(ROW(),2)=0</formula>
    </cfRule>
  </conditionalFormatting>
  <conditionalFormatting sqref="T167">
    <cfRule type="expression" dxfId="1" priority="1024" stopIfTrue="1">
      <formula>MOD(ROW(),2)=0</formula>
    </cfRule>
  </conditionalFormatting>
  <conditionalFormatting sqref="AI167">
    <cfRule type="expression" dxfId="1" priority="1025" stopIfTrue="1">
      <formula>MOD(ROW(),2)=0</formula>
    </cfRule>
  </conditionalFormatting>
  <conditionalFormatting sqref="AJ167">
    <cfRule type="expression" dxfId="1" priority="1026" stopIfTrue="1">
      <formula>MOD(ROW(),2)=0</formula>
    </cfRule>
  </conditionalFormatting>
  <conditionalFormatting sqref="AK167">
    <cfRule type="expression" dxfId="1" priority="1027" stopIfTrue="1">
      <formula>MOD(ROW(),2)=0</formula>
    </cfRule>
  </conditionalFormatting>
  <conditionalFormatting sqref="AL167">
    <cfRule type="expression" dxfId="1" priority="1028" stopIfTrue="1">
      <formula>MOD(ROW(),2)=0</formula>
    </cfRule>
  </conditionalFormatting>
  <conditionalFormatting sqref="AM167">
    <cfRule type="expression" dxfId="1" priority="1029" stopIfTrue="1">
      <formula>MOD(ROW(),2)=0</formula>
    </cfRule>
  </conditionalFormatting>
  <conditionalFormatting sqref="AN167">
    <cfRule type="expression" dxfId="1" priority="1030" stopIfTrue="1">
      <formula>MOD(ROW(),2)=0</formula>
    </cfRule>
  </conditionalFormatting>
  <conditionalFormatting sqref="AO167">
    <cfRule type="expression" dxfId="1" priority="1031" stopIfTrue="1">
      <formula>MOD(ROW(),2)=0</formula>
    </cfRule>
  </conditionalFormatting>
  <conditionalFormatting sqref="AP167">
    <cfRule type="expression" dxfId="1" priority="1032" stopIfTrue="1">
      <formula>MOD(ROW(),2)=0</formula>
    </cfRule>
  </conditionalFormatting>
  <conditionalFormatting sqref="AY167">
    <cfRule type="expression" dxfId="1" priority="1033" stopIfTrue="1">
      <formula>MOD(ROW(),2)=0</formula>
    </cfRule>
  </conditionalFormatting>
  <conditionalFormatting sqref="AY167">
    <cfRule type="expression" dxfId="1" priority="1034" stopIfTrue="1">
      <formula>MOD(ROW(),2)=0</formula>
    </cfRule>
  </conditionalFormatting>
  <conditionalFormatting sqref="AZ167">
    <cfRule type="expression" dxfId="1" priority="1035" stopIfTrue="1">
      <formula>MOD(ROW(),2)=0</formula>
    </cfRule>
  </conditionalFormatting>
  <conditionalFormatting sqref="AZ167">
    <cfRule type="expression" dxfId="1" priority="1036" stopIfTrue="1">
      <formula>MOD(ROW(),2)=0</formula>
    </cfRule>
  </conditionalFormatting>
  <conditionalFormatting sqref="AT167">
    <cfRule type="expression" dxfId="1" priority="1037" stopIfTrue="1">
      <formula>MOD(ROW(),2)=0</formula>
    </cfRule>
  </conditionalFormatting>
  <conditionalFormatting sqref="AT167">
    <cfRule type="expression" dxfId="1" priority="1038" stopIfTrue="1">
      <formula>MOD(ROW(),2)=0</formula>
    </cfRule>
  </conditionalFormatting>
  <conditionalFormatting sqref="BL165:BN165">
    <cfRule type="expression" dxfId="1" priority="1039" stopIfTrue="1">
      <formula>MOD(ROW(),2)=0</formula>
    </cfRule>
  </conditionalFormatting>
  <conditionalFormatting sqref="BL165:BN165">
    <cfRule type="expression" dxfId="1" priority="1040" stopIfTrue="1">
      <formula>MOD(ROW(),2)=0</formula>
    </cfRule>
  </conditionalFormatting>
  <conditionalFormatting sqref="BL165:BN165">
    <cfRule type="expression" dxfId="1" priority="1041" stopIfTrue="1">
      <formula>MOD(ROW(),2)=0</formula>
    </cfRule>
  </conditionalFormatting>
  <conditionalFormatting sqref="BL165:BN165">
    <cfRule type="expression" dxfId="1" priority="1042" stopIfTrue="1">
      <formula>MOD(ROW(),2)=0</formula>
    </cfRule>
  </conditionalFormatting>
  <conditionalFormatting sqref="BL165:BN165">
    <cfRule type="expression" dxfId="1" priority="1043" stopIfTrue="1">
      <formula>MOD(ROW(),2)=0</formula>
    </cfRule>
  </conditionalFormatting>
  <conditionalFormatting sqref="BL165:BN165">
    <cfRule type="expression" dxfId="1" priority="1044" stopIfTrue="1">
      <formula>MOD(ROW(),2)=0</formula>
    </cfRule>
  </conditionalFormatting>
  <conditionalFormatting sqref="BL165:BN165">
    <cfRule type="expression" dxfId="1" priority="1045" stopIfTrue="1">
      <formula>MOD(ROW(),2)=0</formula>
    </cfRule>
  </conditionalFormatting>
  <conditionalFormatting sqref="BL165:BN165">
    <cfRule type="expression" dxfId="1" priority="1046" stopIfTrue="1">
      <formula>MOD(ROW(),2)=0</formula>
    </cfRule>
  </conditionalFormatting>
  <conditionalFormatting sqref="P167">
    <cfRule type="expression" dxfId="1" priority="1047" stopIfTrue="1">
      <formula>MOD(ROW(),2)=0</formula>
    </cfRule>
  </conditionalFormatting>
  <conditionalFormatting sqref="Q167">
    <cfRule type="expression" dxfId="1" priority="1048" stopIfTrue="1">
      <formula>MOD(ROW(),2)=0</formula>
    </cfRule>
  </conditionalFormatting>
  <conditionalFormatting sqref="Q167">
    <cfRule type="expression" dxfId="1" priority="1049" stopIfTrue="1">
      <formula>MOD(ROW(),2)=0</formula>
    </cfRule>
  </conditionalFormatting>
  <conditionalFormatting sqref="AR168:AR174">
    <cfRule type="expression" dxfId="1" priority="1050" stopIfTrue="1">
      <formula>MOD(ROW(),2)=0</formula>
    </cfRule>
  </conditionalFormatting>
  <conditionalFormatting sqref="AR168:AR174">
    <cfRule type="expression" dxfId="1" priority="1051" stopIfTrue="1">
      <formula>MOD(ROW(),2)=0</formula>
    </cfRule>
  </conditionalFormatting>
  <conditionalFormatting sqref="AX168:AX174">
    <cfRule type="expression" dxfId="1" priority="1052" stopIfTrue="1">
      <formula>MOD(ROW(),2)=0</formula>
    </cfRule>
  </conditionalFormatting>
  <conditionalFormatting sqref="BL166:BN166">
    <cfRule type="expression" dxfId="1" priority="1053" stopIfTrue="1">
      <formula>MOD(ROW(),2)=0</formula>
    </cfRule>
  </conditionalFormatting>
  <conditionalFormatting sqref="BL166:BN166">
    <cfRule type="expression" dxfId="1" priority="1054" stopIfTrue="1">
      <formula>MOD(ROW(),2)=0</formula>
    </cfRule>
  </conditionalFormatting>
  <conditionalFormatting sqref="BL166:BN166">
    <cfRule type="expression" dxfId="1" priority="1055" stopIfTrue="1">
      <formula>MOD(ROW(),2)=0</formula>
    </cfRule>
  </conditionalFormatting>
  <conditionalFormatting sqref="BL166:BN166">
    <cfRule type="expression" dxfId="1" priority="1056" stopIfTrue="1">
      <formula>MOD(ROW(),2)=0</formula>
    </cfRule>
  </conditionalFormatting>
  <conditionalFormatting sqref="BL166:BN166">
    <cfRule type="expression" dxfId="1" priority="1057" stopIfTrue="1">
      <formula>MOD(ROW(),2)=0</formula>
    </cfRule>
  </conditionalFormatting>
  <conditionalFormatting sqref="BL166:BN166">
    <cfRule type="expression" dxfId="1" priority="1058" stopIfTrue="1">
      <formula>MOD(ROW(),2)=0</formula>
    </cfRule>
  </conditionalFormatting>
  <conditionalFormatting sqref="BL166:BN166">
    <cfRule type="expression" dxfId="1" priority="1059" stopIfTrue="1">
      <formula>MOD(ROW(),2)=0</formula>
    </cfRule>
  </conditionalFormatting>
  <conditionalFormatting sqref="BL166:BN166">
    <cfRule type="expression" dxfId="1" priority="1060" stopIfTrue="1">
      <formula>MOD(ROW(),2)=0</formula>
    </cfRule>
  </conditionalFormatting>
  <conditionalFormatting sqref="B168">
    <cfRule type="expression" dxfId="1" priority="1061" stopIfTrue="1">
      <formula>MOD(ROW(),2)=0</formula>
    </cfRule>
  </conditionalFormatting>
  <conditionalFormatting sqref="C168">
    <cfRule type="expression" dxfId="1" priority="1062" stopIfTrue="1">
      <formula>MOD(ROW(),2)=0</formula>
    </cfRule>
  </conditionalFormatting>
  <conditionalFormatting sqref="C168">
    <cfRule type="expression" dxfId="1" priority="1063" stopIfTrue="1">
      <formula>MOD(ROW(),2)=0</formula>
    </cfRule>
  </conditionalFormatting>
  <conditionalFormatting sqref="D168">
    <cfRule type="expression" dxfId="1" priority="1064" stopIfTrue="1">
      <formula>MOD(ROW(),2)=0</formula>
    </cfRule>
  </conditionalFormatting>
  <conditionalFormatting sqref="E168">
    <cfRule type="expression" dxfId="1" priority="1065" stopIfTrue="1">
      <formula>MOD(ROW(),2)=0</formula>
    </cfRule>
  </conditionalFormatting>
  <conditionalFormatting sqref="F168">
    <cfRule type="expression" dxfId="1" priority="1066" stopIfTrue="1">
      <formula>MOD(ROW(),2)=0</formula>
    </cfRule>
  </conditionalFormatting>
  <conditionalFormatting sqref="G168">
    <cfRule type="expression" dxfId="1" priority="1067" stopIfTrue="1">
      <formula>MOD(ROW(),2)=0</formula>
    </cfRule>
  </conditionalFormatting>
  <conditionalFormatting sqref="H168">
    <cfRule type="expression" dxfId="1" priority="1068" stopIfTrue="1">
      <formula>MOD(ROW(),2)=0</formula>
    </cfRule>
  </conditionalFormatting>
  <conditionalFormatting sqref="I168">
    <cfRule type="expression" dxfId="1" priority="1069" stopIfTrue="1">
      <formula>MOD(ROW(),2)=0</formula>
    </cfRule>
  </conditionalFormatting>
  <conditionalFormatting sqref="J168">
    <cfRule type="expression" dxfId="1" priority="1070" stopIfTrue="1">
      <formula>MOD(ROW(),2)=0</formula>
    </cfRule>
  </conditionalFormatting>
  <conditionalFormatting sqref="K168">
    <cfRule type="expression" dxfId="1" priority="1071" stopIfTrue="1">
      <formula>MOD(ROW(),2)=0</formula>
    </cfRule>
  </conditionalFormatting>
  <conditionalFormatting sqref="L168">
    <cfRule type="expression" dxfId="1" priority="1072" stopIfTrue="1">
      <formula>MOD(ROW(),2)=0</formula>
    </cfRule>
  </conditionalFormatting>
  <conditionalFormatting sqref="M168">
    <cfRule type="expression" dxfId="1" priority="1073" stopIfTrue="1">
      <formula>MOD(ROW(),2)=0</formula>
    </cfRule>
  </conditionalFormatting>
  <conditionalFormatting sqref="N168">
    <cfRule type="expression" dxfId="1" priority="1074" stopIfTrue="1">
      <formula>MOD(ROW(),2)=0</formula>
    </cfRule>
  </conditionalFormatting>
  <conditionalFormatting sqref="O168">
    <cfRule type="expression" dxfId="1" priority="1075" stopIfTrue="1">
      <formula>MOD(ROW(),2)=0</formula>
    </cfRule>
  </conditionalFormatting>
  <conditionalFormatting sqref="R168">
    <cfRule type="expression" dxfId="1" priority="1076" stopIfTrue="1">
      <formula>MOD(ROW(),2)=0</formula>
    </cfRule>
  </conditionalFormatting>
  <conditionalFormatting sqref="R168">
    <cfRule type="expression" dxfId="1" priority="1077" stopIfTrue="1">
      <formula>MOD(ROW(),2)=0</formula>
    </cfRule>
  </conditionalFormatting>
  <conditionalFormatting sqref="S168">
    <cfRule type="expression" dxfId="1" priority="1078" stopIfTrue="1">
      <formula>MOD(ROW(),2)=0</formula>
    </cfRule>
  </conditionalFormatting>
  <conditionalFormatting sqref="S168">
    <cfRule type="expression" dxfId="1" priority="1079" stopIfTrue="1">
      <formula>MOD(ROW(),2)=0</formula>
    </cfRule>
  </conditionalFormatting>
  <conditionalFormatting sqref="T168">
    <cfRule type="expression" dxfId="1" priority="1080" stopIfTrue="1">
      <formula>MOD(ROW(),2)=0</formula>
    </cfRule>
  </conditionalFormatting>
  <conditionalFormatting sqref="AI168">
    <cfRule type="expression" dxfId="1" priority="1081" stopIfTrue="1">
      <formula>MOD(ROW(),2)=0</formula>
    </cfRule>
  </conditionalFormatting>
  <conditionalFormatting sqref="AJ168">
    <cfRule type="expression" dxfId="1" priority="1082" stopIfTrue="1">
      <formula>MOD(ROW(),2)=0</formula>
    </cfRule>
  </conditionalFormatting>
  <conditionalFormatting sqref="AK168">
    <cfRule type="expression" dxfId="1" priority="1083" stopIfTrue="1">
      <formula>MOD(ROW(),2)=0</formula>
    </cfRule>
  </conditionalFormatting>
  <conditionalFormatting sqref="AL168">
    <cfRule type="expression" dxfId="1" priority="1084" stopIfTrue="1">
      <formula>MOD(ROW(),2)=0</formula>
    </cfRule>
  </conditionalFormatting>
  <conditionalFormatting sqref="AM168">
    <cfRule type="expression" dxfId="1" priority="1085" stopIfTrue="1">
      <formula>MOD(ROW(),2)=0</formula>
    </cfRule>
  </conditionalFormatting>
  <conditionalFormatting sqref="AN168">
    <cfRule type="expression" dxfId="1" priority="1086" stopIfTrue="1">
      <formula>MOD(ROW(),2)=0</formula>
    </cfRule>
  </conditionalFormatting>
  <conditionalFormatting sqref="AO168">
    <cfRule type="expression" dxfId="1" priority="1087" stopIfTrue="1">
      <formula>MOD(ROW(),2)=0</formula>
    </cfRule>
  </conditionalFormatting>
  <conditionalFormatting sqref="AP168">
    <cfRule type="expression" dxfId="1" priority="1088" stopIfTrue="1">
      <formula>MOD(ROW(),2)=0</formula>
    </cfRule>
  </conditionalFormatting>
  <conditionalFormatting sqref="AY168">
    <cfRule type="expression" dxfId="1" priority="1089" stopIfTrue="1">
      <formula>MOD(ROW(),2)=0</formula>
    </cfRule>
  </conditionalFormatting>
  <conditionalFormatting sqref="AY168">
    <cfRule type="expression" dxfId="1" priority="1090" stopIfTrue="1">
      <formula>MOD(ROW(),2)=0</formula>
    </cfRule>
  </conditionalFormatting>
  <conditionalFormatting sqref="AZ168">
    <cfRule type="expression" dxfId="1" priority="1091" stopIfTrue="1">
      <formula>MOD(ROW(),2)=0</formula>
    </cfRule>
  </conditionalFormatting>
  <conditionalFormatting sqref="AZ168">
    <cfRule type="expression" dxfId="1" priority="1092" stopIfTrue="1">
      <formula>MOD(ROW(),2)=0</formula>
    </cfRule>
  </conditionalFormatting>
  <conditionalFormatting sqref="AV168:AV170">
    <cfRule type="expression" dxfId="1" priority="1093" stopIfTrue="1">
      <formula>MOD(ROW(),2)=0</formula>
    </cfRule>
  </conditionalFormatting>
  <conditionalFormatting sqref="AV168:AV170">
    <cfRule type="expression" dxfId="1" priority="1094" stopIfTrue="1">
      <formula>MOD(ROW(),2)=0</formula>
    </cfRule>
  </conditionalFormatting>
  <conditionalFormatting sqref="AU168:AU170">
    <cfRule type="expression" dxfId="1" priority="1095" stopIfTrue="1">
      <formula>MOD(ROW(),2)=0</formula>
    </cfRule>
  </conditionalFormatting>
  <conditionalFormatting sqref="AU168:AU170">
    <cfRule type="expression" dxfId="1" priority="1096" stopIfTrue="1">
      <formula>MOD(ROW(),2)=0</formula>
    </cfRule>
  </conditionalFormatting>
  <conditionalFormatting sqref="AT168:AT169">
    <cfRule type="expression" dxfId="1" priority="1097" stopIfTrue="1">
      <formula>MOD(ROW(),2)=0</formula>
    </cfRule>
  </conditionalFormatting>
  <conditionalFormatting sqref="AT168:AT169">
    <cfRule type="expression" dxfId="1" priority="1098" stopIfTrue="1">
      <formula>MOD(ROW(),2)=0</formula>
    </cfRule>
  </conditionalFormatting>
  <conditionalFormatting sqref="AW168:AW169">
    <cfRule type="expression" dxfId="1" priority="1099" stopIfTrue="1">
      <formula>MOD(ROW(),2)=0</formula>
    </cfRule>
  </conditionalFormatting>
  <conditionalFormatting sqref="AW168:AW169">
    <cfRule type="expression" dxfId="1" priority="1100" stopIfTrue="1">
      <formula>MOD(ROW(),2)=0</formula>
    </cfRule>
  </conditionalFormatting>
  <conditionalFormatting sqref="AW168:AW169">
    <cfRule type="expression" dxfId="1" priority="1101" stopIfTrue="1">
      <formula>MOD(ROW(),2)=0</formula>
    </cfRule>
  </conditionalFormatting>
  <conditionalFormatting sqref="P168">
    <cfRule type="expression" dxfId="1" priority="1102" stopIfTrue="1">
      <formula>MOD(ROW(),2)=0</formula>
    </cfRule>
  </conditionalFormatting>
  <conditionalFormatting sqref="Q168">
    <cfRule type="expression" dxfId="1" priority="1103" stopIfTrue="1">
      <formula>MOD(ROW(),2)=0</formula>
    </cfRule>
  </conditionalFormatting>
  <conditionalFormatting sqref="Q168">
    <cfRule type="expression" dxfId="1" priority="1104" stopIfTrue="1">
      <formula>MOD(ROW(),2)=0</formula>
    </cfRule>
  </conditionalFormatting>
  <conditionalFormatting sqref="B169">
    <cfRule type="expression" dxfId="1" priority="1105" stopIfTrue="1">
      <formula>MOD(ROW(),2)=0</formula>
    </cfRule>
  </conditionalFormatting>
  <conditionalFormatting sqref="C169">
    <cfRule type="expression" dxfId="1" priority="1106" stopIfTrue="1">
      <formula>MOD(ROW(),2)=0</formula>
    </cfRule>
  </conditionalFormatting>
  <conditionalFormatting sqref="C169">
    <cfRule type="expression" dxfId="1" priority="1107" stopIfTrue="1">
      <formula>MOD(ROW(),2)=0</formula>
    </cfRule>
  </conditionalFormatting>
  <conditionalFormatting sqref="D169">
    <cfRule type="expression" dxfId="1" priority="1108" stopIfTrue="1">
      <formula>MOD(ROW(),2)=0</formula>
    </cfRule>
  </conditionalFormatting>
  <conditionalFormatting sqref="E169">
    <cfRule type="expression" dxfId="1" priority="1109" stopIfTrue="1">
      <formula>MOD(ROW(),2)=0</formula>
    </cfRule>
  </conditionalFormatting>
  <conditionalFormatting sqref="F169">
    <cfRule type="expression" dxfId="1" priority="1110" stopIfTrue="1">
      <formula>MOD(ROW(),2)=0</formula>
    </cfRule>
  </conditionalFormatting>
  <conditionalFormatting sqref="G169">
    <cfRule type="expression" dxfId="1" priority="1111" stopIfTrue="1">
      <formula>MOD(ROW(),2)=0</formula>
    </cfRule>
  </conditionalFormatting>
  <conditionalFormatting sqref="H169">
    <cfRule type="expression" dxfId="1" priority="1112" stopIfTrue="1">
      <formula>MOD(ROW(),2)=0</formula>
    </cfRule>
  </conditionalFormatting>
  <conditionalFormatting sqref="I169">
    <cfRule type="expression" dxfId="1" priority="1113" stopIfTrue="1">
      <formula>MOD(ROW(),2)=0</formula>
    </cfRule>
  </conditionalFormatting>
  <conditionalFormatting sqref="J169">
    <cfRule type="expression" dxfId="1" priority="1114" stopIfTrue="1">
      <formula>MOD(ROW(),2)=0</formula>
    </cfRule>
  </conditionalFormatting>
  <conditionalFormatting sqref="K169">
    <cfRule type="expression" dxfId="1" priority="1115" stopIfTrue="1">
      <formula>MOD(ROW(),2)=0</formula>
    </cfRule>
  </conditionalFormatting>
  <conditionalFormatting sqref="L169">
    <cfRule type="expression" dxfId="1" priority="1116" stopIfTrue="1">
      <formula>MOD(ROW(),2)=0</formula>
    </cfRule>
  </conditionalFormatting>
  <conditionalFormatting sqref="M169">
    <cfRule type="expression" dxfId="1" priority="1117" stopIfTrue="1">
      <formula>MOD(ROW(),2)=0</formula>
    </cfRule>
  </conditionalFormatting>
  <conditionalFormatting sqref="N169">
    <cfRule type="expression" dxfId="1" priority="1118" stopIfTrue="1">
      <formula>MOD(ROW(),2)=0</formula>
    </cfRule>
  </conditionalFormatting>
  <conditionalFormatting sqref="O169">
    <cfRule type="expression" dxfId="1" priority="1119" stopIfTrue="1">
      <formula>MOD(ROW(),2)=0</formula>
    </cfRule>
  </conditionalFormatting>
  <conditionalFormatting sqref="R169">
    <cfRule type="expression" dxfId="1" priority="1120" stopIfTrue="1">
      <formula>MOD(ROW(),2)=0</formula>
    </cfRule>
  </conditionalFormatting>
  <conditionalFormatting sqref="R169">
    <cfRule type="expression" dxfId="1" priority="1121" stopIfTrue="1">
      <formula>MOD(ROW(),2)=0</formula>
    </cfRule>
  </conditionalFormatting>
  <conditionalFormatting sqref="S169">
    <cfRule type="expression" dxfId="1" priority="1122" stopIfTrue="1">
      <formula>MOD(ROW(),2)=0</formula>
    </cfRule>
  </conditionalFormatting>
  <conditionalFormatting sqref="S169">
    <cfRule type="expression" dxfId="1" priority="1123" stopIfTrue="1">
      <formula>MOD(ROW(),2)=0</formula>
    </cfRule>
  </conditionalFormatting>
  <conditionalFormatting sqref="T169">
    <cfRule type="expression" dxfId="1" priority="1124" stopIfTrue="1">
      <formula>MOD(ROW(),2)=0</formula>
    </cfRule>
  </conditionalFormatting>
  <conditionalFormatting sqref="AI169">
    <cfRule type="expression" dxfId="1" priority="1125" stopIfTrue="1">
      <formula>MOD(ROW(),2)=0</formula>
    </cfRule>
  </conditionalFormatting>
  <conditionalFormatting sqref="AJ169">
    <cfRule type="expression" dxfId="1" priority="1126" stopIfTrue="1">
      <formula>MOD(ROW(),2)=0</formula>
    </cfRule>
  </conditionalFormatting>
  <conditionalFormatting sqref="AK169">
    <cfRule type="expression" dxfId="1" priority="1127" stopIfTrue="1">
      <formula>MOD(ROW(),2)=0</formula>
    </cfRule>
  </conditionalFormatting>
  <conditionalFormatting sqref="AL169">
    <cfRule type="expression" dxfId="1" priority="1128" stopIfTrue="1">
      <formula>MOD(ROW(),2)=0</formula>
    </cfRule>
  </conditionalFormatting>
  <conditionalFormatting sqref="AM169">
    <cfRule type="expression" dxfId="1" priority="1129" stopIfTrue="1">
      <formula>MOD(ROW(),2)=0</formula>
    </cfRule>
  </conditionalFormatting>
  <conditionalFormatting sqref="AN169">
    <cfRule type="expression" dxfId="1" priority="1130" stopIfTrue="1">
      <formula>MOD(ROW(),2)=0</formula>
    </cfRule>
  </conditionalFormatting>
  <conditionalFormatting sqref="AO169">
    <cfRule type="expression" dxfId="1" priority="1131" stopIfTrue="1">
      <formula>MOD(ROW(),2)=0</formula>
    </cfRule>
  </conditionalFormatting>
  <conditionalFormatting sqref="AP169">
    <cfRule type="expression" dxfId="1" priority="1132" stopIfTrue="1">
      <formula>MOD(ROW(),2)=0</formula>
    </cfRule>
  </conditionalFormatting>
  <conditionalFormatting sqref="AT168:AT169">
    <cfRule type="expression" dxfId="1" priority="1133" stopIfTrue="1">
      <formula>MOD(ROW(),2)=0</formula>
    </cfRule>
  </conditionalFormatting>
  <conditionalFormatting sqref="AT168:AT169">
    <cfRule type="expression" dxfId="1" priority="1134" stopIfTrue="1">
      <formula>MOD(ROW(),2)=0</formula>
    </cfRule>
  </conditionalFormatting>
  <conditionalFormatting sqref="AY169">
    <cfRule type="expression" dxfId="1" priority="1135" stopIfTrue="1">
      <formula>MOD(ROW(),2)=0</formula>
    </cfRule>
  </conditionalFormatting>
  <conditionalFormatting sqref="AY169">
    <cfRule type="expression" dxfId="1" priority="1136" stopIfTrue="1">
      <formula>MOD(ROW(),2)=0</formula>
    </cfRule>
  </conditionalFormatting>
  <conditionalFormatting sqref="AZ169">
    <cfRule type="expression" dxfId="1" priority="1137" stopIfTrue="1">
      <formula>MOD(ROW(),2)=0</formula>
    </cfRule>
  </conditionalFormatting>
  <conditionalFormatting sqref="AZ169">
    <cfRule type="expression" dxfId="1" priority="1138" stopIfTrue="1">
      <formula>MOD(ROW(),2)=0</formula>
    </cfRule>
  </conditionalFormatting>
  <conditionalFormatting sqref="BL167:BN167">
    <cfRule type="expression" dxfId="1" priority="1139" stopIfTrue="1">
      <formula>MOD(ROW(),2)=0</formula>
    </cfRule>
  </conditionalFormatting>
  <conditionalFormatting sqref="BL167:BN167">
    <cfRule type="expression" dxfId="1" priority="1140" stopIfTrue="1">
      <formula>MOD(ROW(),2)=0</formula>
    </cfRule>
  </conditionalFormatting>
  <conditionalFormatting sqref="BL167:BN167">
    <cfRule type="expression" dxfId="1" priority="1141" stopIfTrue="1">
      <formula>MOD(ROW(),2)=0</formula>
    </cfRule>
  </conditionalFormatting>
  <conditionalFormatting sqref="BL167:BN167">
    <cfRule type="expression" dxfId="1" priority="1142" stopIfTrue="1">
      <formula>MOD(ROW(),2)=0</formula>
    </cfRule>
  </conditionalFormatting>
  <conditionalFormatting sqref="BL167:BN167">
    <cfRule type="expression" dxfId="1" priority="1143" stopIfTrue="1">
      <formula>MOD(ROW(),2)=0</formula>
    </cfRule>
  </conditionalFormatting>
  <conditionalFormatting sqref="BL167:BN167">
    <cfRule type="expression" dxfId="1" priority="1144" stopIfTrue="1">
      <formula>MOD(ROW(),2)=0</formula>
    </cfRule>
  </conditionalFormatting>
  <conditionalFormatting sqref="BL167:BN167">
    <cfRule type="expression" dxfId="1" priority="1145" stopIfTrue="1">
      <formula>MOD(ROW(),2)=0</formula>
    </cfRule>
  </conditionalFormatting>
  <conditionalFormatting sqref="BL167:BN167">
    <cfRule type="expression" dxfId="1" priority="1146" stopIfTrue="1">
      <formula>MOD(ROW(),2)=0</formula>
    </cfRule>
  </conditionalFormatting>
  <conditionalFormatting sqref="Q169">
    <cfRule type="expression" dxfId="1" priority="1147" stopIfTrue="1">
      <formula>MOD(ROW(),2)=0</formula>
    </cfRule>
  </conditionalFormatting>
  <conditionalFormatting sqref="Q169">
    <cfRule type="expression" dxfId="1" priority="1148" stopIfTrue="1">
      <formula>MOD(ROW(),2)=0</formula>
    </cfRule>
  </conditionalFormatting>
  <conditionalFormatting sqref="P169">
    <cfRule type="expression" dxfId="1" priority="1149" stopIfTrue="1">
      <formula>MOD(ROW(),2)=0</formula>
    </cfRule>
  </conditionalFormatting>
  <conditionalFormatting sqref="BL168:BN168">
    <cfRule type="expression" dxfId="1" priority="1150" stopIfTrue="1">
      <formula>MOD(ROW(),2)=0</formula>
    </cfRule>
  </conditionalFormatting>
  <conditionalFormatting sqref="BL168:BN168">
    <cfRule type="expression" dxfId="1" priority="1151" stopIfTrue="1">
      <formula>MOD(ROW(),2)=0</formula>
    </cfRule>
  </conditionalFormatting>
  <conditionalFormatting sqref="BL168:BN168">
    <cfRule type="expression" dxfId="1" priority="1152" stopIfTrue="1">
      <formula>MOD(ROW(),2)=0</formula>
    </cfRule>
  </conditionalFormatting>
  <conditionalFormatting sqref="BL168:BN168">
    <cfRule type="expression" dxfId="1" priority="1153" stopIfTrue="1">
      <formula>MOD(ROW(),2)=0</formula>
    </cfRule>
  </conditionalFormatting>
  <conditionalFormatting sqref="BL168:BN168">
    <cfRule type="expression" dxfId="1" priority="1154" stopIfTrue="1">
      <formula>MOD(ROW(),2)=0</formula>
    </cfRule>
  </conditionalFormatting>
  <conditionalFormatting sqref="BL168:BN168">
    <cfRule type="expression" dxfId="1" priority="1155" stopIfTrue="1">
      <formula>MOD(ROW(),2)=0</formula>
    </cfRule>
  </conditionalFormatting>
  <conditionalFormatting sqref="BL168:BN168">
    <cfRule type="expression" dxfId="1" priority="1156" stopIfTrue="1">
      <formula>MOD(ROW(),2)=0</formula>
    </cfRule>
  </conditionalFormatting>
  <conditionalFormatting sqref="BL168:BN168">
    <cfRule type="expression" dxfId="1" priority="1157" stopIfTrue="1">
      <formula>MOD(ROW(),2)=0</formula>
    </cfRule>
  </conditionalFormatting>
  <conditionalFormatting sqref="B170">
    <cfRule type="expression" dxfId="1" priority="1158" stopIfTrue="1">
      <formula>MOD(ROW(),2)=0</formula>
    </cfRule>
  </conditionalFormatting>
  <conditionalFormatting sqref="C170">
    <cfRule type="expression" dxfId="1" priority="1159" stopIfTrue="1">
      <formula>MOD(ROW(),2)=0</formula>
    </cfRule>
  </conditionalFormatting>
  <conditionalFormatting sqref="C170">
    <cfRule type="expression" dxfId="1" priority="1160" stopIfTrue="1">
      <formula>MOD(ROW(),2)=0</formula>
    </cfRule>
  </conditionalFormatting>
  <conditionalFormatting sqref="D170">
    <cfRule type="expression" dxfId="1" priority="1161" stopIfTrue="1">
      <formula>MOD(ROW(),2)=0</formula>
    </cfRule>
  </conditionalFormatting>
  <conditionalFormatting sqref="E170">
    <cfRule type="expression" dxfId="1" priority="1162" stopIfTrue="1">
      <formula>MOD(ROW(),2)=0</formula>
    </cfRule>
  </conditionalFormatting>
  <conditionalFormatting sqref="F170">
    <cfRule type="expression" dxfId="1" priority="1163" stopIfTrue="1">
      <formula>MOD(ROW(),2)=0</formula>
    </cfRule>
  </conditionalFormatting>
  <conditionalFormatting sqref="G170">
    <cfRule type="expression" dxfId="1" priority="1164" stopIfTrue="1">
      <formula>MOD(ROW(),2)=0</formula>
    </cfRule>
  </conditionalFormatting>
  <conditionalFormatting sqref="H170">
    <cfRule type="expression" dxfId="1" priority="1165" stopIfTrue="1">
      <formula>MOD(ROW(),2)=0</formula>
    </cfRule>
  </conditionalFormatting>
  <conditionalFormatting sqref="I170">
    <cfRule type="expression" dxfId="1" priority="1166" stopIfTrue="1">
      <formula>MOD(ROW(),2)=0</formula>
    </cfRule>
  </conditionalFormatting>
  <conditionalFormatting sqref="J170">
    <cfRule type="expression" dxfId="1" priority="1167" stopIfTrue="1">
      <formula>MOD(ROW(),2)=0</formula>
    </cfRule>
  </conditionalFormatting>
  <conditionalFormatting sqref="K170">
    <cfRule type="expression" dxfId="1" priority="1168" stopIfTrue="1">
      <formula>MOD(ROW(),2)=0</formula>
    </cfRule>
  </conditionalFormatting>
  <conditionalFormatting sqref="L170">
    <cfRule type="expression" dxfId="1" priority="1169" stopIfTrue="1">
      <formula>MOD(ROW(),2)=0</formula>
    </cfRule>
  </conditionalFormatting>
  <conditionalFormatting sqref="M170">
    <cfRule type="expression" dxfId="1" priority="1170" stopIfTrue="1">
      <formula>MOD(ROW(),2)=0</formula>
    </cfRule>
  </conditionalFormatting>
  <conditionalFormatting sqref="N170">
    <cfRule type="expression" dxfId="1" priority="1171" stopIfTrue="1">
      <formula>MOD(ROW(),2)=0</formula>
    </cfRule>
  </conditionalFormatting>
  <conditionalFormatting sqref="O170">
    <cfRule type="expression" dxfId="1" priority="1172" stopIfTrue="1">
      <formula>MOD(ROW(),2)=0</formula>
    </cfRule>
  </conditionalFormatting>
  <conditionalFormatting sqref="R170">
    <cfRule type="expression" dxfId="1" priority="1173" stopIfTrue="1">
      <formula>MOD(ROW(),2)=0</formula>
    </cfRule>
  </conditionalFormatting>
  <conditionalFormatting sqref="R170">
    <cfRule type="expression" dxfId="1" priority="1174" stopIfTrue="1">
      <formula>MOD(ROW(),2)=0</formula>
    </cfRule>
  </conditionalFormatting>
  <conditionalFormatting sqref="S170">
    <cfRule type="expression" dxfId="1" priority="1175" stopIfTrue="1">
      <formula>MOD(ROW(),2)=0</formula>
    </cfRule>
  </conditionalFormatting>
  <conditionalFormatting sqref="S170">
    <cfRule type="expression" dxfId="1" priority="1176" stopIfTrue="1">
      <formula>MOD(ROW(),2)=0</formula>
    </cfRule>
  </conditionalFormatting>
  <conditionalFormatting sqref="T170">
    <cfRule type="expression" dxfId="1" priority="1177" stopIfTrue="1">
      <formula>MOD(ROW(),2)=0</formula>
    </cfRule>
  </conditionalFormatting>
  <conditionalFormatting sqref="AI170">
    <cfRule type="expression" dxfId="1" priority="1178" stopIfTrue="1">
      <formula>MOD(ROW(),2)=0</formula>
    </cfRule>
  </conditionalFormatting>
  <conditionalFormatting sqref="AJ170">
    <cfRule type="expression" dxfId="1" priority="1179" stopIfTrue="1">
      <formula>MOD(ROW(),2)=0</formula>
    </cfRule>
  </conditionalFormatting>
  <conditionalFormatting sqref="AK170">
    <cfRule type="expression" dxfId="1" priority="1180" stopIfTrue="1">
      <formula>MOD(ROW(),2)=0</formula>
    </cfRule>
  </conditionalFormatting>
  <conditionalFormatting sqref="AL170">
    <cfRule type="expression" dxfId="1" priority="1181" stopIfTrue="1">
      <formula>MOD(ROW(),2)=0</formula>
    </cfRule>
  </conditionalFormatting>
  <conditionalFormatting sqref="AM170">
    <cfRule type="expression" dxfId="1" priority="1182" stopIfTrue="1">
      <formula>MOD(ROW(),2)=0</formula>
    </cfRule>
  </conditionalFormatting>
  <conditionalFormatting sqref="AN170">
    <cfRule type="expression" dxfId="1" priority="1183" stopIfTrue="1">
      <formula>MOD(ROW(),2)=0</formula>
    </cfRule>
  </conditionalFormatting>
  <conditionalFormatting sqref="AO170">
    <cfRule type="expression" dxfId="1" priority="1184" stopIfTrue="1">
      <formula>MOD(ROW(),2)=0</formula>
    </cfRule>
  </conditionalFormatting>
  <conditionalFormatting sqref="AP170">
    <cfRule type="expression" dxfId="1" priority="1185" stopIfTrue="1">
      <formula>MOD(ROW(),2)=0</formula>
    </cfRule>
  </conditionalFormatting>
  <conditionalFormatting sqref="AY170">
    <cfRule type="expression" dxfId="1" priority="1186" stopIfTrue="1">
      <formula>MOD(ROW(),2)=0</formula>
    </cfRule>
  </conditionalFormatting>
  <conditionalFormatting sqref="AY170">
    <cfRule type="expression" dxfId="1" priority="1187" stopIfTrue="1">
      <formula>MOD(ROW(),2)=0</formula>
    </cfRule>
  </conditionalFormatting>
  <conditionalFormatting sqref="AZ170">
    <cfRule type="expression" dxfId="1" priority="1188" stopIfTrue="1">
      <formula>MOD(ROW(),2)=0</formula>
    </cfRule>
  </conditionalFormatting>
  <conditionalFormatting sqref="AZ170">
    <cfRule type="expression" dxfId="1" priority="1189" stopIfTrue="1">
      <formula>MOD(ROW(),2)=0</formula>
    </cfRule>
  </conditionalFormatting>
  <conditionalFormatting sqref="Q170">
    <cfRule type="expression" dxfId="1" priority="1190" stopIfTrue="1">
      <formula>MOD(ROW(),2)=0</formula>
    </cfRule>
  </conditionalFormatting>
  <conditionalFormatting sqref="Q170">
    <cfRule type="expression" dxfId="1" priority="1191" stopIfTrue="1">
      <formula>MOD(ROW(),2)=0</formula>
    </cfRule>
  </conditionalFormatting>
  <conditionalFormatting sqref="AT170">
    <cfRule type="expression" dxfId="1" priority="1192" stopIfTrue="1">
      <formula>MOD(ROW(),2)=0</formula>
    </cfRule>
  </conditionalFormatting>
  <conditionalFormatting sqref="AT170">
    <cfRule type="expression" dxfId="1" priority="1193" stopIfTrue="1">
      <formula>MOD(ROW(),2)=0</formula>
    </cfRule>
  </conditionalFormatting>
  <conditionalFormatting sqref="AT170">
    <cfRule type="expression" dxfId="1" priority="1194" stopIfTrue="1">
      <formula>MOD(ROW(),2)=0</formula>
    </cfRule>
  </conditionalFormatting>
  <conditionalFormatting sqref="AT170">
    <cfRule type="expression" dxfId="1" priority="1195" stopIfTrue="1">
      <formula>MOD(ROW(),2)=0</formula>
    </cfRule>
  </conditionalFormatting>
  <conditionalFormatting sqref="AW170">
    <cfRule type="expression" dxfId="1" priority="1196" stopIfTrue="1">
      <formula>MOD(ROW(),2)=0</formula>
    </cfRule>
  </conditionalFormatting>
  <conditionalFormatting sqref="AW170">
    <cfRule type="expression" dxfId="1" priority="1197" stopIfTrue="1">
      <formula>MOD(ROW(),2)=0</formula>
    </cfRule>
  </conditionalFormatting>
  <conditionalFormatting sqref="AW170">
    <cfRule type="expression" dxfId="1" priority="1198" stopIfTrue="1">
      <formula>MOD(ROW(),2)=0</formula>
    </cfRule>
  </conditionalFormatting>
  <conditionalFormatting sqref="P170">
    <cfRule type="expression" dxfId="1" priority="1199" stopIfTrue="1">
      <formula>MOD(ROW(),2)=0</formula>
    </cfRule>
  </conditionalFormatting>
  <conditionalFormatting sqref="BL169:BN169">
    <cfRule type="expression" dxfId="1" priority="1200" stopIfTrue="1">
      <formula>MOD(ROW(),2)=0</formula>
    </cfRule>
  </conditionalFormatting>
  <conditionalFormatting sqref="BL169:BN169">
    <cfRule type="expression" dxfId="1" priority="1201" stopIfTrue="1">
      <formula>MOD(ROW(),2)=0</formula>
    </cfRule>
  </conditionalFormatting>
  <conditionalFormatting sqref="BL169:BN169">
    <cfRule type="expression" dxfId="1" priority="1202" stopIfTrue="1">
      <formula>MOD(ROW(),2)=0</formula>
    </cfRule>
  </conditionalFormatting>
  <conditionalFormatting sqref="BL169:BN169">
    <cfRule type="expression" dxfId="1" priority="1203" stopIfTrue="1">
      <formula>MOD(ROW(),2)=0</formula>
    </cfRule>
  </conditionalFormatting>
  <conditionalFormatting sqref="BL169:BN169">
    <cfRule type="expression" dxfId="1" priority="1204" stopIfTrue="1">
      <formula>MOD(ROW(),2)=0</formula>
    </cfRule>
  </conditionalFormatting>
  <conditionalFormatting sqref="BL169:BN169">
    <cfRule type="expression" dxfId="1" priority="1205" stopIfTrue="1">
      <formula>MOD(ROW(),2)=0</formula>
    </cfRule>
  </conditionalFormatting>
  <conditionalFormatting sqref="BL169:BN169">
    <cfRule type="expression" dxfId="1" priority="1206" stopIfTrue="1">
      <formula>MOD(ROW(),2)=0</formula>
    </cfRule>
  </conditionalFormatting>
  <conditionalFormatting sqref="BL169:BN169">
    <cfRule type="expression" dxfId="1" priority="1207" stopIfTrue="1">
      <formula>MOD(ROW(),2)=0</formula>
    </cfRule>
  </conditionalFormatting>
  <conditionalFormatting sqref="BL170:BN170">
    <cfRule type="expression" dxfId="1" priority="1208" stopIfTrue="1">
      <formula>MOD(ROW(),2)=0</formula>
    </cfRule>
  </conditionalFormatting>
  <conditionalFormatting sqref="BL170:BN170">
    <cfRule type="expression" dxfId="1" priority="1209" stopIfTrue="1">
      <formula>MOD(ROW(),2)=0</formula>
    </cfRule>
  </conditionalFormatting>
  <conditionalFormatting sqref="BL170:BN170">
    <cfRule type="expression" dxfId="1" priority="1210" stopIfTrue="1">
      <formula>MOD(ROW(),2)=0</formula>
    </cfRule>
  </conditionalFormatting>
  <conditionalFormatting sqref="BL170:BN170">
    <cfRule type="expression" dxfId="1" priority="1211" stopIfTrue="1">
      <formula>MOD(ROW(),2)=0</formula>
    </cfRule>
  </conditionalFormatting>
  <conditionalFormatting sqref="BL170:BN170">
    <cfRule type="expression" dxfId="1" priority="1212" stopIfTrue="1">
      <formula>MOD(ROW(),2)=0</formula>
    </cfRule>
  </conditionalFormatting>
  <conditionalFormatting sqref="BL170:BN170">
    <cfRule type="expression" dxfId="1" priority="1213" stopIfTrue="1">
      <formula>MOD(ROW(),2)=0</formula>
    </cfRule>
  </conditionalFormatting>
  <conditionalFormatting sqref="BL170:BN170">
    <cfRule type="expression" dxfId="1" priority="1214" stopIfTrue="1">
      <formula>MOD(ROW(),2)=0</formula>
    </cfRule>
  </conditionalFormatting>
  <conditionalFormatting sqref="BL170:BN170">
    <cfRule type="expression" dxfId="1" priority="1215" stopIfTrue="1">
      <formula>MOD(ROW(),2)=0</formula>
    </cfRule>
  </conditionalFormatting>
  <conditionalFormatting sqref="B171">
    <cfRule type="expression" dxfId="1" priority="1216" stopIfTrue="1">
      <formula>MOD(ROW(),2)=0</formula>
    </cfRule>
  </conditionalFormatting>
  <conditionalFormatting sqref="C171">
    <cfRule type="expression" dxfId="1" priority="1217" stopIfTrue="1">
      <formula>MOD(ROW(),2)=0</formula>
    </cfRule>
  </conditionalFormatting>
  <conditionalFormatting sqref="C171">
    <cfRule type="expression" dxfId="1" priority="1218" stopIfTrue="1">
      <formula>MOD(ROW(),2)=0</formula>
    </cfRule>
  </conditionalFormatting>
  <conditionalFormatting sqref="D171">
    <cfRule type="expression" dxfId="1" priority="1219" stopIfTrue="1">
      <formula>MOD(ROW(),2)=0</formula>
    </cfRule>
  </conditionalFormatting>
  <conditionalFormatting sqref="E171">
    <cfRule type="expression" dxfId="1" priority="1220" stopIfTrue="1">
      <formula>MOD(ROW(),2)=0</formula>
    </cfRule>
  </conditionalFormatting>
  <conditionalFormatting sqref="F171">
    <cfRule type="expression" dxfId="1" priority="1221" stopIfTrue="1">
      <formula>MOD(ROW(),2)=0</formula>
    </cfRule>
  </conditionalFormatting>
  <conditionalFormatting sqref="G171">
    <cfRule type="expression" dxfId="1" priority="1222" stopIfTrue="1">
      <formula>MOD(ROW(),2)=0</formula>
    </cfRule>
  </conditionalFormatting>
  <conditionalFormatting sqref="H171">
    <cfRule type="expression" dxfId="1" priority="1223" stopIfTrue="1">
      <formula>MOD(ROW(),2)=0</formula>
    </cfRule>
  </conditionalFormatting>
  <conditionalFormatting sqref="I171">
    <cfRule type="expression" dxfId="1" priority="1224" stopIfTrue="1">
      <formula>MOD(ROW(),2)=0</formula>
    </cfRule>
  </conditionalFormatting>
  <conditionalFormatting sqref="J171">
    <cfRule type="expression" dxfId="1" priority="1225" stopIfTrue="1">
      <formula>MOD(ROW(),2)=0</formula>
    </cfRule>
  </conditionalFormatting>
  <conditionalFormatting sqref="K171">
    <cfRule type="expression" dxfId="1" priority="1226" stopIfTrue="1">
      <formula>MOD(ROW(),2)=0</formula>
    </cfRule>
  </conditionalFormatting>
  <conditionalFormatting sqref="L171">
    <cfRule type="expression" dxfId="1" priority="1227" stopIfTrue="1">
      <formula>MOD(ROW(),2)=0</formula>
    </cfRule>
  </conditionalFormatting>
  <conditionalFormatting sqref="M171">
    <cfRule type="expression" dxfId="1" priority="1228" stopIfTrue="1">
      <formula>MOD(ROW(),2)=0</formula>
    </cfRule>
  </conditionalFormatting>
  <conditionalFormatting sqref="N171">
    <cfRule type="expression" dxfId="1" priority="1229" stopIfTrue="1">
      <formula>MOD(ROW(),2)=0</formula>
    </cfRule>
  </conditionalFormatting>
  <conditionalFormatting sqref="O171">
    <cfRule type="expression" dxfId="1" priority="1230" stopIfTrue="1">
      <formula>MOD(ROW(),2)=0</formula>
    </cfRule>
  </conditionalFormatting>
  <conditionalFormatting sqref="R171">
    <cfRule type="expression" dxfId="1" priority="1231" stopIfTrue="1">
      <formula>MOD(ROW(),2)=0</formula>
    </cfRule>
  </conditionalFormatting>
  <conditionalFormatting sqref="R171">
    <cfRule type="expression" dxfId="1" priority="1232" stopIfTrue="1">
      <formula>MOD(ROW(),2)=0</formula>
    </cfRule>
  </conditionalFormatting>
  <conditionalFormatting sqref="S171">
    <cfRule type="expression" dxfId="1" priority="1233" stopIfTrue="1">
      <formula>MOD(ROW(),2)=0</formula>
    </cfRule>
  </conditionalFormatting>
  <conditionalFormatting sqref="S171">
    <cfRule type="expression" dxfId="1" priority="1234" stopIfTrue="1">
      <formula>MOD(ROW(),2)=0</formula>
    </cfRule>
  </conditionalFormatting>
  <conditionalFormatting sqref="T171">
    <cfRule type="expression" dxfId="1" priority="1235" stopIfTrue="1">
      <formula>MOD(ROW(),2)=0</formula>
    </cfRule>
  </conditionalFormatting>
  <conditionalFormatting sqref="AI171">
    <cfRule type="expression" dxfId="1" priority="1236" stopIfTrue="1">
      <formula>MOD(ROW(),2)=0</formula>
    </cfRule>
  </conditionalFormatting>
  <conditionalFormatting sqref="AJ171">
    <cfRule type="expression" dxfId="1" priority="1237" stopIfTrue="1">
      <formula>MOD(ROW(),2)=0</formula>
    </cfRule>
  </conditionalFormatting>
  <conditionalFormatting sqref="AK171">
    <cfRule type="expression" dxfId="1" priority="1238" stopIfTrue="1">
      <formula>MOD(ROW(),2)=0</formula>
    </cfRule>
  </conditionalFormatting>
  <conditionalFormatting sqref="AL171">
    <cfRule type="expression" dxfId="1" priority="1239" stopIfTrue="1">
      <formula>MOD(ROW(),2)=0</formula>
    </cfRule>
  </conditionalFormatting>
  <conditionalFormatting sqref="AM171">
    <cfRule type="expression" dxfId="1" priority="1240" stopIfTrue="1">
      <formula>MOD(ROW(),2)=0</formula>
    </cfRule>
  </conditionalFormatting>
  <conditionalFormatting sqref="AN171">
    <cfRule type="expression" dxfId="1" priority="1241" stopIfTrue="1">
      <formula>MOD(ROW(),2)=0</formula>
    </cfRule>
  </conditionalFormatting>
  <conditionalFormatting sqref="AO171">
    <cfRule type="expression" dxfId="1" priority="1242" stopIfTrue="1">
      <formula>MOD(ROW(),2)=0</formula>
    </cfRule>
  </conditionalFormatting>
  <conditionalFormatting sqref="AP171">
    <cfRule type="expression" dxfId="1" priority="1243" stopIfTrue="1">
      <formula>MOD(ROW(),2)=0</formula>
    </cfRule>
  </conditionalFormatting>
  <conditionalFormatting sqref="AY171">
    <cfRule type="expression" dxfId="1" priority="1244" stopIfTrue="1">
      <formula>MOD(ROW(),2)=0</formula>
    </cfRule>
  </conditionalFormatting>
  <conditionalFormatting sqref="AY171">
    <cfRule type="expression" dxfId="1" priority="1245" stopIfTrue="1">
      <formula>MOD(ROW(),2)=0</formula>
    </cfRule>
  </conditionalFormatting>
  <conditionalFormatting sqref="AZ171">
    <cfRule type="expression" dxfId="1" priority="1246" stopIfTrue="1">
      <formula>MOD(ROW(),2)=0</formula>
    </cfRule>
  </conditionalFormatting>
  <conditionalFormatting sqref="AZ171">
    <cfRule type="expression" dxfId="1" priority="1247" stopIfTrue="1">
      <formula>MOD(ROW(),2)=0</formula>
    </cfRule>
  </conditionalFormatting>
  <conditionalFormatting sqref="AT171:AT172">
    <cfRule type="expression" dxfId="1" priority="1248" stopIfTrue="1">
      <formula>MOD(ROW(),2)=0</formula>
    </cfRule>
  </conditionalFormatting>
  <conditionalFormatting sqref="AT171:AT172">
    <cfRule type="expression" dxfId="1" priority="1249" stopIfTrue="1">
      <formula>MOD(ROW(),2)=0</formula>
    </cfRule>
  </conditionalFormatting>
  <conditionalFormatting sqref="AT171:AT172">
    <cfRule type="expression" dxfId="1" priority="1250" stopIfTrue="1">
      <formula>MOD(ROW(),2)=0</formula>
    </cfRule>
  </conditionalFormatting>
  <conditionalFormatting sqref="AT171:AT172">
    <cfRule type="expression" dxfId="1" priority="1251" stopIfTrue="1">
      <formula>MOD(ROW(),2)=0</formula>
    </cfRule>
  </conditionalFormatting>
  <conditionalFormatting sqref="AV171:AV172">
    <cfRule type="expression" dxfId="1" priority="1252" stopIfTrue="1">
      <formula>MOD(ROW(),2)=0</formula>
    </cfRule>
  </conditionalFormatting>
  <conditionalFormatting sqref="AV171:AV172">
    <cfRule type="expression" dxfId="1" priority="1253" stopIfTrue="1">
      <formula>MOD(ROW(),2)=0</formula>
    </cfRule>
  </conditionalFormatting>
  <conditionalFormatting sqref="Q171">
    <cfRule type="expression" dxfId="1" priority="1254" stopIfTrue="1">
      <formula>MOD(ROW(),2)=0</formula>
    </cfRule>
  </conditionalFormatting>
  <conditionalFormatting sqref="Q171">
    <cfRule type="expression" dxfId="1" priority="1255" stopIfTrue="1">
      <formula>MOD(ROW(),2)=0</formula>
    </cfRule>
  </conditionalFormatting>
  <conditionalFormatting sqref="P171">
    <cfRule type="expression" dxfId="1" priority="1256" stopIfTrue="1">
      <formula>MOD(ROW(),2)=0</formula>
    </cfRule>
  </conditionalFormatting>
  <conditionalFormatting sqref="AU171:AU172">
    <cfRule type="expression" dxfId="1" priority="1257" stopIfTrue="1">
      <formula>MOD(ROW(),2)=0</formula>
    </cfRule>
  </conditionalFormatting>
  <conditionalFormatting sqref="AU171:AU172">
    <cfRule type="expression" dxfId="1" priority="1258" stopIfTrue="1">
      <formula>MOD(ROW(),2)=0</formula>
    </cfRule>
  </conditionalFormatting>
  <conditionalFormatting sqref="AW171:AW174">
    <cfRule type="expression" dxfId="1" priority="1259" stopIfTrue="1">
      <formula>MOD(ROW(),2)=0</formula>
    </cfRule>
  </conditionalFormatting>
  <conditionalFormatting sqref="AW171:AW174">
    <cfRule type="expression" dxfId="1" priority="1260" stopIfTrue="1">
      <formula>MOD(ROW(),2)=0</formula>
    </cfRule>
  </conditionalFormatting>
  <conditionalFormatting sqref="AW171:AW174">
    <cfRule type="expression" dxfId="1" priority="1261" stopIfTrue="1">
      <formula>MOD(ROW(),2)=0</formula>
    </cfRule>
  </conditionalFormatting>
  <conditionalFormatting sqref="B172">
    <cfRule type="expression" dxfId="1" priority="1262" stopIfTrue="1">
      <formula>MOD(ROW(),2)=0</formula>
    </cfRule>
  </conditionalFormatting>
  <conditionalFormatting sqref="C172">
    <cfRule type="expression" dxfId="1" priority="1263" stopIfTrue="1">
      <formula>MOD(ROW(),2)=0</formula>
    </cfRule>
  </conditionalFormatting>
  <conditionalFormatting sqref="C172">
    <cfRule type="expression" dxfId="1" priority="1264" stopIfTrue="1">
      <formula>MOD(ROW(),2)=0</formula>
    </cfRule>
  </conditionalFormatting>
  <conditionalFormatting sqref="D172">
    <cfRule type="expression" dxfId="1" priority="1265" stopIfTrue="1">
      <formula>MOD(ROW(),2)=0</formula>
    </cfRule>
  </conditionalFormatting>
  <conditionalFormatting sqref="E172">
    <cfRule type="expression" dxfId="1" priority="1266" stopIfTrue="1">
      <formula>MOD(ROW(),2)=0</formula>
    </cfRule>
  </conditionalFormatting>
  <conditionalFormatting sqref="F172">
    <cfRule type="expression" dxfId="1" priority="1267" stopIfTrue="1">
      <formula>MOD(ROW(),2)=0</formula>
    </cfRule>
  </conditionalFormatting>
  <conditionalFormatting sqref="G172">
    <cfRule type="expression" dxfId="1" priority="1268" stopIfTrue="1">
      <formula>MOD(ROW(),2)=0</formula>
    </cfRule>
  </conditionalFormatting>
  <conditionalFormatting sqref="H172">
    <cfRule type="expression" dxfId="1" priority="1269" stopIfTrue="1">
      <formula>MOD(ROW(),2)=0</formula>
    </cfRule>
  </conditionalFormatting>
  <conditionalFormatting sqref="I172">
    <cfRule type="expression" dxfId="1" priority="1270" stopIfTrue="1">
      <formula>MOD(ROW(),2)=0</formula>
    </cfRule>
  </conditionalFormatting>
  <conditionalFormatting sqref="J172">
    <cfRule type="expression" dxfId="1" priority="1271" stopIfTrue="1">
      <formula>MOD(ROW(),2)=0</formula>
    </cfRule>
  </conditionalFormatting>
  <conditionalFormatting sqref="K172">
    <cfRule type="expression" dxfId="1" priority="1272" stopIfTrue="1">
      <formula>MOD(ROW(),2)=0</formula>
    </cfRule>
  </conditionalFormatting>
  <conditionalFormatting sqref="L172">
    <cfRule type="expression" dxfId="1" priority="1273" stopIfTrue="1">
      <formula>MOD(ROW(),2)=0</formula>
    </cfRule>
  </conditionalFormatting>
  <conditionalFormatting sqref="M172">
    <cfRule type="expression" dxfId="1" priority="1274" stopIfTrue="1">
      <formula>MOD(ROW(),2)=0</formula>
    </cfRule>
  </conditionalFormatting>
  <conditionalFormatting sqref="N172">
    <cfRule type="expression" dxfId="1" priority="1275" stopIfTrue="1">
      <formula>MOD(ROW(),2)=0</formula>
    </cfRule>
  </conditionalFormatting>
  <conditionalFormatting sqref="O172">
    <cfRule type="expression" dxfId="1" priority="1276" stopIfTrue="1">
      <formula>MOD(ROW(),2)=0</formula>
    </cfRule>
  </conditionalFormatting>
  <conditionalFormatting sqref="R172">
    <cfRule type="expression" dxfId="1" priority="1277" stopIfTrue="1">
      <formula>MOD(ROW(),2)=0</formula>
    </cfRule>
  </conditionalFormatting>
  <conditionalFormatting sqref="R172">
    <cfRule type="expression" dxfId="1" priority="1278" stopIfTrue="1">
      <formula>MOD(ROW(),2)=0</formula>
    </cfRule>
  </conditionalFormatting>
  <conditionalFormatting sqref="S172">
    <cfRule type="expression" dxfId="1" priority="1279" stopIfTrue="1">
      <formula>MOD(ROW(),2)=0</formula>
    </cfRule>
  </conditionalFormatting>
  <conditionalFormatting sqref="S172">
    <cfRule type="expression" dxfId="1" priority="1280" stopIfTrue="1">
      <formula>MOD(ROW(),2)=0</formula>
    </cfRule>
  </conditionalFormatting>
  <conditionalFormatting sqref="T172">
    <cfRule type="expression" dxfId="1" priority="1281" stopIfTrue="1">
      <formula>MOD(ROW(),2)=0</formula>
    </cfRule>
  </conditionalFormatting>
  <conditionalFormatting sqref="AI172">
    <cfRule type="expression" dxfId="1" priority="1282" stopIfTrue="1">
      <formula>MOD(ROW(),2)=0</formula>
    </cfRule>
  </conditionalFormatting>
  <conditionalFormatting sqref="AJ172">
    <cfRule type="expression" dxfId="1" priority="1283" stopIfTrue="1">
      <formula>MOD(ROW(),2)=0</formula>
    </cfRule>
  </conditionalFormatting>
  <conditionalFormatting sqref="AK172">
    <cfRule type="expression" dxfId="1" priority="1284" stopIfTrue="1">
      <formula>MOD(ROW(),2)=0</formula>
    </cfRule>
  </conditionalFormatting>
  <conditionalFormatting sqref="AL172">
    <cfRule type="expression" dxfId="1" priority="1285" stopIfTrue="1">
      <formula>MOD(ROW(),2)=0</formula>
    </cfRule>
  </conditionalFormatting>
  <conditionalFormatting sqref="AM172">
    <cfRule type="expression" dxfId="1" priority="1286" stopIfTrue="1">
      <formula>MOD(ROW(),2)=0</formula>
    </cfRule>
  </conditionalFormatting>
  <conditionalFormatting sqref="AN172">
    <cfRule type="expression" dxfId="1" priority="1287" stopIfTrue="1">
      <formula>MOD(ROW(),2)=0</formula>
    </cfRule>
  </conditionalFormatting>
  <conditionalFormatting sqref="AO172">
    <cfRule type="expression" dxfId="1" priority="1288" stopIfTrue="1">
      <formula>MOD(ROW(),2)=0</formula>
    </cfRule>
  </conditionalFormatting>
  <conditionalFormatting sqref="AP172">
    <cfRule type="expression" dxfId="1" priority="1289" stopIfTrue="1">
      <formula>MOD(ROW(),2)=0</formula>
    </cfRule>
  </conditionalFormatting>
  <conditionalFormatting sqref="AY172">
    <cfRule type="expression" dxfId="1" priority="1290" stopIfTrue="1">
      <formula>MOD(ROW(),2)=0</formula>
    </cfRule>
  </conditionalFormatting>
  <conditionalFormatting sqref="AY172">
    <cfRule type="expression" dxfId="1" priority="1291" stopIfTrue="1">
      <formula>MOD(ROW(),2)=0</formula>
    </cfRule>
  </conditionalFormatting>
  <conditionalFormatting sqref="AZ172">
    <cfRule type="expression" dxfId="1" priority="1292" stopIfTrue="1">
      <formula>MOD(ROW(),2)=0</formula>
    </cfRule>
  </conditionalFormatting>
  <conditionalFormatting sqref="AZ172">
    <cfRule type="expression" dxfId="1" priority="1293" stopIfTrue="1">
      <formula>MOD(ROW(),2)=0</formula>
    </cfRule>
  </conditionalFormatting>
  <conditionalFormatting sqref="BL171:BN171">
    <cfRule type="expression" dxfId="1" priority="1294" stopIfTrue="1">
      <formula>MOD(ROW(),2)=0</formula>
    </cfRule>
  </conditionalFormatting>
  <conditionalFormatting sqref="BL171:BN171">
    <cfRule type="expression" dxfId="1" priority="1295" stopIfTrue="1">
      <formula>MOD(ROW(),2)=0</formula>
    </cfRule>
  </conditionalFormatting>
  <conditionalFormatting sqref="BL171:BN171">
    <cfRule type="expression" dxfId="1" priority="1296" stopIfTrue="1">
      <formula>MOD(ROW(),2)=0</formula>
    </cfRule>
  </conditionalFormatting>
  <conditionalFormatting sqref="BL171:BN171">
    <cfRule type="expression" dxfId="1" priority="1297" stopIfTrue="1">
      <formula>MOD(ROW(),2)=0</formula>
    </cfRule>
  </conditionalFormatting>
  <conditionalFormatting sqref="BL171:BN171">
    <cfRule type="expression" dxfId="1" priority="1298" stopIfTrue="1">
      <formula>MOD(ROW(),2)=0</formula>
    </cfRule>
  </conditionalFormatting>
  <conditionalFormatting sqref="BL171:BN171">
    <cfRule type="expression" dxfId="1" priority="1299" stopIfTrue="1">
      <formula>MOD(ROW(),2)=0</formula>
    </cfRule>
  </conditionalFormatting>
  <conditionalFormatting sqref="BL171:BN171">
    <cfRule type="expression" dxfId="1" priority="1300" stopIfTrue="1">
      <formula>MOD(ROW(),2)=0</formula>
    </cfRule>
  </conditionalFormatting>
  <conditionalFormatting sqref="BL171:BN171">
    <cfRule type="expression" dxfId="1" priority="1301" stopIfTrue="1">
      <formula>MOD(ROW(),2)=0</formula>
    </cfRule>
  </conditionalFormatting>
  <conditionalFormatting sqref="P172">
    <cfRule type="expression" dxfId="1" priority="1302" stopIfTrue="1">
      <formula>MOD(ROW(),2)=0</formula>
    </cfRule>
  </conditionalFormatting>
  <conditionalFormatting sqref="Q172">
    <cfRule type="expression" dxfId="1" priority="1303" stopIfTrue="1">
      <formula>MOD(ROW(),2)=0</formula>
    </cfRule>
  </conditionalFormatting>
  <conditionalFormatting sqref="Q172">
    <cfRule type="expression" dxfId="1" priority="1304" stopIfTrue="1">
      <formula>MOD(ROW(),2)=0</formula>
    </cfRule>
  </conditionalFormatting>
  <conditionalFormatting sqref="B173">
    <cfRule type="expression" dxfId="1" priority="1305" stopIfTrue="1">
      <formula>MOD(ROW(),2)=0</formula>
    </cfRule>
  </conditionalFormatting>
  <conditionalFormatting sqref="C173">
    <cfRule type="expression" dxfId="1" priority="1306" stopIfTrue="1">
      <formula>MOD(ROW(),2)=0</formula>
    </cfRule>
  </conditionalFormatting>
  <conditionalFormatting sqref="C173">
    <cfRule type="expression" dxfId="1" priority="1307" stopIfTrue="1">
      <formula>MOD(ROW(),2)=0</formula>
    </cfRule>
  </conditionalFormatting>
  <conditionalFormatting sqref="D173">
    <cfRule type="expression" dxfId="1" priority="1308" stopIfTrue="1">
      <formula>MOD(ROW(),2)=0</formula>
    </cfRule>
  </conditionalFormatting>
  <conditionalFormatting sqref="E173">
    <cfRule type="expression" dxfId="1" priority="1309" stopIfTrue="1">
      <formula>MOD(ROW(),2)=0</formula>
    </cfRule>
  </conditionalFormatting>
  <conditionalFormatting sqref="F173">
    <cfRule type="expression" dxfId="1" priority="1310" stopIfTrue="1">
      <formula>MOD(ROW(),2)=0</formula>
    </cfRule>
  </conditionalFormatting>
  <conditionalFormatting sqref="G173">
    <cfRule type="expression" dxfId="1" priority="1311" stopIfTrue="1">
      <formula>MOD(ROW(),2)=0</formula>
    </cfRule>
  </conditionalFormatting>
  <conditionalFormatting sqref="H173">
    <cfRule type="expression" dxfId="1" priority="1312" stopIfTrue="1">
      <formula>MOD(ROW(),2)=0</formula>
    </cfRule>
  </conditionalFormatting>
  <conditionalFormatting sqref="I173">
    <cfRule type="expression" dxfId="1" priority="1313" stopIfTrue="1">
      <formula>MOD(ROW(),2)=0</formula>
    </cfRule>
  </conditionalFormatting>
  <conditionalFormatting sqref="J173">
    <cfRule type="expression" dxfId="1" priority="1314" stopIfTrue="1">
      <formula>MOD(ROW(),2)=0</formula>
    </cfRule>
  </conditionalFormatting>
  <conditionalFormatting sqref="K173">
    <cfRule type="expression" dxfId="1" priority="1315" stopIfTrue="1">
      <formula>MOD(ROW(),2)=0</formula>
    </cfRule>
  </conditionalFormatting>
  <conditionalFormatting sqref="L173">
    <cfRule type="expression" dxfId="1" priority="1316" stopIfTrue="1">
      <formula>MOD(ROW(),2)=0</formula>
    </cfRule>
  </conditionalFormatting>
  <conditionalFormatting sqref="M173">
    <cfRule type="expression" dxfId="1" priority="1317" stopIfTrue="1">
      <formula>MOD(ROW(),2)=0</formula>
    </cfRule>
  </conditionalFormatting>
  <conditionalFormatting sqref="N173">
    <cfRule type="expression" dxfId="1" priority="1318" stopIfTrue="1">
      <formula>MOD(ROW(),2)=0</formula>
    </cfRule>
  </conditionalFormatting>
  <conditionalFormatting sqref="O173">
    <cfRule type="expression" dxfId="1" priority="1319" stopIfTrue="1">
      <formula>MOD(ROW(),2)=0</formula>
    </cfRule>
  </conditionalFormatting>
  <conditionalFormatting sqref="R173">
    <cfRule type="expression" dxfId="1" priority="1320" stopIfTrue="1">
      <formula>MOD(ROW(),2)=0</formula>
    </cfRule>
  </conditionalFormatting>
  <conditionalFormatting sqref="R173">
    <cfRule type="expression" dxfId="1" priority="1321" stopIfTrue="1">
      <formula>MOD(ROW(),2)=0</formula>
    </cfRule>
  </conditionalFormatting>
  <conditionalFormatting sqref="S173">
    <cfRule type="expression" dxfId="1" priority="1322" stopIfTrue="1">
      <formula>MOD(ROW(),2)=0</formula>
    </cfRule>
  </conditionalFormatting>
  <conditionalFormatting sqref="S173">
    <cfRule type="expression" dxfId="1" priority="1323" stopIfTrue="1">
      <formula>MOD(ROW(),2)=0</formula>
    </cfRule>
  </conditionalFormatting>
  <conditionalFormatting sqref="T173">
    <cfRule type="expression" dxfId="1" priority="1324" stopIfTrue="1">
      <formula>MOD(ROW(),2)=0</formula>
    </cfRule>
  </conditionalFormatting>
  <conditionalFormatting sqref="AI173">
    <cfRule type="expression" dxfId="1" priority="1325" stopIfTrue="1">
      <formula>MOD(ROW(),2)=0</formula>
    </cfRule>
  </conditionalFormatting>
  <conditionalFormatting sqref="AJ173">
    <cfRule type="expression" dxfId="1" priority="1326" stopIfTrue="1">
      <formula>MOD(ROW(),2)=0</formula>
    </cfRule>
  </conditionalFormatting>
  <conditionalFormatting sqref="AK173">
    <cfRule type="expression" dxfId="1" priority="1327" stopIfTrue="1">
      <formula>MOD(ROW(),2)=0</formula>
    </cfRule>
  </conditionalFormatting>
  <conditionalFormatting sqref="AL173">
    <cfRule type="expression" dxfId="1" priority="1328" stopIfTrue="1">
      <formula>MOD(ROW(),2)=0</formula>
    </cfRule>
  </conditionalFormatting>
  <conditionalFormatting sqref="AM173">
    <cfRule type="expression" dxfId="1" priority="1329" stopIfTrue="1">
      <formula>MOD(ROW(),2)=0</formula>
    </cfRule>
  </conditionalFormatting>
  <conditionalFormatting sqref="AN173">
    <cfRule type="expression" dxfId="1" priority="1330" stopIfTrue="1">
      <formula>MOD(ROW(),2)=0</formula>
    </cfRule>
  </conditionalFormatting>
  <conditionalFormatting sqref="AO173">
    <cfRule type="expression" dxfId="1" priority="1331" stopIfTrue="1">
      <formula>MOD(ROW(),2)=0</formula>
    </cfRule>
  </conditionalFormatting>
  <conditionalFormatting sqref="AP173">
    <cfRule type="expression" dxfId="1" priority="1332" stopIfTrue="1">
      <formula>MOD(ROW(),2)=0</formula>
    </cfRule>
  </conditionalFormatting>
  <conditionalFormatting sqref="AY173">
    <cfRule type="expression" dxfId="1" priority="1333" stopIfTrue="1">
      <formula>MOD(ROW(),2)=0</formula>
    </cfRule>
  </conditionalFormatting>
  <conditionalFormatting sqref="AY173">
    <cfRule type="expression" dxfId="1" priority="1334" stopIfTrue="1">
      <formula>MOD(ROW(),2)=0</formula>
    </cfRule>
  </conditionalFormatting>
  <conditionalFormatting sqref="AZ173">
    <cfRule type="expression" dxfId="1" priority="1335" stopIfTrue="1">
      <formula>MOD(ROW(),2)=0</formula>
    </cfRule>
  </conditionalFormatting>
  <conditionalFormatting sqref="AZ173">
    <cfRule type="expression" dxfId="1" priority="1336" stopIfTrue="1">
      <formula>MOD(ROW(),2)=0</formula>
    </cfRule>
  </conditionalFormatting>
  <conditionalFormatting sqref="BL172:BN172">
    <cfRule type="expression" dxfId="1" priority="1337" stopIfTrue="1">
      <formula>MOD(ROW(),2)=0</formula>
    </cfRule>
  </conditionalFormatting>
  <conditionalFormatting sqref="BL172:BN172">
    <cfRule type="expression" dxfId="1" priority="1338" stopIfTrue="1">
      <formula>MOD(ROW(),2)=0</formula>
    </cfRule>
  </conditionalFormatting>
  <conditionalFormatting sqref="BL172:BN172">
    <cfRule type="expression" dxfId="1" priority="1339" stopIfTrue="1">
      <formula>MOD(ROW(),2)=0</formula>
    </cfRule>
  </conditionalFormatting>
  <conditionalFormatting sqref="BL172:BN172">
    <cfRule type="expression" dxfId="1" priority="1340" stopIfTrue="1">
      <formula>MOD(ROW(),2)=0</formula>
    </cfRule>
  </conditionalFormatting>
  <conditionalFormatting sqref="BL172:BN172">
    <cfRule type="expression" dxfId="1" priority="1341" stopIfTrue="1">
      <formula>MOD(ROW(),2)=0</formula>
    </cfRule>
  </conditionalFormatting>
  <conditionalFormatting sqref="BL172:BN172">
    <cfRule type="expression" dxfId="1" priority="1342" stopIfTrue="1">
      <formula>MOD(ROW(),2)=0</formula>
    </cfRule>
  </conditionalFormatting>
  <conditionalFormatting sqref="BL172:BN172">
    <cfRule type="expression" dxfId="1" priority="1343" stopIfTrue="1">
      <formula>MOD(ROW(),2)=0</formula>
    </cfRule>
  </conditionalFormatting>
  <conditionalFormatting sqref="BL172:BN172">
    <cfRule type="expression" dxfId="1" priority="1344" stopIfTrue="1">
      <formula>MOD(ROW(),2)=0</formula>
    </cfRule>
  </conditionalFormatting>
  <conditionalFormatting sqref="AU173:AU176">
    <cfRule type="expression" dxfId="1" priority="1345" stopIfTrue="1">
      <formula>MOD(ROW(),2)=0</formula>
    </cfRule>
  </conditionalFormatting>
  <conditionalFormatting sqref="AU173:AU176">
    <cfRule type="expression" dxfId="1" priority="1346" stopIfTrue="1">
      <formula>MOD(ROW(),2)=0</formula>
    </cfRule>
  </conditionalFormatting>
  <conditionalFormatting sqref="AT173">
    <cfRule type="expression" dxfId="1" priority="1347" stopIfTrue="1">
      <formula>MOD(ROW(),2)=0</formula>
    </cfRule>
  </conditionalFormatting>
  <conditionalFormatting sqref="AT173">
    <cfRule type="expression" dxfId="1" priority="1348" stopIfTrue="1">
      <formula>MOD(ROW(),2)=0</formula>
    </cfRule>
  </conditionalFormatting>
  <conditionalFormatting sqref="AT173">
    <cfRule type="expression" dxfId="1" priority="1349" stopIfTrue="1">
      <formula>MOD(ROW(),2)=0</formula>
    </cfRule>
  </conditionalFormatting>
  <conditionalFormatting sqref="AT173">
    <cfRule type="expression" dxfId="1" priority="1350" stopIfTrue="1">
      <formula>MOD(ROW(),2)=0</formula>
    </cfRule>
  </conditionalFormatting>
  <conditionalFormatting sqref="AV173">
    <cfRule type="expression" dxfId="1" priority="1351" stopIfTrue="1">
      <formula>MOD(ROW(),2)=0</formula>
    </cfRule>
  </conditionalFormatting>
  <conditionalFormatting sqref="AV173">
    <cfRule type="expression" dxfId="1" priority="1352" stopIfTrue="1">
      <formula>MOD(ROW(),2)=0</formula>
    </cfRule>
  </conditionalFormatting>
  <conditionalFormatting sqref="P173">
    <cfRule type="expression" dxfId="1" priority="1353" stopIfTrue="1">
      <formula>MOD(ROW(),2)=0</formula>
    </cfRule>
  </conditionalFormatting>
  <conditionalFormatting sqref="Q173">
    <cfRule type="expression" dxfId="1" priority="1354" stopIfTrue="1">
      <formula>MOD(ROW(),2)=0</formula>
    </cfRule>
  </conditionalFormatting>
  <conditionalFormatting sqref="Q173">
    <cfRule type="expression" dxfId="1" priority="1355" stopIfTrue="1">
      <formula>MOD(ROW(),2)=0</formula>
    </cfRule>
  </conditionalFormatting>
  <conditionalFormatting sqref="BL173:BN173">
    <cfRule type="expression" dxfId="1" priority="1356" stopIfTrue="1">
      <formula>MOD(ROW(),2)=0</formula>
    </cfRule>
  </conditionalFormatting>
  <conditionalFormatting sqref="BL173:BN173">
    <cfRule type="expression" dxfId="1" priority="1357" stopIfTrue="1">
      <formula>MOD(ROW(),2)=0</formula>
    </cfRule>
  </conditionalFormatting>
  <conditionalFormatting sqref="BL173:BN173">
    <cfRule type="expression" dxfId="1" priority="1358" stopIfTrue="1">
      <formula>MOD(ROW(),2)=0</formula>
    </cfRule>
  </conditionalFormatting>
  <conditionalFormatting sqref="BL173:BN173">
    <cfRule type="expression" dxfId="1" priority="1359" stopIfTrue="1">
      <formula>MOD(ROW(),2)=0</formula>
    </cfRule>
  </conditionalFormatting>
  <conditionalFormatting sqref="BL173:BN173">
    <cfRule type="expression" dxfId="1" priority="1360" stopIfTrue="1">
      <formula>MOD(ROW(),2)=0</formula>
    </cfRule>
  </conditionalFormatting>
  <conditionalFormatting sqref="BL173:BN173">
    <cfRule type="expression" dxfId="1" priority="1361" stopIfTrue="1">
      <formula>MOD(ROW(),2)=0</formula>
    </cfRule>
  </conditionalFormatting>
  <conditionalFormatting sqref="BL173:BN173">
    <cfRule type="expression" dxfId="1" priority="1362" stopIfTrue="1">
      <formula>MOD(ROW(),2)=0</formula>
    </cfRule>
  </conditionalFormatting>
  <conditionalFormatting sqref="BL173:BN173">
    <cfRule type="expression" dxfId="1" priority="1363" stopIfTrue="1">
      <formula>MOD(ROW(),2)=0</formula>
    </cfRule>
  </conditionalFormatting>
  <conditionalFormatting sqref="B174">
    <cfRule type="expression" dxfId="1" priority="1364" stopIfTrue="1">
      <formula>MOD(ROW(),2)=0</formula>
    </cfRule>
  </conditionalFormatting>
  <conditionalFormatting sqref="C174">
    <cfRule type="expression" dxfId="1" priority="1365" stopIfTrue="1">
      <formula>MOD(ROW(),2)=0</formula>
    </cfRule>
  </conditionalFormatting>
  <conditionalFormatting sqref="C174">
    <cfRule type="expression" dxfId="1" priority="1366" stopIfTrue="1">
      <formula>MOD(ROW(),2)=0</formula>
    </cfRule>
  </conditionalFormatting>
  <conditionalFormatting sqref="D174">
    <cfRule type="expression" dxfId="1" priority="1367" stopIfTrue="1">
      <formula>MOD(ROW(),2)=0</formula>
    </cfRule>
  </conditionalFormatting>
  <conditionalFormatting sqref="E174">
    <cfRule type="expression" dxfId="1" priority="1368" stopIfTrue="1">
      <formula>MOD(ROW(),2)=0</formula>
    </cfRule>
  </conditionalFormatting>
  <conditionalFormatting sqref="F174">
    <cfRule type="expression" dxfId="1" priority="1369" stopIfTrue="1">
      <formula>MOD(ROW(),2)=0</formula>
    </cfRule>
  </conditionalFormatting>
  <conditionalFormatting sqref="G174">
    <cfRule type="expression" dxfId="1" priority="1370" stopIfTrue="1">
      <formula>MOD(ROW(),2)=0</formula>
    </cfRule>
  </conditionalFormatting>
  <conditionalFormatting sqref="H174">
    <cfRule type="expression" dxfId="1" priority="1371" stopIfTrue="1">
      <formula>MOD(ROW(),2)=0</formula>
    </cfRule>
  </conditionalFormatting>
  <conditionalFormatting sqref="I174">
    <cfRule type="expression" dxfId="1" priority="1372" stopIfTrue="1">
      <formula>MOD(ROW(),2)=0</formula>
    </cfRule>
  </conditionalFormatting>
  <conditionalFormatting sqref="J174">
    <cfRule type="expression" dxfId="1" priority="1373" stopIfTrue="1">
      <formula>MOD(ROW(),2)=0</formula>
    </cfRule>
  </conditionalFormatting>
  <conditionalFormatting sqref="K174">
    <cfRule type="expression" dxfId="1" priority="1374" stopIfTrue="1">
      <formula>MOD(ROW(),2)=0</formula>
    </cfRule>
  </conditionalFormatting>
  <conditionalFormatting sqref="L174">
    <cfRule type="expression" dxfId="1" priority="1375" stopIfTrue="1">
      <formula>MOD(ROW(),2)=0</formula>
    </cfRule>
  </conditionalFormatting>
  <conditionalFormatting sqref="M174">
    <cfRule type="expression" dxfId="1" priority="1376" stopIfTrue="1">
      <formula>MOD(ROW(),2)=0</formula>
    </cfRule>
  </conditionalFormatting>
  <conditionalFormatting sqref="N174">
    <cfRule type="expression" dxfId="1" priority="1377" stopIfTrue="1">
      <formula>MOD(ROW(),2)=0</formula>
    </cfRule>
  </conditionalFormatting>
  <conditionalFormatting sqref="O174">
    <cfRule type="expression" dxfId="1" priority="1378" stopIfTrue="1">
      <formula>MOD(ROW(),2)=0</formula>
    </cfRule>
  </conditionalFormatting>
  <conditionalFormatting sqref="R174">
    <cfRule type="expression" dxfId="1" priority="1379" stopIfTrue="1">
      <formula>MOD(ROW(),2)=0</formula>
    </cfRule>
  </conditionalFormatting>
  <conditionalFormatting sqref="R174">
    <cfRule type="expression" dxfId="1" priority="1380" stopIfTrue="1">
      <formula>MOD(ROW(),2)=0</formula>
    </cfRule>
  </conditionalFormatting>
  <conditionalFormatting sqref="S174">
    <cfRule type="expression" dxfId="1" priority="1381" stopIfTrue="1">
      <formula>MOD(ROW(),2)=0</formula>
    </cfRule>
  </conditionalFormatting>
  <conditionalFormatting sqref="S174">
    <cfRule type="expression" dxfId="1" priority="1382" stopIfTrue="1">
      <formula>MOD(ROW(),2)=0</formula>
    </cfRule>
  </conditionalFormatting>
  <conditionalFormatting sqref="T174">
    <cfRule type="expression" dxfId="1" priority="1383" stopIfTrue="1">
      <formula>MOD(ROW(),2)=0</formula>
    </cfRule>
  </conditionalFormatting>
  <conditionalFormatting sqref="AI174">
    <cfRule type="expression" dxfId="1" priority="1384" stopIfTrue="1">
      <formula>MOD(ROW(),2)=0</formula>
    </cfRule>
  </conditionalFormatting>
  <conditionalFormatting sqref="AJ174">
    <cfRule type="expression" dxfId="1" priority="1385" stopIfTrue="1">
      <formula>MOD(ROW(),2)=0</formula>
    </cfRule>
  </conditionalFormatting>
  <conditionalFormatting sqref="AK174">
    <cfRule type="expression" dxfId="1" priority="1386" stopIfTrue="1">
      <formula>MOD(ROW(),2)=0</formula>
    </cfRule>
  </conditionalFormatting>
  <conditionalFormatting sqref="AL174">
    <cfRule type="expression" dxfId="1" priority="1387" stopIfTrue="1">
      <formula>MOD(ROW(),2)=0</formula>
    </cfRule>
  </conditionalFormatting>
  <conditionalFormatting sqref="AM174">
    <cfRule type="expression" dxfId="1" priority="1388" stopIfTrue="1">
      <formula>MOD(ROW(),2)=0</formula>
    </cfRule>
  </conditionalFormatting>
  <conditionalFormatting sqref="AN174">
    <cfRule type="expression" dxfId="1" priority="1389" stopIfTrue="1">
      <formula>MOD(ROW(),2)=0</formula>
    </cfRule>
  </conditionalFormatting>
  <conditionalFormatting sqref="AO174">
    <cfRule type="expression" dxfId="1" priority="1390" stopIfTrue="1">
      <formula>MOD(ROW(),2)=0</formula>
    </cfRule>
  </conditionalFormatting>
  <conditionalFormatting sqref="AP174">
    <cfRule type="expression" dxfId="1" priority="1391" stopIfTrue="1">
      <formula>MOD(ROW(),2)=0</formula>
    </cfRule>
  </conditionalFormatting>
  <conditionalFormatting sqref="AY174">
    <cfRule type="expression" dxfId="1" priority="1392" stopIfTrue="1">
      <formula>MOD(ROW(),2)=0</formula>
    </cfRule>
  </conditionalFormatting>
  <conditionalFormatting sqref="AY174">
    <cfRule type="expression" dxfId="1" priority="1393" stopIfTrue="1">
      <formula>MOD(ROW(),2)=0</formula>
    </cfRule>
  </conditionalFormatting>
  <conditionalFormatting sqref="AZ174">
    <cfRule type="expression" dxfId="1" priority="1394" stopIfTrue="1">
      <formula>MOD(ROW(),2)=0</formula>
    </cfRule>
  </conditionalFormatting>
  <conditionalFormatting sqref="AZ174">
    <cfRule type="expression" dxfId="1" priority="1395" stopIfTrue="1">
      <formula>MOD(ROW(),2)=0</formula>
    </cfRule>
  </conditionalFormatting>
  <conditionalFormatting sqref="AV174">
    <cfRule type="expression" dxfId="1" priority="1396" stopIfTrue="1">
      <formula>MOD(ROW(),2)=0</formula>
    </cfRule>
  </conditionalFormatting>
  <conditionalFormatting sqref="AV174">
    <cfRule type="expression" dxfId="1" priority="1397" stopIfTrue="1">
      <formula>MOD(ROW(),2)=0</formula>
    </cfRule>
  </conditionalFormatting>
  <conditionalFormatting sqref="AT174">
    <cfRule type="expression" dxfId="1" priority="1398" stopIfTrue="1">
      <formula>MOD(ROW(),2)=0</formula>
    </cfRule>
  </conditionalFormatting>
  <conditionalFormatting sqref="AT174">
    <cfRule type="expression" dxfId="1" priority="1399" stopIfTrue="1">
      <formula>MOD(ROW(),2)=0</formula>
    </cfRule>
  </conditionalFormatting>
  <conditionalFormatting sqref="AT174">
    <cfRule type="expression" dxfId="1" priority="1400" stopIfTrue="1">
      <formula>MOD(ROW(),2)=0</formula>
    </cfRule>
  </conditionalFormatting>
  <conditionalFormatting sqref="AT174">
    <cfRule type="expression" dxfId="1" priority="1401" stopIfTrue="1">
      <formula>MOD(ROW(),2)=0</formula>
    </cfRule>
  </conditionalFormatting>
  <conditionalFormatting sqref="P174">
    <cfRule type="expression" dxfId="1" priority="1402" stopIfTrue="1">
      <formula>MOD(ROW(),2)=0</formula>
    </cfRule>
  </conditionalFormatting>
  <conditionalFormatting sqref="Q174">
    <cfRule type="expression" dxfId="1" priority="1403" stopIfTrue="1">
      <formula>MOD(ROW(),2)=0</formula>
    </cfRule>
  </conditionalFormatting>
  <conditionalFormatting sqref="Q174">
    <cfRule type="expression" dxfId="1" priority="1404" stopIfTrue="1">
      <formula>MOD(ROW(),2)=0</formula>
    </cfRule>
  </conditionalFormatting>
  <conditionalFormatting sqref="AR175:AR176">
    <cfRule type="expression" dxfId="1" priority="1405" stopIfTrue="1">
      <formula>MOD(ROW(),2)=0</formula>
    </cfRule>
  </conditionalFormatting>
  <conditionalFormatting sqref="AR175:AR176">
    <cfRule type="expression" dxfId="1" priority="1406" stopIfTrue="1">
      <formula>MOD(ROW(),2)=0</formula>
    </cfRule>
  </conditionalFormatting>
  <conditionalFormatting sqref="AX175">
    <cfRule type="expression" dxfId="1" priority="1407" stopIfTrue="1">
      <formula>MOD(ROW(),2)=0</formula>
    </cfRule>
  </conditionalFormatting>
  <conditionalFormatting sqref="B175">
    <cfRule type="expression" dxfId="1" priority="1408" stopIfTrue="1">
      <formula>MOD(ROW(),2)=0</formula>
    </cfRule>
  </conditionalFormatting>
  <conditionalFormatting sqref="C175">
    <cfRule type="expression" dxfId="1" priority="1409" stopIfTrue="1">
      <formula>MOD(ROW(),2)=0</formula>
    </cfRule>
  </conditionalFormatting>
  <conditionalFormatting sqref="C175">
    <cfRule type="expression" dxfId="1" priority="1410" stopIfTrue="1">
      <formula>MOD(ROW(),2)=0</formula>
    </cfRule>
  </conditionalFormatting>
  <conditionalFormatting sqref="D175">
    <cfRule type="expression" dxfId="1" priority="1411" stopIfTrue="1">
      <formula>MOD(ROW(),2)=0</formula>
    </cfRule>
  </conditionalFormatting>
  <conditionalFormatting sqref="E175">
    <cfRule type="expression" dxfId="1" priority="1412" stopIfTrue="1">
      <formula>MOD(ROW(),2)=0</formula>
    </cfRule>
  </conditionalFormatting>
  <conditionalFormatting sqref="F175">
    <cfRule type="expression" dxfId="1" priority="1413" stopIfTrue="1">
      <formula>MOD(ROW(),2)=0</formula>
    </cfRule>
  </conditionalFormatting>
  <conditionalFormatting sqref="G175">
    <cfRule type="expression" dxfId="1" priority="1414" stopIfTrue="1">
      <formula>MOD(ROW(),2)=0</formula>
    </cfRule>
  </conditionalFormatting>
  <conditionalFormatting sqref="H175">
    <cfRule type="expression" dxfId="1" priority="1415" stopIfTrue="1">
      <formula>MOD(ROW(),2)=0</formula>
    </cfRule>
  </conditionalFormatting>
  <conditionalFormatting sqref="I175">
    <cfRule type="expression" dxfId="1" priority="1416" stopIfTrue="1">
      <formula>MOD(ROW(),2)=0</formula>
    </cfRule>
  </conditionalFormatting>
  <conditionalFormatting sqref="J175">
    <cfRule type="expression" dxfId="1" priority="1417" stopIfTrue="1">
      <formula>MOD(ROW(),2)=0</formula>
    </cfRule>
  </conditionalFormatting>
  <conditionalFormatting sqref="K175">
    <cfRule type="expression" dxfId="1" priority="1418" stopIfTrue="1">
      <formula>MOD(ROW(),2)=0</formula>
    </cfRule>
  </conditionalFormatting>
  <conditionalFormatting sqref="L175">
    <cfRule type="expression" dxfId="1" priority="1419" stopIfTrue="1">
      <formula>MOD(ROW(),2)=0</formula>
    </cfRule>
  </conditionalFormatting>
  <conditionalFormatting sqref="M175">
    <cfRule type="expression" dxfId="1" priority="1420" stopIfTrue="1">
      <formula>MOD(ROW(),2)=0</formula>
    </cfRule>
  </conditionalFormatting>
  <conditionalFormatting sqref="N175">
    <cfRule type="expression" dxfId="1" priority="1421" stopIfTrue="1">
      <formula>MOD(ROW(),2)=0</formula>
    </cfRule>
  </conditionalFormatting>
  <conditionalFormatting sqref="O175">
    <cfRule type="expression" dxfId="1" priority="1422" stopIfTrue="1">
      <formula>MOD(ROW(),2)=0</formula>
    </cfRule>
  </conditionalFormatting>
  <conditionalFormatting sqref="R175">
    <cfRule type="expression" dxfId="1" priority="1423" stopIfTrue="1">
      <formula>MOD(ROW(),2)=0</formula>
    </cfRule>
  </conditionalFormatting>
  <conditionalFormatting sqref="R175">
    <cfRule type="expression" dxfId="1" priority="1424" stopIfTrue="1">
      <formula>MOD(ROW(),2)=0</formula>
    </cfRule>
  </conditionalFormatting>
  <conditionalFormatting sqref="S175">
    <cfRule type="expression" dxfId="1" priority="1425" stopIfTrue="1">
      <formula>MOD(ROW(),2)=0</formula>
    </cfRule>
  </conditionalFormatting>
  <conditionalFormatting sqref="S175">
    <cfRule type="expression" dxfId="1" priority="1426" stopIfTrue="1">
      <formula>MOD(ROW(),2)=0</formula>
    </cfRule>
  </conditionalFormatting>
  <conditionalFormatting sqref="T175">
    <cfRule type="expression" dxfId="1" priority="1427" stopIfTrue="1">
      <formula>MOD(ROW(),2)=0</formula>
    </cfRule>
  </conditionalFormatting>
  <conditionalFormatting sqref="AI175">
    <cfRule type="expression" dxfId="1" priority="1428" stopIfTrue="1">
      <formula>MOD(ROW(),2)=0</formula>
    </cfRule>
  </conditionalFormatting>
  <conditionalFormatting sqref="AJ175">
    <cfRule type="expression" dxfId="1" priority="1429" stopIfTrue="1">
      <formula>MOD(ROW(),2)=0</formula>
    </cfRule>
  </conditionalFormatting>
  <conditionalFormatting sqref="AK175">
    <cfRule type="expression" dxfId="1" priority="1430" stopIfTrue="1">
      <formula>MOD(ROW(),2)=0</formula>
    </cfRule>
  </conditionalFormatting>
  <conditionalFormatting sqref="AL175">
    <cfRule type="expression" dxfId="1" priority="1431" stopIfTrue="1">
      <formula>MOD(ROW(),2)=0</formula>
    </cfRule>
  </conditionalFormatting>
  <conditionalFormatting sqref="AM175">
    <cfRule type="expression" dxfId="1" priority="1432" stopIfTrue="1">
      <formula>MOD(ROW(),2)=0</formula>
    </cfRule>
  </conditionalFormatting>
  <conditionalFormatting sqref="AN175">
    <cfRule type="expression" dxfId="1" priority="1433" stopIfTrue="1">
      <formula>MOD(ROW(),2)=0</formula>
    </cfRule>
  </conditionalFormatting>
  <conditionalFormatting sqref="AO175">
    <cfRule type="expression" dxfId="1" priority="1434" stopIfTrue="1">
      <formula>MOD(ROW(),2)=0</formula>
    </cfRule>
  </conditionalFormatting>
  <conditionalFormatting sqref="AP175">
    <cfRule type="expression" dxfId="1" priority="1435" stopIfTrue="1">
      <formula>MOD(ROW(),2)=0</formula>
    </cfRule>
  </conditionalFormatting>
  <conditionalFormatting sqref="AY175">
    <cfRule type="expression" dxfId="1" priority="1436" stopIfTrue="1">
      <formula>MOD(ROW(),2)=0</formula>
    </cfRule>
  </conditionalFormatting>
  <conditionalFormatting sqref="AY175">
    <cfRule type="expression" dxfId="1" priority="1437" stopIfTrue="1">
      <formula>MOD(ROW(),2)=0</formula>
    </cfRule>
  </conditionalFormatting>
  <conditionalFormatting sqref="AZ175">
    <cfRule type="expression" dxfId="1" priority="1438" stopIfTrue="1">
      <formula>MOD(ROW(),2)=0</formula>
    </cfRule>
  </conditionalFormatting>
  <conditionalFormatting sqref="AZ175">
    <cfRule type="expression" dxfId="1" priority="1439" stopIfTrue="1">
      <formula>MOD(ROW(),2)=0</formula>
    </cfRule>
  </conditionalFormatting>
  <conditionalFormatting sqref="BL174:BN174">
    <cfRule type="expression" dxfId="1" priority="1440" stopIfTrue="1">
      <formula>MOD(ROW(),2)=0</formula>
    </cfRule>
  </conditionalFormatting>
  <conditionalFormatting sqref="BL174:BN174">
    <cfRule type="expression" dxfId="1" priority="1441" stopIfTrue="1">
      <formula>MOD(ROW(),2)=0</formula>
    </cfRule>
  </conditionalFormatting>
  <conditionalFormatting sqref="BL174:BN174">
    <cfRule type="expression" dxfId="1" priority="1442" stopIfTrue="1">
      <formula>MOD(ROW(),2)=0</formula>
    </cfRule>
  </conditionalFormatting>
  <conditionalFormatting sqref="BL174:BN174">
    <cfRule type="expression" dxfId="1" priority="1443" stopIfTrue="1">
      <formula>MOD(ROW(),2)=0</formula>
    </cfRule>
  </conditionalFormatting>
  <conditionalFormatting sqref="BL174:BN174">
    <cfRule type="expression" dxfId="1" priority="1444" stopIfTrue="1">
      <formula>MOD(ROW(),2)=0</formula>
    </cfRule>
  </conditionalFormatting>
  <conditionalFormatting sqref="BL174:BN174">
    <cfRule type="expression" dxfId="1" priority="1445" stopIfTrue="1">
      <formula>MOD(ROW(),2)=0</formula>
    </cfRule>
  </conditionalFormatting>
  <conditionalFormatting sqref="BL174:BN174">
    <cfRule type="expression" dxfId="1" priority="1446" stopIfTrue="1">
      <formula>MOD(ROW(),2)=0</formula>
    </cfRule>
  </conditionalFormatting>
  <conditionalFormatting sqref="BL174:BN174">
    <cfRule type="expression" dxfId="1" priority="1447" stopIfTrue="1">
      <formula>MOD(ROW(),2)=0</formula>
    </cfRule>
  </conditionalFormatting>
  <conditionalFormatting sqref="P175">
    <cfRule type="expression" dxfId="1" priority="1448" stopIfTrue="1">
      <formula>MOD(ROW(),2)=0</formula>
    </cfRule>
  </conditionalFormatting>
  <conditionalFormatting sqref="Q175">
    <cfRule type="expression" dxfId="1" priority="1449" stopIfTrue="1">
      <formula>MOD(ROW(),2)=0</formula>
    </cfRule>
  </conditionalFormatting>
  <conditionalFormatting sqref="Q175">
    <cfRule type="expression" dxfId="1" priority="1450" stopIfTrue="1">
      <formula>MOD(ROW(),2)=0</formula>
    </cfRule>
  </conditionalFormatting>
  <conditionalFormatting sqref="AT175:AT176">
    <cfRule type="expression" dxfId="1" priority="1451" stopIfTrue="1">
      <formula>MOD(ROW(),2)=0</formula>
    </cfRule>
  </conditionalFormatting>
  <conditionalFormatting sqref="AT175:AT176">
    <cfRule type="expression" dxfId="1" priority="1452" stopIfTrue="1">
      <formula>MOD(ROW(),2)=0</formula>
    </cfRule>
  </conditionalFormatting>
  <conditionalFormatting sqref="AT175:AT176">
    <cfRule type="expression" dxfId="1" priority="1453" stopIfTrue="1">
      <formula>MOD(ROW(),2)=0</formula>
    </cfRule>
  </conditionalFormatting>
  <conditionalFormatting sqref="AT175:AT176">
    <cfRule type="expression" dxfId="1" priority="1454" stopIfTrue="1">
      <formula>MOD(ROW(),2)=0</formula>
    </cfRule>
  </conditionalFormatting>
  <conditionalFormatting sqref="AV175:AV176">
    <cfRule type="expression" dxfId="1" priority="1455" stopIfTrue="1">
      <formula>MOD(ROW(),2)=0</formula>
    </cfRule>
  </conditionalFormatting>
  <conditionalFormatting sqref="AV175:AV176">
    <cfRule type="expression" dxfId="1" priority="1456" stopIfTrue="1">
      <formula>MOD(ROW(),2)=0</formula>
    </cfRule>
  </conditionalFormatting>
  <conditionalFormatting sqref="AW175:AW176">
    <cfRule type="expression" dxfId="1" priority="1457" stopIfTrue="1">
      <formula>MOD(ROW(),2)=0</formula>
    </cfRule>
  </conditionalFormatting>
  <conditionalFormatting sqref="AW175:AW176">
    <cfRule type="expression" dxfId="1" priority="1458" stopIfTrue="1">
      <formula>MOD(ROW(),2)=0</formula>
    </cfRule>
  </conditionalFormatting>
  <conditionalFormatting sqref="AW175:AW176">
    <cfRule type="expression" dxfId="1" priority="1459" stopIfTrue="1">
      <formula>MOD(ROW(),2)=0</formula>
    </cfRule>
  </conditionalFormatting>
  <conditionalFormatting sqref="B176">
    <cfRule type="expression" dxfId="1" priority="1460" stopIfTrue="1">
      <formula>MOD(ROW(),2)=0</formula>
    </cfRule>
  </conditionalFormatting>
  <conditionalFormatting sqref="C176">
    <cfRule type="expression" dxfId="1" priority="1461" stopIfTrue="1">
      <formula>MOD(ROW(),2)=0</formula>
    </cfRule>
  </conditionalFormatting>
  <conditionalFormatting sqref="C176">
    <cfRule type="expression" dxfId="1" priority="1462" stopIfTrue="1">
      <formula>MOD(ROW(),2)=0</formula>
    </cfRule>
  </conditionalFormatting>
  <conditionalFormatting sqref="D176">
    <cfRule type="expression" dxfId="1" priority="1463" stopIfTrue="1">
      <formula>MOD(ROW(),2)=0</formula>
    </cfRule>
  </conditionalFormatting>
  <conditionalFormatting sqref="E176">
    <cfRule type="expression" dxfId="1" priority="1464" stopIfTrue="1">
      <formula>MOD(ROW(),2)=0</formula>
    </cfRule>
  </conditionalFormatting>
  <conditionalFormatting sqref="F176">
    <cfRule type="expression" dxfId="1" priority="1465" stopIfTrue="1">
      <formula>MOD(ROW(),2)=0</formula>
    </cfRule>
  </conditionalFormatting>
  <conditionalFormatting sqref="G176">
    <cfRule type="expression" dxfId="1" priority="1466" stopIfTrue="1">
      <formula>MOD(ROW(),2)=0</formula>
    </cfRule>
  </conditionalFormatting>
  <conditionalFormatting sqref="H176">
    <cfRule type="expression" dxfId="1" priority="1467" stopIfTrue="1">
      <formula>MOD(ROW(),2)=0</formula>
    </cfRule>
  </conditionalFormatting>
  <conditionalFormatting sqref="I176">
    <cfRule type="expression" dxfId="1" priority="1468" stopIfTrue="1">
      <formula>MOD(ROW(),2)=0</formula>
    </cfRule>
  </conditionalFormatting>
  <conditionalFormatting sqref="J176">
    <cfRule type="expression" dxfId="1" priority="1469" stopIfTrue="1">
      <formula>MOD(ROW(),2)=0</formula>
    </cfRule>
  </conditionalFormatting>
  <conditionalFormatting sqref="K176">
    <cfRule type="expression" dxfId="1" priority="1470" stopIfTrue="1">
      <formula>MOD(ROW(),2)=0</formula>
    </cfRule>
  </conditionalFormatting>
  <conditionalFormatting sqref="L176">
    <cfRule type="expression" dxfId="1" priority="1471" stopIfTrue="1">
      <formula>MOD(ROW(),2)=0</formula>
    </cfRule>
  </conditionalFormatting>
  <conditionalFormatting sqref="M176">
    <cfRule type="expression" dxfId="1" priority="1472" stopIfTrue="1">
      <formula>MOD(ROW(),2)=0</formula>
    </cfRule>
  </conditionalFormatting>
  <conditionalFormatting sqref="N176">
    <cfRule type="expression" dxfId="1" priority="1473" stopIfTrue="1">
      <formula>MOD(ROW(),2)=0</formula>
    </cfRule>
  </conditionalFormatting>
  <conditionalFormatting sqref="O176">
    <cfRule type="expression" dxfId="1" priority="1474" stopIfTrue="1">
      <formula>MOD(ROW(),2)=0</formula>
    </cfRule>
  </conditionalFormatting>
  <conditionalFormatting sqref="R176">
    <cfRule type="expression" dxfId="1" priority="1475" stopIfTrue="1">
      <formula>MOD(ROW(),2)=0</formula>
    </cfRule>
  </conditionalFormatting>
  <conditionalFormatting sqref="R176">
    <cfRule type="expression" dxfId="1" priority="1476" stopIfTrue="1">
      <formula>MOD(ROW(),2)=0</formula>
    </cfRule>
  </conditionalFormatting>
  <conditionalFormatting sqref="S176">
    <cfRule type="expression" dxfId="1" priority="1477" stopIfTrue="1">
      <formula>MOD(ROW(),2)=0</formula>
    </cfRule>
  </conditionalFormatting>
  <conditionalFormatting sqref="S176">
    <cfRule type="expression" dxfId="1" priority="1478" stopIfTrue="1">
      <formula>MOD(ROW(),2)=0</formula>
    </cfRule>
  </conditionalFormatting>
  <conditionalFormatting sqref="T176">
    <cfRule type="expression" dxfId="1" priority="1479" stopIfTrue="1">
      <formula>MOD(ROW(),2)=0</formula>
    </cfRule>
  </conditionalFormatting>
  <conditionalFormatting sqref="AI176">
    <cfRule type="expression" dxfId="1" priority="1480" stopIfTrue="1">
      <formula>MOD(ROW(),2)=0</formula>
    </cfRule>
  </conditionalFormatting>
  <conditionalFormatting sqref="AJ176">
    <cfRule type="expression" dxfId="1" priority="1481" stopIfTrue="1">
      <formula>MOD(ROW(),2)=0</formula>
    </cfRule>
  </conditionalFormatting>
  <conditionalFormatting sqref="AK176">
    <cfRule type="expression" dxfId="1" priority="1482" stopIfTrue="1">
      <formula>MOD(ROW(),2)=0</formula>
    </cfRule>
  </conditionalFormatting>
  <conditionalFormatting sqref="AL176">
    <cfRule type="expression" dxfId="1" priority="1483" stopIfTrue="1">
      <formula>MOD(ROW(),2)=0</formula>
    </cfRule>
  </conditionalFormatting>
  <conditionalFormatting sqref="AM176">
    <cfRule type="expression" dxfId="1" priority="1484" stopIfTrue="1">
      <formula>MOD(ROW(),2)=0</formula>
    </cfRule>
  </conditionalFormatting>
  <conditionalFormatting sqref="AN176">
    <cfRule type="expression" dxfId="1" priority="1485" stopIfTrue="1">
      <formula>MOD(ROW(),2)=0</formula>
    </cfRule>
  </conditionalFormatting>
  <conditionalFormatting sqref="AO176">
    <cfRule type="expression" dxfId="1" priority="1486" stopIfTrue="1">
      <formula>MOD(ROW(),2)=0</formula>
    </cfRule>
  </conditionalFormatting>
  <conditionalFormatting sqref="AP176">
    <cfRule type="expression" dxfId="1" priority="1487" stopIfTrue="1">
      <formula>MOD(ROW(),2)=0</formula>
    </cfRule>
  </conditionalFormatting>
  <conditionalFormatting sqref="AX176">
    <cfRule type="expression" dxfId="1" priority="1488" stopIfTrue="1">
      <formula>MOD(ROW(),2)=0</formula>
    </cfRule>
  </conditionalFormatting>
  <conditionalFormatting sqref="AY176">
    <cfRule type="expression" dxfId="1" priority="1489" stopIfTrue="1">
      <formula>MOD(ROW(),2)=0</formula>
    </cfRule>
  </conditionalFormatting>
  <conditionalFormatting sqref="AY176">
    <cfRule type="expression" dxfId="1" priority="1490" stopIfTrue="1">
      <formula>MOD(ROW(),2)=0</formula>
    </cfRule>
  </conditionalFormatting>
  <conditionalFormatting sqref="AZ176">
    <cfRule type="expression" dxfId="1" priority="1491" stopIfTrue="1">
      <formula>MOD(ROW(),2)=0</formula>
    </cfRule>
  </conditionalFormatting>
  <conditionalFormatting sqref="AZ176">
    <cfRule type="expression" dxfId="1" priority="1492" stopIfTrue="1">
      <formula>MOD(ROW(),2)=0</formula>
    </cfRule>
  </conditionalFormatting>
  <conditionalFormatting sqref="BL175:BN175">
    <cfRule type="expression" dxfId="1" priority="1493" stopIfTrue="1">
      <formula>MOD(ROW(),2)=0</formula>
    </cfRule>
  </conditionalFormatting>
  <conditionalFormatting sqref="BL175:BN175">
    <cfRule type="expression" dxfId="1" priority="1494" stopIfTrue="1">
      <formula>MOD(ROW(),2)=0</formula>
    </cfRule>
  </conditionalFormatting>
  <conditionalFormatting sqref="BL175:BN175">
    <cfRule type="expression" dxfId="1" priority="1495" stopIfTrue="1">
      <formula>MOD(ROW(),2)=0</formula>
    </cfRule>
  </conditionalFormatting>
  <conditionalFormatting sqref="BL175:BN175">
    <cfRule type="expression" dxfId="1" priority="1496" stopIfTrue="1">
      <formula>MOD(ROW(),2)=0</formula>
    </cfRule>
  </conditionalFormatting>
  <conditionalFormatting sqref="BL175:BN175">
    <cfRule type="expression" dxfId="1" priority="1497" stopIfTrue="1">
      <formula>MOD(ROW(),2)=0</formula>
    </cfRule>
  </conditionalFormatting>
  <conditionalFormatting sqref="BL175:BN175">
    <cfRule type="expression" dxfId="1" priority="1498" stopIfTrue="1">
      <formula>MOD(ROW(),2)=0</formula>
    </cfRule>
  </conditionalFormatting>
  <conditionalFormatting sqref="BL175:BN175">
    <cfRule type="expression" dxfId="1" priority="1499" stopIfTrue="1">
      <formula>MOD(ROW(),2)=0</formula>
    </cfRule>
  </conditionalFormatting>
  <conditionalFormatting sqref="BL175:BN175">
    <cfRule type="expression" dxfId="1" priority="1500" stopIfTrue="1">
      <formula>MOD(ROW(),2)=0</formula>
    </cfRule>
  </conditionalFormatting>
  <conditionalFormatting sqref="BL176:BN176">
    <cfRule type="expression" dxfId="1" priority="1501" stopIfTrue="1">
      <formula>MOD(ROW(),2)=0</formula>
    </cfRule>
  </conditionalFormatting>
  <conditionalFormatting sqref="BL176:BN176">
    <cfRule type="expression" dxfId="1" priority="1502" stopIfTrue="1">
      <formula>MOD(ROW(),2)=0</formula>
    </cfRule>
  </conditionalFormatting>
  <conditionalFormatting sqref="BL176:BN176">
    <cfRule type="expression" dxfId="1" priority="1503" stopIfTrue="1">
      <formula>MOD(ROW(),2)=0</formula>
    </cfRule>
  </conditionalFormatting>
  <conditionalFormatting sqref="BL176:BN176">
    <cfRule type="expression" dxfId="1" priority="1504" stopIfTrue="1">
      <formula>MOD(ROW(),2)=0</formula>
    </cfRule>
  </conditionalFormatting>
  <conditionalFormatting sqref="BL176:BN176">
    <cfRule type="expression" dxfId="1" priority="1505" stopIfTrue="1">
      <formula>MOD(ROW(),2)=0</formula>
    </cfRule>
  </conditionalFormatting>
  <conditionalFormatting sqref="BL176:BN176">
    <cfRule type="expression" dxfId="1" priority="1506" stopIfTrue="1">
      <formula>MOD(ROW(),2)=0</formula>
    </cfRule>
  </conditionalFormatting>
  <conditionalFormatting sqref="BL176:BN176">
    <cfRule type="expression" dxfId="1" priority="1507" stopIfTrue="1">
      <formula>MOD(ROW(),2)=0</formula>
    </cfRule>
  </conditionalFormatting>
  <conditionalFormatting sqref="BL176:BN176">
    <cfRule type="expression" dxfId="1" priority="1508" stopIfTrue="1">
      <formula>MOD(ROW(),2)=0</formula>
    </cfRule>
  </conditionalFormatting>
  <conditionalFormatting sqref="P176">
    <cfRule type="expression" dxfId="1" priority="1509" stopIfTrue="1">
      <formula>MOD(ROW(),2)=0</formula>
    </cfRule>
  </conditionalFormatting>
  <conditionalFormatting sqref="Q176">
    <cfRule type="expression" dxfId="1" priority="1510" stopIfTrue="1">
      <formula>MOD(ROW(),2)=0</formula>
    </cfRule>
  </conditionalFormatting>
  <conditionalFormatting sqref="Q176">
    <cfRule type="expression" dxfId="1" priority="1511" stopIfTrue="1">
      <formula>MOD(ROW(),2)=0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12.0" topLeftCell="B13" activePane="bottomRight" state="frozen"/>
      <selection activeCell="B1" sqref="B1" pane="topRight"/>
      <selection activeCell="A13" sqref="A13" pane="bottomLeft"/>
      <selection activeCell="B13" sqref="B13" pane="bottomRight"/>
    </sheetView>
  </sheetViews>
  <sheetFormatPr customHeight="1" defaultColWidth="12.63" defaultRowHeight="15.0" outlineLevelRow="1"/>
  <cols>
    <col customWidth="1" min="1" max="1" width="83.5"/>
    <col customWidth="1" min="2" max="35" width="10.38"/>
    <col customWidth="1" min="36" max="55" width="7.38"/>
  </cols>
  <sheetData>
    <row r="1" ht="69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1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ht="17.25" customHeight="1">
      <c r="A2" s="5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2"/>
      <c r="N2" s="2"/>
      <c r="O2" s="2"/>
      <c r="P2" s="2"/>
      <c r="Q2" s="1"/>
      <c r="R2" s="1"/>
      <c r="S2" s="2"/>
      <c r="T2" s="2"/>
      <c r="U2" s="2"/>
      <c r="V2" s="150"/>
      <c r="W2" s="150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7"/>
      <c r="AZ3" s="107"/>
      <c r="BA3" s="107"/>
      <c r="BB3" s="107"/>
      <c r="BC3" s="107"/>
    </row>
    <row r="4" ht="13.5" hidden="1" customHeight="1" outlineLevel="1">
      <c r="A4" s="8" t="s">
        <v>299</v>
      </c>
      <c r="B4" s="10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</row>
    <row r="5" ht="13.5" hidden="1" customHeight="1" outlineLevel="1">
      <c r="A5" s="9" t="s">
        <v>2</v>
      </c>
      <c r="B5" s="10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</row>
    <row r="6" ht="13.5" hidden="1" customHeight="1" outlineLevel="1">
      <c r="A6" s="9" t="s">
        <v>3</v>
      </c>
      <c r="B6" s="10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</row>
    <row r="7" ht="13.5" hidden="1" customHeight="1" outlineLevel="1">
      <c r="A7" s="1" t="s">
        <v>4</v>
      </c>
      <c r="B7" s="109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</row>
    <row r="8" ht="13.5" hidden="1" customHeight="1" outlineLevel="1">
      <c r="A8" s="1"/>
      <c r="B8" s="1"/>
      <c r="C8" s="1"/>
      <c r="D8" s="1"/>
      <c r="E8" s="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ht="13.5" hidden="1" customHeight="1" outlineLevel="1">
      <c r="A9" s="1"/>
      <c r="B9" s="1"/>
      <c r="C9" s="1"/>
      <c r="D9" s="1"/>
      <c r="E9" s="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ht="13.5" hidden="1" customHeight="1" outlineLevel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1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ht="12.75" hidden="1" customHeight="1" outlineLevel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1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ht="21.0" customHeight="1" collapsed="1">
      <c r="A12" s="11"/>
      <c r="B12" s="12">
        <v>1998.0</v>
      </c>
      <c r="C12" s="12">
        <v>1999.0</v>
      </c>
      <c r="D12" s="12">
        <v>2000.0</v>
      </c>
      <c r="E12" s="12">
        <v>2001.0</v>
      </c>
      <c r="F12" s="12">
        <v>2002.0</v>
      </c>
      <c r="G12" s="12">
        <v>2003.0</v>
      </c>
      <c r="H12" s="12">
        <v>2004.0</v>
      </c>
      <c r="I12" s="12">
        <v>2005.0</v>
      </c>
      <c r="J12" s="12">
        <v>2006.0</v>
      </c>
      <c r="K12" s="12">
        <v>2007.0</v>
      </c>
      <c r="L12" s="12">
        <v>2008.0</v>
      </c>
      <c r="M12" s="12">
        <v>2009.0</v>
      </c>
      <c r="N12" s="12">
        <v>2010.0</v>
      </c>
      <c r="O12" s="12">
        <v>2011.0</v>
      </c>
      <c r="P12" s="12">
        <v>2012.0</v>
      </c>
      <c r="Q12" s="12">
        <v>2013.0</v>
      </c>
      <c r="R12" s="12">
        <v>2014.0</v>
      </c>
      <c r="S12" s="12">
        <v>2015.0</v>
      </c>
      <c r="T12" s="12">
        <v>2016.0</v>
      </c>
      <c r="U12" s="12">
        <v>2017.0</v>
      </c>
      <c r="V12" s="12">
        <v>2018.0</v>
      </c>
      <c r="W12" s="12">
        <v>2019.0</v>
      </c>
      <c r="X12" s="12">
        <v>2020.0</v>
      </c>
      <c r="Y12" s="12">
        <v>2021.0</v>
      </c>
      <c r="Z12" s="12" t="s">
        <v>5</v>
      </c>
      <c r="AA12" s="12" t="s">
        <v>6</v>
      </c>
      <c r="AB12" s="12" t="s">
        <v>7</v>
      </c>
      <c r="AC12" s="12" t="s">
        <v>8</v>
      </c>
      <c r="AD12" s="12" t="s">
        <v>9</v>
      </c>
      <c r="AE12" s="12" t="s">
        <v>10</v>
      </c>
      <c r="AF12" s="12" t="s">
        <v>11</v>
      </c>
      <c r="AG12" s="12" t="s">
        <v>12</v>
      </c>
      <c r="AH12" s="12" t="s">
        <v>13</v>
      </c>
      <c r="AI12" s="12" t="s">
        <v>14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ht="30.75" customHeight="1">
      <c r="A13" s="13" t="s">
        <v>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5"/>
      <c r="M13" s="4"/>
      <c r="N13" s="4"/>
      <c r="O13" s="4"/>
      <c r="P13" s="4"/>
      <c r="Q13" s="4"/>
      <c r="R13" s="14"/>
      <c r="S13" s="4"/>
      <c r="T13" s="4"/>
      <c r="U13" s="4"/>
      <c r="V13" s="14"/>
      <c r="W13" s="1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ht="15.0" customHeight="1">
      <c r="A14" s="16" t="s">
        <v>16</v>
      </c>
      <c r="B14" s="17">
        <v>2.594</v>
      </c>
      <c r="C14" s="17">
        <v>3.551</v>
      </c>
      <c r="D14" s="17">
        <v>4.811</v>
      </c>
      <c r="E14" s="17">
        <v>2.458</v>
      </c>
      <c r="F14" s="17">
        <v>2.929</v>
      </c>
      <c r="G14" s="17">
        <v>4.289</v>
      </c>
      <c r="H14" s="17">
        <v>5.42</v>
      </c>
      <c r="I14" s="17">
        <v>4.865</v>
      </c>
      <c r="J14" s="17">
        <v>5.436</v>
      </c>
      <c r="K14" s="17">
        <v>5.518</v>
      </c>
      <c r="L14" s="17">
        <v>3.017</v>
      </c>
      <c r="M14" s="17">
        <v>-0.094</v>
      </c>
      <c r="N14" s="17">
        <v>5.437</v>
      </c>
      <c r="O14" s="17">
        <v>4.274</v>
      </c>
      <c r="P14" s="17">
        <v>3.53</v>
      </c>
      <c r="Q14" s="17">
        <v>3.456</v>
      </c>
      <c r="R14" s="17">
        <v>3.561</v>
      </c>
      <c r="S14" s="17">
        <v>3.487</v>
      </c>
      <c r="T14" s="17">
        <v>3.291</v>
      </c>
      <c r="U14" s="17">
        <v>3.762</v>
      </c>
      <c r="V14" s="17">
        <v>3.568</v>
      </c>
      <c r="W14" s="17">
        <v>2.764</v>
      </c>
      <c r="X14" s="17">
        <v>-3.267</v>
      </c>
      <c r="Y14" s="17">
        <v>6.056</v>
      </c>
      <c r="Z14" s="18">
        <v>3.131981190217985</v>
      </c>
      <c r="AA14" s="18">
        <v>3.095881604086756</v>
      </c>
      <c r="AB14" s="18">
        <v>3.0375187199864513</v>
      </c>
      <c r="AC14" s="18">
        <v>2.9823886382327487</v>
      </c>
      <c r="AD14" s="18">
        <v>2.9320900803926406</v>
      </c>
      <c r="AE14" s="18">
        <v>2.8662704013474354</v>
      </c>
      <c r="AF14" s="18">
        <v>2.7980175119649573</v>
      </c>
      <c r="AG14" s="18">
        <v>2.7360273574058738</v>
      </c>
      <c r="AH14" s="18">
        <v>2.6758139431858723</v>
      </c>
      <c r="AI14" s="18">
        <v>2.6152248683257113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ht="15.0" customHeight="1">
      <c r="A15" s="19" t="s">
        <v>17</v>
      </c>
      <c r="B15" s="20">
        <v>2.925652518961158</v>
      </c>
      <c r="C15" s="20">
        <v>3.254081134266798</v>
      </c>
      <c r="D15" s="20">
        <v>3.8352341683292934</v>
      </c>
      <c r="E15" s="20">
        <v>1.3545463985704487</v>
      </c>
      <c r="F15" s="20">
        <v>1.1334962403108761</v>
      </c>
      <c r="G15" s="20">
        <v>1.7798066693571144</v>
      </c>
      <c r="H15" s="20">
        <v>2.9044682586349353</v>
      </c>
      <c r="I15" s="20">
        <v>2.5856821755681665</v>
      </c>
      <c r="J15" s="20">
        <v>2.7876849161956585</v>
      </c>
      <c r="K15" s="20">
        <v>2.3096300406299406</v>
      </c>
      <c r="L15" s="20">
        <v>-0.0024769848868828603</v>
      </c>
      <c r="M15" s="20">
        <v>-3.7436386047886714</v>
      </c>
      <c r="N15" s="20">
        <v>2.6424267220833286</v>
      </c>
      <c r="O15" s="20">
        <v>1.4194293431932579</v>
      </c>
      <c r="P15" s="20">
        <v>0.960987065930567</v>
      </c>
      <c r="Q15" s="20">
        <v>1.0900117333552544</v>
      </c>
      <c r="R15" s="20">
        <v>1.68557618369843</v>
      </c>
      <c r="S15" s="20">
        <v>2.2935897905630043</v>
      </c>
      <c r="T15" s="20">
        <v>1.6110982352146834</v>
      </c>
      <c r="U15" s="20">
        <v>2.346580212571922</v>
      </c>
      <c r="V15" s="20">
        <v>2.2344237203625994</v>
      </c>
      <c r="W15" s="20">
        <v>1.5750335531512718</v>
      </c>
      <c r="X15" s="20">
        <v>-4.708944588118797</v>
      </c>
      <c r="Y15" s="20">
        <v>5.131103570632931</v>
      </c>
      <c r="Z15" s="21">
        <v>2.1299333920666186</v>
      </c>
      <c r="AA15" s="21">
        <v>1.6284419296874262</v>
      </c>
      <c r="AB15" s="21">
        <v>1.3885717465942093</v>
      </c>
      <c r="AC15" s="21">
        <v>1.5017434292995233</v>
      </c>
      <c r="AD15" s="21">
        <v>1.5053908772278106</v>
      </c>
      <c r="AE15" s="21">
        <v>1.4932745252010733</v>
      </c>
      <c r="AF15" s="21">
        <v>1.4860959404394691</v>
      </c>
      <c r="AG15" s="21">
        <v>1.486621329586228</v>
      </c>
      <c r="AH15" s="21">
        <v>1.4878828551440932</v>
      </c>
      <c r="AI15" s="21">
        <v>1.4891434053726016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ht="15.0" customHeight="1">
      <c r="A16" s="22" t="s">
        <v>18</v>
      </c>
      <c r="B16" s="23" t="s">
        <v>19</v>
      </c>
      <c r="C16" s="23" t="s">
        <v>19</v>
      </c>
      <c r="D16" s="23" t="s">
        <v>19</v>
      </c>
      <c r="E16" s="23">
        <v>5.519397513155312</v>
      </c>
      <c r="F16" s="23">
        <v>6.095331052685708</v>
      </c>
      <c r="G16" s="23">
        <v>6.214093046594812</v>
      </c>
      <c r="H16" s="23">
        <v>8.10824667240206</v>
      </c>
      <c r="I16" s="23">
        <v>8.397690125676377</v>
      </c>
      <c r="J16" s="23">
        <v>9.297741406724327</v>
      </c>
      <c r="K16" s="23">
        <v>10.07192078793102</v>
      </c>
      <c r="L16" s="23">
        <v>7.9524808564652005</v>
      </c>
      <c r="M16" s="23">
        <v>5.1568793248736995</v>
      </c>
      <c r="N16" s="23">
        <v>9.107742072083596</v>
      </c>
      <c r="O16" s="23">
        <v>7.876968212190178</v>
      </c>
      <c r="P16" s="23">
        <v>6.278138269339607</v>
      </c>
      <c r="Q16" s="23">
        <v>6.398873535869541</v>
      </c>
      <c r="R16" s="23">
        <v>6.048343541793642</v>
      </c>
      <c r="S16" s="23">
        <v>5.626135258920101</v>
      </c>
      <c r="T16" s="23">
        <v>5.927887981993891</v>
      </c>
      <c r="U16" s="23">
        <v>5.9973313533106705</v>
      </c>
      <c r="V16" s="23">
        <v>6.206659023420428</v>
      </c>
      <c r="W16" s="23">
        <v>5.095190995828162</v>
      </c>
      <c r="X16" s="23">
        <v>-1.2993741684464197</v>
      </c>
      <c r="Y16" s="23">
        <v>7.536473244449013</v>
      </c>
      <c r="Z16" s="24">
        <v>4.037080961359891</v>
      </c>
      <c r="AA16" s="24">
        <v>4.495929501126909</v>
      </c>
      <c r="AB16" s="24">
        <v>4.557316602712234</v>
      </c>
      <c r="AC16" s="24">
        <v>4.324979366809771</v>
      </c>
      <c r="AD16" s="24">
        <v>4.193308518809474</v>
      </c>
      <c r="AE16" s="24">
        <v>4.055343267805924</v>
      </c>
      <c r="AF16" s="24">
        <v>3.912713143648986</v>
      </c>
      <c r="AG16" s="24">
        <v>3.7773534780547493</v>
      </c>
      <c r="AH16" s="24">
        <v>3.648302754541774</v>
      </c>
      <c r="AI16" s="24">
        <v>3.5221078287397916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ht="15.0" customHeight="1">
      <c r="A17" s="19" t="s">
        <v>20</v>
      </c>
      <c r="B17" s="20">
        <v>2.506</v>
      </c>
      <c r="C17" s="20">
        <v>0.142</v>
      </c>
      <c r="D17" s="20">
        <v>3.693</v>
      </c>
      <c r="E17" s="20">
        <v>0.608</v>
      </c>
      <c r="F17" s="20">
        <v>0.392</v>
      </c>
      <c r="G17" s="20">
        <v>2.017</v>
      </c>
      <c r="H17" s="20">
        <v>6.153</v>
      </c>
      <c r="I17" s="20">
        <v>4.4</v>
      </c>
      <c r="J17" s="20">
        <v>5.465</v>
      </c>
      <c r="K17" s="20">
        <v>5.596</v>
      </c>
      <c r="L17" s="20">
        <v>3.963</v>
      </c>
      <c r="M17" s="20">
        <v>-1.992</v>
      </c>
      <c r="N17" s="20">
        <v>6.146</v>
      </c>
      <c r="O17" s="20">
        <v>4.632</v>
      </c>
      <c r="P17" s="20">
        <v>2.909</v>
      </c>
      <c r="Q17" s="20">
        <v>2.893</v>
      </c>
      <c r="R17" s="20">
        <v>1.327</v>
      </c>
      <c r="S17" s="20">
        <v>0.319</v>
      </c>
      <c r="T17" s="20">
        <v>-0.608</v>
      </c>
      <c r="U17" s="20">
        <v>1.21</v>
      </c>
      <c r="V17" s="20">
        <v>1.047</v>
      </c>
      <c r="W17" s="20">
        <v>0.6727481473213901</v>
      </c>
      <c r="X17" s="20">
        <v>-5.702736418355259</v>
      </c>
      <c r="Y17" s="20">
        <v>6.218730655807938</v>
      </c>
      <c r="Z17" s="21">
        <v>1.5283040604187168</v>
      </c>
      <c r="AA17" s="21">
        <v>1.7850160231087184</v>
      </c>
      <c r="AB17" s="21">
        <v>2.828539136252949</v>
      </c>
      <c r="AC17" s="21">
        <v>2.634567478868774</v>
      </c>
      <c r="AD17" s="21">
        <v>2.596606813698117</v>
      </c>
      <c r="AE17" s="21">
        <v>2.5232493102430005</v>
      </c>
      <c r="AF17" s="21">
        <v>2.462282379436081</v>
      </c>
      <c r="AG17" s="21">
        <v>2.454550988427183</v>
      </c>
      <c r="AH17" s="21">
        <v>2.4644310785668604</v>
      </c>
      <c r="AI17" s="21">
        <v>2.460215696259559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ht="15.0" customHeight="1">
      <c r="A18" s="25" t="s">
        <v>21</v>
      </c>
      <c r="B18" s="26" t="s">
        <v>19</v>
      </c>
      <c r="C18" s="26" t="s">
        <v>19</v>
      </c>
      <c r="D18" s="26" t="s">
        <v>19</v>
      </c>
      <c r="E18" s="26" t="s">
        <v>19</v>
      </c>
      <c r="F18" s="26">
        <v>72.4195033300335</v>
      </c>
      <c r="G18" s="26">
        <v>74.84004041257884</v>
      </c>
      <c r="H18" s="26">
        <v>80.32689989531931</v>
      </c>
      <c r="I18" s="26">
        <v>86.87916503321004</v>
      </c>
      <c r="J18" s="26">
        <v>94.39903365752441</v>
      </c>
      <c r="K18" s="26">
        <v>101.78923936564338</v>
      </c>
      <c r="L18" s="26">
        <v>98.10255963609099</v>
      </c>
      <c r="M18" s="26">
        <v>92.786311531352</v>
      </c>
      <c r="N18" s="26">
        <v>102.21401136620798</v>
      </c>
      <c r="O18" s="26">
        <v>104.63191142034286</v>
      </c>
      <c r="P18" s="26">
        <v>105.93102887905906</v>
      </c>
      <c r="Q18" s="26">
        <v>110.2789415329986</v>
      </c>
      <c r="R18" s="26">
        <v>112.52903120276268</v>
      </c>
      <c r="S18" s="26">
        <v>113.92837916030496</v>
      </c>
      <c r="T18" s="26">
        <v>117.20766888605542</v>
      </c>
      <c r="U18" s="26">
        <v>123.59829117621838</v>
      </c>
      <c r="V18" s="26">
        <v>126.09978724193316</v>
      </c>
      <c r="W18" s="26">
        <v>125.47095234151077</v>
      </c>
      <c r="X18" s="26">
        <v>133.3202585935868</v>
      </c>
      <c r="Y18" s="26">
        <v>125.52468363259489</v>
      </c>
      <c r="Z18" s="27">
        <v>132.24557161220625</v>
      </c>
      <c r="AA18" s="27">
        <v>136.8350053063257</v>
      </c>
      <c r="AB18" s="27">
        <v>140.76635616795102</v>
      </c>
      <c r="AC18" s="27">
        <v>144.9116965749326</v>
      </c>
      <c r="AD18" s="27">
        <v>148.9426870111405</v>
      </c>
      <c r="AE18" s="27">
        <v>152.99679414428593</v>
      </c>
      <c r="AF18" s="27">
        <v>157.03559934968192</v>
      </c>
      <c r="AG18" s="27">
        <v>161.11391224427874</v>
      </c>
      <c r="AH18" s="27">
        <v>165.24636051583965</v>
      </c>
      <c r="AI18" s="27">
        <v>169.4531031272035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ht="15.0" customHeight="1">
      <c r="A19" s="28" t="s">
        <v>22</v>
      </c>
      <c r="B19" s="29">
        <v>14.376635571558337</v>
      </c>
      <c r="C19" s="29">
        <v>19.232598328008333</v>
      </c>
      <c r="D19" s="29">
        <v>30.22442604619167</v>
      </c>
      <c r="E19" s="29">
        <v>25.930937252975003</v>
      </c>
      <c r="F19" s="29">
        <v>26.09066741955</v>
      </c>
      <c r="G19" s="29">
        <v>31.071370835674998</v>
      </c>
      <c r="H19" s="29">
        <v>41.39090044859167</v>
      </c>
      <c r="I19" s="29">
        <v>56.57718620993334</v>
      </c>
      <c r="J19" s="29">
        <v>66.19885669583333</v>
      </c>
      <c r="K19" s="29">
        <v>72.34866051823333</v>
      </c>
      <c r="L19" s="29">
        <v>99.71295208294167</v>
      </c>
      <c r="M19" s="29">
        <v>61.80112558818334</v>
      </c>
      <c r="N19" s="29">
        <v>79.49189087302499</v>
      </c>
      <c r="O19" s="29">
        <v>95.11663930287502</v>
      </c>
      <c r="P19" s="29">
        <v>94.19480717892499</v>
      </c>
      <c r="Q19" s="29">
        <v>97.96733896416664</v>
      </c>
      <c r="R19" s="29">
        <v>92.96962743196667</v>
      </c>
      <c r="S19" s="29">
        <v>48.836207925525</v>
      </c>
      <c r="T19" s="29">
        <v>43.346677865608335</v>
      </c>
      <c r="U19" s="29">
        <v>50.93983195968334</v>
      </c>
      <c r="V19" s="29">
        <v>64.75413710164166</v>
      </c>
      <c r="W19" s="29">
        <v>57.03614759106666</v>
      </c>
      <c r="X19" s="29">
        <v>39.516666666666666</v>
      </c>
      <c r="Y19" s="29">
        <v>67.925</v>
      </c>
      <c r="Z19" s="30">
        <v>75.49833333333333</v>
      </c>
      <c r="AA19" s="30">
        <v>68.23958333333333</v>
      </c>
      <c r="AB19" s="30">
        <v>66.17950146672585</v>
      </c>
      <c r="AC19" s="30">
        <v>65.12627340529671</v>
      </c>
      <c r="AD19" s="30">
        <v>65.3571495091446</v>
      </c>
      <c r="AE19" s="30">
        <v>66.69423081201406</v>
      </c>
      <c r="AF19" s="30">
        <v>68.05856289364777</v>
      </c>
      <c r="AG19" s="30">
        <v>69.4508044676354</v>
      </c>
      <c r="AH19" s="30">
        <v>70.87152646374673</v>
      </c>
      <c r="AI19" s="30">
        <v>72.32131149239889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ht="15.0" customHeight="1">
      <c r="A20" s="31" t="s">
        <v>23</v>
      </c>
      <c r="B20" s="32">
        <v>12.720614506875</v>
      </c>
      <c r="C20" s="32">
        <v>17.797923332699998</v>
      </c>
      <c r="D20" s="32">
        <v>28.327249631416667</v>
      </c>
      <c r="E20" s="32">
        <v>24.411830502241667</v>
      </c>
      <c r="F20" s="32">
        <v>24.992334015633332</v>
      </c>
      <c r="G20" s="32">
        <v>28.844888661458327</v>
      </c>
      <c r="H20" s="32">
        <v>38.28017689316667</v>
      </c>
      <c r="I20" s="32">
        <v>54.43277089214167</v>
      </c>
      <c r="J20" s="32">
        <v>65.37535725265</v>
      </c>
      <c r="K20" s="32">
        <v>72.73042030554167</v>
      </c>
      <c r="L20" s="32">
        <v>97.56855045799999</v>
      </c>
      <c r="M20" s="32">
        <v>61.86195977634168</v>
      </c>
      <c r="N20" s="32">
        <v>79.61057316174998</v>
      </c>
      <c r="O20" s="32">
        <v>111.06867049375</v>
      </c>
      <c r="P20" s="32">
        <v>111.95542468159168</v>
      </c>
      <c r="Q20" s="32">
        <v>108.84313499121667</v>
      </c>
      <c r="R20" s="32">
        <v>98.90603284356668</v>
      </c>
      <c r="S20" s="32">
        <v>52.395299838433324</v>
      </c>
      <c r="T20" s="32">
        <v>44.02389131218333</v>
      </c>
      <c r="U20" s="32">
        <v>54.391743434675014</v>
      </c>
      <c r="V20" s="32">
        <v>71.090827602175</v>
      </c>
      <c r="W20" s="32">
        <v>64.04486289589165</v>
      </c>
      <c r="X20" s="32">
        <v>42.415833333333346</v>
      </c>
      <c r="Y20" s="32">
        <v>70.45333333333333</v>
      </c>
      <c r="Z20" s="33">
        <v>77.54416666666668</v>
      </c>
      <c r="AA20" s="33">
        <v>69.83333333333333</v>
      </c>
      <c r="AB20" s="33">
        <v>67.09095980005922</v>
      </c>
      <c r="AC20" s="33">
        <v>65.41273173863009</v>
      </c>
      <c r="AD20" s="33">
        <v>65.3571495091446</v>
      </c>
      <c r="AE20" s="33">
        <v>66.69423081201406</v>
      </c>
      <c r="AF20" s="33">
        <v>68.05856289364777</v>
      </c>
      <c r="AG20" s="33">
        <v>69.4508044676354</v>
      </c>
      <c r="AH20" s="33">
        <v>70.87152646374673</v>
      </c>
      <c r="AI20" s="33">
        <v>72.32131149239889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ht="15.0" customHeight="1">
      <c r="A21" s="28" t="s">
        <v>24</v>
      </c>
      <c r="B21" s="29">
        <v>261.0196031746</v>
      </c>
      <c r="C21" s="29">
        <v>228.1648605578</v>
      </c>
      <c r="D21" s="29">
        <v>224.7574900398</v>
      </c>
      <c r="E21" s="29">
        <v>224.9931474104</v>
      </c>
      <c r="F21" s="29">
        <v>227.4262301587</v>
      </c>
      <c r="G21" s="29">
        <v>258.09328</v>
      </c>
      <c r="H21" s="29">
        <v>296.8857831325</v>
      </c>
      <c r="I21" s="29">
        <v>295.7099212598</v>
      </c>
      <c r="J21" s="29">
        <v>332.9838095238</v>
      </c>
      <c r="K21" s="29">
        <v>397.4167857143</v>
      </c>
      <c r="L21" s="29">
        <v>421.3064822134</v>
      </c>
      <c r="M21" s="29">
        <v>361.0224705882</v>
      </c>
      <c r="N21" s="29">
        <v>451.4841365462</v>
      </c>
      <c r="O21" s="29">
        <v>538.511640625</v>
      </c>
      <c r="P21" s="29">
        <v>487.1507421875</v>
      </c>
      <c r="Q21" s="29">
        <v>472.1510714286</v>
      </c>
      <c r="R21" s="29">
        <v>477.2338955823</v>
      </c>
      <c r="S21" s="29">
        <v>410.2132142857</v>
      </c>
      <c r="T21" s="29">
        <v>405.1413043478</v>
      </c>
      <c r="U21" s="29">
        <v>433.0384</v>
      </c>
      <c r="V21" s="29">
        <v>430.61048</v>
      </c>
      <c r="W21" s="29">
        <v>404.74</v>
      </c>
      <c r="X21" s="29">
        <v>391.23</v>
      </c>
      <c r="Y21" s="29">
        <v>534.9183333333333</v>
      </c>
      <c r="Z21" s="30">
        <v>561.9028982046276</v>
      </c>
      <c r="AA21" s="30">
        <v>507.5048937515137</v>
      </c>
      <c r="AB21" s="30">
        <v>488.43603535811775</v>
      </c>
      <c r="AC21" s="30">
        <v>494.3602978578488</v>
      </c>
      <c r="AD21" s="30">
        <v>501.5804182401534</v>
      </c>
      <c r="AE21" s="30">
        <v>509.2251945012642</v>
      </c>
      <c r="AF21" s="30">
        <v>517.0052522487438</v>
      </c>
      <c r="AG21" s="30">
        <v>524.5645028866826</v>
      </c>
      <c r="AH21" s="30">
        <v>531.9720940761794</v>
      </c>
      <c r="AI21" s="30">
        <v>537.3748113231272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ht="15.0" customHeight="1">
      <c r="A22" s="31" t="s">
        <v>25</v>
      </c>
      <c r="B22" s="32">
        <v>64.66038946856568</v>
      </c>
      <c r="C22" s="32">
        <v>55.1695829649553</v>
      </c>
      <c r="D22" s="32">
        <v>53.32634759894419</v>
      </c>
      <c r="E22" s="32">
        <v>54.964311865964596</v>
      </c>
      <c r="F22" s="32">
        <v>53.122296225529965</v>
      </c>
      <c r="G22" s="32">
        <v>57.792711387879415</v>
      </c>
      <c r="H22" s="32">
        <v>65.55358031444084</v>
      </c>
      <c r="I22" s="32">
        <v>67.37712874160826</v>
      </c>
      <c r="J22" s="32">
        <v>72.56315392394517</v>
      </c>
      <c r="K22" s="32">
        <v>94.25354894017009</v>
      </c>
      <c r="L22" s="32">
        <v>117.51064206257763</v>
      </c>
      <c r="M22" s="32">
        <v>91.66132203534006</v>
      </c>
      <c r="N22" s="32">
        <v>106.74383644415752</v>
      </c>
      <c r="O22" s="32">
        <v>131.88441618367847</v>
      </c>
      <c r="P22" s="32">
        <v>122.8408252619132</v>
      </c>
      <c r="Q22" s="32">
        <v>120.12516926903429</v>
      </c>
      <c r="R22" s="32">
        <v>115.028665537798</v>
      </c>
      <c r="S22" s="32">
        <v>93.04691271254516</v>
      </c>
      <c r="T22" s="32">
        <v>91.92442174965687</v>
      </c>
      <c r="U22" s="32">
        <v>98.02285936708348</v>
      </c>
      <c r="V22" s="32">
        <v>95.91668778739644</v>
      </c>
      <c r="W22" s="32">
        <v>95.1039555885253</v>
      </c>
      <c r="X22" s="32">
        <v>98.12979337718083</v>
      </c>
      <c r="Y22" s="32">
        <v>125.72811227472192</v>
      </c>
      <c r="Z22" s="33">
        <v>151.10723731060426</v>
      </c>
      <c r="AA22" s="33">
        <v>150.7216435162052</v>
      </c>
      <c r="AB22" s="33">
        <v>145.56672215047973</v>
      </c>
      <c r="AC22" s="33">
        <v>143.6333888284882</v>
      </c>
      <c r="AD22" s="33">
        <v>145.78180305053243</v>
      </c>
      <c r="AE22" s="33">
        <v>148.1056208862554</v>
      </c>
      <c r="AF22" s="33">
        <v>150.4635807326234</v>
      </c>
      <c r="AG22" s="33">
        <v>152.79601537904523</v>
      </c>
      <c r="AH22" s="33">
        <v>155.1026329995682</v>
      </c>
      <c r="AI22" s="33">
        <v>157.2046197480407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ht="15.0" customHeight="1">
      <c r="A23" s="28" t="s">
        <v>26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5"/>
      <c r="N23" s="35"/>
      <c r="O23" s="35"/>
      <c r="P23" s="35"/>
      <c r="Q23" s="35"/>
      <c r="R23" s="34"/>
      <c r="S23" s="35"/>
      <c r="T23" s="35"/>
      <c r="U23" s="34"/>
      <c r="V23" s="34"/>
      <c r="W23" s="34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ht="15.0" customHeight="1">
      <c r="A24" s="22" t="s">
        <v>27</v>
      </c>
      <c r="B24" s="26">
        <v>4.48139443326167</v>
      </c>
      <c r="C24" s="26">
        <v>4.794499737004301</v>
      </c>
      <c r="D24" s="26">
        <v>4.0771570265636825</v>
      </c>
      <c r="E24" s="26">
        <v>0.9543417079810297</v>
      </c>
      <c r="F24" s="26">
        <v>1.6959430590171394</v>
      </c>
      <c r="G24" s="26">
        <v>2.7962060167891423</v>
      </c>
      <c r="H24" s="26">
        <v>3.852554962916386</v>
      </c>
      <c r="I24" s="26">
        <v>3.4832193679644234</v>
      </c>
      <c r="J24" s="26">
        <v>2.78281165181302</v>
      </c>
      <c r="K24" s="26">
        <v>2.0105079065241256</v>
      </c>
      <c r="L24" s="26">
        <v>0.12218802490791347</v>
      </c>
      <c r="M24" s="26">
        <v>-2.599889650054749</v>
      </c>
      <c r="N24" s="26">
        <v>2.708858270013053</v>
      </c>
      <c r="O24" s="26">
        <v>1.549895453323444</v>
      </c>
      <c r="P24" s="26">
        <v>2.2806860558584248</v>
      </c>
      <c r="Q24" s="26">
        <v>1.8418730931581706</v>
      </c>
      <c r="R24" s="26">
        <v>2.2877804625318134</v>
      </c>
      <c r="S24" s="26">
        <v>2.7063672304214634</v>
      </c>
      <c r="T24" s="26">
        <v>1.667473127001685</v>
      </c>
      <c r="U24" s="26">
        <v>2.255679157682721</v>
      </c>
      <c r="V24" s="26">
        <v>2.918856397813059</v>
      </c>
      <c r="W24" s="26">
        <v>2.288869171471376</v>
      </c>
      <c r="X24" s="26">
        <v>-3.4045890509905234</v>
      </c>
      <c r="Y24" s="26">
        <v>5.671022497268723</v>
      </c>
      <c r="Z24" s="27">
        <v>2.382774655474435</v>
      </c>
      <c r="AA24" s="27">
        <v>1.9855499829817944</v>
      </c>
      <c r="AB24" s="27">
        <v>1.4950262241728325</v>
      </c>
      <c r="AC24" s="27">
        <v>1.7660618423832801</v>
      </c>
      <c r="AD24" s="27">
        <v>1.8225765119281192</v>
      </c>
      <c r="AE24" s="27">
        <v>1.822576511928105</v>
      </c>
      <c r="AF24" s="27">
        <v>1.822576511928105</v>
      </c>
      <c r="AG24" s="27">
        <v>1.8225765119281192</v>
      </c>
      <c r="AH24" s="27">
        <v>1.8225765119280766</v>
      </c>
      <c r="AI24" s="27">
        <v>1.8225765119281192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ht="15.0" customHeight="1">
      <c r="A25" s="19" t="s">
        <v>28</v>
      </c>
      <c r="B25" s="29">
        <v>-0.07610350076102179</v>
      </c>
      <c r="C25" s="29">
        <v>2.970297029702948</v>
      </c>
      <c r="D25" s="29">
        <v>3.920118343195327</v>
      </c>
      <c r="E25" s="29">
        <v>-1.779359430604984</v>
      </c>
      <c r="F25" s="29">
        <v>1.2318840579710297</v>
      </c>
      <c r="G25" s="29">
        <v>3.8654259126699912</v>
      </c>
      <c r="H25" s="29">
        <v>4.341833218470043</v>
      </c>
      <c r="I25" s="29">
        <v>5.4161162483487</v>
      </c>
      <c r="J25" s="29">
        <v>0.9398496240601446</v>
      </c>
      <c r="K25" s="29">
        <v>6.579764121663587</v>
      </c>
      <c r="L25" s="29">
        <v>-1.1648223645893552</v>
      </c>
      <c r="M25" s="29">
        <v>4.360636417206905</v>
      </c>
      <c r="N25" s="29">
        <v>3.8961038961039094</v>
      </c>
      <c r="O25" s="36">
        <v>4.72826086956519</v>
      </c>
      <c r="P25" s="29">
        <v>1.3492475350285673</v>
      </c>
      <c r="Q25" s="29">
        <v>1.5360983102918624</v>
      </c>
      <c r="R25" s="29">
        <v>-0.7564296520423284</v>
      </c>
      <c r="S25" s="29">
        <v>-2.7947154471545304</v>
      </c>
      <c r="T25" s="29">
        <v>1.9341348667015268</v>
      </c>
      <c r="U25" s="29">
        <v>3.4871794871795316</v>
      </c>
      <c r="V25" s="29">
        <v>1.1892963330029716</v>
      </c>
      <c r="W25" s="29">
        <v>1.8609206660137545</v>
      </c>
      <c r="X25" s="29">
        <v>-0.9615384615384528</v>
      </c>
      <c r="Y25" s="29">
        <v>12.644174757281547</v>
      </c>
      <c r="Z25" s="30">
        <v>1.4063471394014186</v>
      </c>
      <c r="AA25" s="30">
        <v>1.4060396744066281</v>
      </c>
      <c r="AB25" s="30">
        <v>1.5976937984869721</v>
      </c>
      <c r="AC25" s="30">
        <v>1.5997114864015174</v>
      </c>
      <c r="AD25" s="30">
        <v>1.8527259782715504</v>
      </c>
      <c r="AE25" s="30">
        <v>1.8604484418586225</v>
      </c>
      <c r="AF25" s="30">
        <v>1.8604484461865525</v>
      </c>
      <c r="AG25" s="30">
        <v>1.8604484461863962</v>
      </c>
      <c r="AH25" s="30">
        <v>1.8604484461863962</v>
      </c>
      <c r="AI25" s="30">
        <v>1.8604484461863962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ht="15.0" customHeight="1">
      <c r="A26" s="37" t="s">
        <v>29</v>
      </c>
      <c r="B26" s="32">
        <v>2.459592410400589</v>
      </c>
      <c r="C26" s="32">
        <v>0.8230452674897037</v>
      </c>
      <c r="D26" s="32">
        <v>1.2925170068027114</v>
      </c>
      <c r="E26" s="32">
        <v>1.0073875083949133</v>
      </c>
      <c r="F26" s="32">
        <v>-0.5984042553191387</v>
      </c>
      <c r="G26" s="32">
        <v>1.0033444816053532</v>
      </c>
      <c r="H26" s="32">
        <v>2.317880794701992</v>
      </c>
      <c r="I26" s="32">
        <v>1.4886731391585926</v>
      </c>
      <c r="J26" s="32">
        <v>2.0408163265305888</v>
      </c>
      <c r="K26" s="32">
        <v>2.1250000000000284</v>
      </c>
      <c r="L26" s="32">
        <v>4.528763769889849</v>
      </c>
      <c r="M26" s="32">
        <v>0.7611241217798721</v>
      </c>
      <c r="N26" s="32">
        <v>1.4526438117373317</v>
      </c>
      <c r="O26" s="32">
        <v>3.092783505154671</v>
      </c>
      <c r="P26" s="32">
        <v>2.0555555555555713</v>
      </c>
      <c r="Q26" s="32">
        <v>1.6330974414807287</v>
      </c>
      <c r="R26" s="32">
        <v>1.6604177825388433</v>
      </c>
      <c r="S26" s="32">
        <v>1.896733403582715</v>
      </c>
      <c r="T26" s="32">
        <v>1.706308169596653</v>
      </c>
      <c r="U26" s="32">
        <v>1.982714794102705</v>
      </c>
      <c r="V26" s="32">
        <v>2.5922233300100146</v>
      </c>
      <c r="W26" s="32">
        <v>1.4577259475218938</v>
      </c>
      <c r="X26" s="32">
        <v>1.340996168582393</v>
      </c>
      <c r="Y26" s="32">
        <v>6.491493383742906</v>
      </c>
      <c r="Z26" s="33">
        <v>1.6306727081252745</v>
      </c>
      <c r="AA26" s="33">
        <v>1.625037789973959</v>
      </c>
      <c r="AB26" s="33">
        <v>1.624317350795863</v>
      </c>
      <c r="AC26" s="33">
        <v>1.6244291881683353</v>
      </c>
      <c r="AD26" s="33">
        <v>1.6230497703876097</v>
      </c>
      <c r="AE26" s="33">
        <v>1.6231764546056837</v>
      </c>
      <c r="AF26" s="33">
        <v>1.6231764547798093</v>
      </c>
      <c r="AG26" s="33">
        <v>1.623176454779781</v>
      </c>
      <c r="AH26" s="33">
        <v>1.623176454779781</v>
      </c>
      <c r="AI26" s="33">
        <v>1.6231764547798093</v>
      </c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</row>
    <row r="27" ht="15.0" customHeight="1">
      <c r="A27" s="19" t="s">
        <v>30</v>
      </c>
      <c r="B27" s="29">
        <v>1.6069221260815567</v>
      </c>
      <c r="C27" s="29">
        <v>2.67639902676396</v>
      </c>
      <c r="D27" s="29">
        <v>3.4360189573459934</v>
      </c>
      <c r="E27" s="29">
        <v>1.6036655211913313</v>
      </c>
      <c r="F27" s="29">
        <v>2.4802705749718257</v>
      </c>
      <c r="G27" s="29">
        <v>2.0352035203519847</v>
      </c>
      <c r="H27" s="29">
        <v>3.34231805929916</v>
      </c>
      <c r="I27" s="29">
        <v>3.3385498174230577</v>
      </c>
      <c r="J27" s="29">
        <v>2.523977788995495</v>
      </c>
      <c r="K27" s="29">
        <v>4.108813392417559</v>
      </c>
      <c r="L27" s="29">
        <v>-0.022228002553859483</v>
      </c>
      <c r="M27" s="29">
        <v>2.8141231232083044</v>
      </c>
      <c r="N27" s="29">
        <v>1.4377930222179316</v>
      </c>
      <c r="O27" s="36">
        <v>3.062066838419369</v>
      </c>
      <c r="P27" s="29">
        <v>1.7595049796895523</v>
      </c>
      <c r="Q27" s="29">
        <v>1.5128383667573502</v>
      </c>
      <c r="R27" s="29">
        <v>0.6531213919623013</v>
      </c>
      <c r="S27" s="29">
        <v>0.6387247515364578</v>
      </c>
      <c r="T27" s="29">
        <v>2.0507989115119614</v>
      </c>
      <c r="U27" s="29">
        <v>2.1299307195522488</v>
      </c>
      <c r="V27" s="29">
        <v>1.9152155929057102</v>
      </c>
      <c r="W27" s="29">
        <v>2.2617213948866066</v>
      </c>
      <c r="X27" s="29">
        <v>1.2781544394667037</v>
      </c>
      <c r="Y27" s="29">
        <v>7.096542337630481</v>
      </c>
      <c r="Z27" s="30">
        <v>2.428965802118995</v>
      </c>
      <c r="AA27" s="30">
        <v>2.021133233570154</v>
      </c>
      <c r="AB27" s="30">
        <v>1.9390975927778982</v>
      </c>
      <c r="AC27" s="30">
        <v>1.9383255644837476</v>
      </c>
      <c r="AD27" s="30">
        <v>2.0445338867395293</v>
      </c>
      <c r="AE27" s="30">
        <v>2.045652158989512</v>
      </c>
      <c r="AF27" s="30">
        <v>2.045652324694757</v>
      </c>
      <c r="AG27" s="30">
        <v>2.0456523246937337</v>
      </c>
      <c r="AH27" s="30">
        <v>2.0456523246937337</v>
      </c>
      <c r="AI27" s="30">
        <v>2.0456523246937337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ht="15.0" customHeight="1">
      <c r="A28" s="37" t="s">
        <v>31</v>
      </c>
      <c r="B28" s="32">
        <v>2.453271028037406</v>
      </c>
      <c r="C28" s="32">
        <v>1.8814139110604913</v>
      </c>
      <c r="D28" s="32">
        <v>2.5741466144376233</v>
      </c>
      <c r="E28" s="32">
        <v>2.7823240589198264</v>
      </c>
      <c r="F28" s="32">
        <v>1.9639065817410426</v>
      </c>
      <c r="G28" s="32">
        <v>1.0931806350858722</v>
      </c>
      <c r="H28" s="32">
        <v>2.265705458290441</v>
      </c>
      <c r="I28" s="32">
        <v>2.114803625377661</v>
      </c>
      <c r="J28" s="32">
        <v>2.6134122287969177</v>
      </c>
      <c r="K28" s="32">
        <v>2.4353676117251837</v>
      </c>
      <c r="L28" s="32">
        <v>1.7624596562335597</v>
      </c>
      <c r="M28" s="32">
        <v>1.8236717759594825</v>
      </c>
      <c r="N28" s="32">
        <v>0.6618948664665538</v>
      </c>
      <c r="O28" s="32">
        <v>2.2766626338584643</v>
      </c>
      <c r="P28" s="32">
        <v>1.8996943778720805</v>
      </c>
      <c r="Q28" s="32">
        <v>1.740856618836986</v>
      </c>
      <c r="R28" s="32">
        <v>1.6224195046636396</v>
      </c>
      <c r="S28" s="32">
        <v>2.071507279284063</v>
      </c>
      <c r="T28" s="32">
        <v>2.197123661300296</v>
      </c>
      <c r="U28" s="32">
        <v>1.7701664532650483</v>
      </c>
      <c r="V28" s="32">
        <v>2.1978108388639157</v>
      </c>
      <c r="W28" s="32">
        <v>2.234413351081386</v>
      </c>
      <c r="X28" s="32">
        <v>1.5962851186489075</v>
      </c>
      <c r="Y28" s="32">
        <v>5.476620836790275</v>
      </c>
      <c r="Z28" s="33">
        <v>2.4952812711610477</v>
      </c>
      <c r="AA28" s="33">
        <v>2.040572118220169</v>
      </c>
      <c r="AB28" s="33">
        <v>1.9669282080749184</v>
      </c>
      <c r="AC28" s="33">
        <v>1.9656979280317444</v>
      </c>
      <c r="AD28" s="33">
        <v>1.9685691923305058</v>
      </c>
      <c r="AE28" s="33">
        <v>1.9672656088803677</v>
      </c>
      <c r="AF28" s="33">
        <v>1.9672645878491721</v>
      </c>
      <c r="AG28" s="33">
        <v>1.9672645873978638</v>
      </c>
      <c r="AH28" s="33">
        <v>1.9672645873975796</v>
      </c>
      <c r="AI28" s="33">
        <v>1.9672645873975796</v>
      </c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</row>
    <row r="29" ht="15.0" customHeight="1">
      <c r="A29" s="19" t="s">
        <v>32</v>
      </c>
      <c r="B29" s="29">
        <v>0.8450553564742762</v>
      </c>
      <c r="C29" s="29">
        <v>2.0551577830814267</v>
      </c>
      <c r="D29" s="29">
        <v>2.485383915811326</v>
      </c>
      <c r="E29" s="29">
        <v>1.0623328220275852</v>
      </c>
      <c r="F29" s="29">
        <v>2.13243687359666</v>
      </c>
      <c r="G29" s="29">
        <v>2.1235307844413853</v>
      </c>
      <c r="H29" s="29">
        <v>2.793746241731853</v>
      </c>
      <c r="I29" s="29">
        <v>2.8839516572484456</v>
      </c>
      <c r="J29" s="29">
        <v>2.2868384543655935</v>
      </c>
      <c r="K29" s="29">
        <v>3.471967448220667</v>
      </c>
      <c r="L29" s="29">
        <v>0.12893243940172283</v>
      </c>
      <c r="M29" s="29">
        <v>2.090308180959738</v>
      </c>
      <c r="N29" s="29">
        <v>1.4767710742063827</v>
      </c>
      <c r="O29" s="36">
        <v>2.5262830804287972</v>
      </c>
      <c r="P29" s="29">
        <v>1.625515234785425</v>
      </c>
      <c r="Q29" s="29">
        <v>1.482210491783718</v>
      </c>
      <c r="R29" s="29">
        <v>0.8385251361624029</v>
      </c>
      <c r="S29" s="29">
        <v>0.30406061783567395</v>
      </c>
      <c r="T29" s="29">
        <v>1.708424936805713</v>
      </c>
      <c r="U29" s="29">
        <v>1.8835045754497486</v>
      </c>
      <c r="V29" s="29">
        <v>1.8645731108930477</v>
      </c>
      <c r="W29" s="29">
        <v>1.6506101477199877</v>
      </c>
      <c r="X29" s="29">
        <v>1.2916444773398013</v>
      </c>
      <c r="Y29" s="29">
        <v>5.782391730529326</v>
      </c>
      <c r="Z29" s="30">
        <v>2.250586808400527</v>
      </c>
      <c r="AA29" s="30">
        <v>1.9843801010388802</v>
      </c>
      <c r="AB29" s="30">
        <v>1.9351973904464472</v>
      </c>
      <c r="AC29" s="30">
        <v>1.935449130532234</v>
      </c>
      <c r="AD29" s="30">
        <v>2.0088323985367964</v>
      </c>
      <c r="AE29" s="30">
        <v>2.010690533923267</v>
      </c>
      <c r="AF29" s="30">
        <v>2.0106906424890383</v>
      </c>
      <c r="AG29" s="30">
        <v>2.010690642488356</v>
      </c>
      <c r="AH29" s="30">
        <v>2.0106906424883277</v>
      </c>
      <c r="AI29" s="30">
        <v>2.010690642488356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ht="15.0" customHeight="1">
      <c r="A30" s="37" t="s">
        <v>33</v>
      </c>
      <c r="B30" s="32">
        <v>1.3528661435584013</v>
      </c>
      <c r="C30" s="32">
        <v>1.4403213709113487</v>
      </c>
      <c r="D30" s="32">
        <v>1.8710211038147122</v>
      </c>
      <c r="E30" s="32">
        <v>1.7382425666448995</v>
      </c>
      <c r="F30" s="32">
        <v>1.7690019588401356</v>
      </c>
      <c r="G30" s="32">
        <v>1.6384482861047047</v>
      </c>
      <c r="H30" s="32">
        <v>2.065603665949638</v>
      </c>
      <c r="I30" s="32">
        <v>2.280354136363158</v>
      </c>
      <c r="J30" s="32">
        <v>2.3157376094600295</v>
      </c>
      <c r="K30" s="32">
        <v>2.4045091386669384</v>
      </c>
      <c r="L30" s="32">
        <v>1.1371530560988532</v>
      </c>
      <c r="M30" s="32">
        <v>1.5100759793302387</v>
      </c>
      <c r="N30" s="32">
        <v>1.0555902560899426</v>
      </c>
      <c r="O30" s="32">
        <v>1.9758122669303475</v>
      </c>
      <c r="P30" s="32">
        <v>1.6890253757879492</v>
      </c>
      <c r="Q30" s="32">
        <v>1.6579909401573332</v>
      </c>
      <c r="R30" s="32">
        <v>1.469711627725161</v>
      </c>
      <c r="S30" s="32">
        <v>1.1286920847097122</v>
      </c>
      <c r="T30" s="32">
        <v>1.8284147073107846</v>
      </c>
      <c r="U30" s="32">
        <v>1.7207679862338239</v>
      </c>
      <c r="V30" s="32">
        <v>2.0566521711148624</v>
      </c>
      <c r="W30" s="32">
        <v>1.6377493108480508</v>
      </c>
      <c r="X30" s="32">
        <v>1.4801815216620895</v>
      </c>
      <c r="Y30" s="32">
        <v>4.889339179345626</v>
      </c>
      <c r="Z30" s="33">
        <v>2.924540408657819</v>
      </c>
      <c r="AA30" s="33">
        <v>1.982520923406156</v>
      </c>
      <c r="AB30" s="33">
        <v>1.9478204674964417</v>
      </c>
      <c r="AC30" s="33">
        <v>1.9471526340903296</v>
      </c>
      <c r="AD30" s="33">
        <v>1.951382210115355</v>
      </c>
      <c r="AE30" s="33">
        <v>1.9507099911569838</v>
      </c>
      <c r="AF30" s="33">
        <v>1.9507095111988946</v>
      </c>
      <c r="AG30" s="33">
        <v>1.9507095109842112</v>
      </c>
      <c r="AH30" s="33">
        <v>1.9507095109841117</v>
      </c>
      <c r="AI30" s="33">
        <v>1.950709510984126</v>
      </c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</row>
    <row r="31" ht="15.0" customHeight="1">
      <c r="A31" s="19" t="s">
        <v>34</v>
      </c>
      <c r="B31" s="29">
        <v>4.75</v>
      </c>
      <c r="C31" s="29">
        <v>5.5</v>
      </c>
      <c r="D31" s="29">
        <v>6.5</v>
      </c>
      <c r="E31" s="29">
        <v>1.75</v>
      </c>
      <c r="F31" s="29">
        <v>1.25</v>
      </c>
      <c r="G31" s="29">
        <v>1.0</v>
      </c>
      <c r="H31" s="29">
        <v>2.25</v>
      </c>
      <c r="I31" s="29">
        <v>4.25</v>
      </c>
      <c r="J31" s="29">
        <v>5.25</v>
      </c>
      <c r="K31" s="29">
        <v>4.25</v>
      </c>
      <c r="L31" s="29">
        <v>0.25</v>
      </c>
      <c r="M31" s="29">
        <v>0.25</v>
      </c>
      <c r="N31" s="29">
        <v>0.25</v>
      </c>
      <c r="O31" s="29">
        <v>0.25</v>
      </c>
      <c r="P31" s="29">
        <v>0.25</v>
      </c>
      <c r="Q31" s="29">
        <v>0.25</v>
      </c>
      <c r="R31" s="29">
        <v>0.25</v>
      </c>
      <c r="S31" s="29">
        <v>0.5</v>
      </c>
      <c r="T31" s="29">
        <v>0.75</v>
      </c>
      <c r="U31" s="29">
        <v>1.5</v>
      </c>
      <c r="V31" s="29">
        <v>2.5</v>
      </c>
      <c r="W31" s="29">
        <v>1.75</v>
      </c>
      <c r="X31" s="29">
        <v>0.25</v>
      </c>
      <c r="Y31" s="29">
        <v>0.25</v>
      </c>
      <c r="Z31" s="30">
        <v>1.25</v>
      </c>
      <c r="AA31" s="30">
        <v>1.75</v>
      </c>
      <c r="AB31" s="30">
        <v>2.25</v>
      </c>
      <c r="AC31" s="30">
        <v>2.25</v>
      </c>
      <c r="AD31" s="30">
        <v>2.25</v>
      </c>
      <c r="AE31" s="30">
        <v>2.25</v>
      </c>
      <c r="AF31" s="30">
        <v>2.25</v>
      </c>
      <c r="AG31" s="30">
        <v>2.25</v>
      </c>
      <c r="AH31" s="30">
        <v>2.25</v>
      </c>
      <c r="AI31" s="30">
        <v>2.25</v>
      </c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</row>
    <row r="32" ht="15.0" customHeight="1">
      <c r="A32" s="22" t="s">
        <v>35</v>
      </c>
      <c r="B32" s="26">
        <v>5.3496168582</v>
      </c>
      <c r="C32" s="26">
        <v>5.0</v>
      </c>
      <c r="D32" s="26">
        <v>6.2403846154</v>
      </c>
      <c r="E32" s="26">
        <v>3.9042145594</v>
      </c>
      <c r="F32" s="26">
        <v>1.6733716475</v>
      </c>
      <c r="G32" s="26">
        <v>1.1197318008</v>
      </c>
      <c r="H32" s="26">
        <v>1.3463740458</v>
      </c>
      <c r="I32" s="26">
        <v>3.1961538462</v>
      </c>
      <c r="J32" s="26">
        <v>4.9596153846</v>
      </c>
      <c r="K32" s="26">
        <v>5.0498084291</v>
      </c>
      <c r="L32" s="26">
        <v>2.0839694656</v>
      </c>
      <c r="M32" s="26">
        <v>0.25</v>
      </c>
      <c r="N32" s="26">
        <v>0.25</v>
      </c>
      <c r="O32" s="26">
        <v>0.25</v>
      </c>
      <c r="P32" s="26">
        <v>0.25</v>
      </c>
      <c r="Q32" s="26">
        <v>0.25</v>
      </c>
      <c r="R32" s="26">
        <v>0.25</v>
      </c>
      <c r="S32" s="26">
        <v>0.2606177606</v>
      </c>
      <c r="T32" s="26">
        <v>0.5125482625</v>
      </c>
      <c r="U32" s="26">
        <v>1.1001945525</v>
      </c>
      <c r="V32" s="26">
        <v>1.9079457364</v>
      </c>
      <c r="W32" s="26">
        <v>2.28</v>
      </c>
      <c r="X32" s="26">
        <v>0.54</v>
      </c>
      <c r="Y32" s="26">
        <v>0.25</v>
      </c>
      <c r="Z32" s="27">
        <v>0.7083333333333334</v>
      </c>
      <c r="AA32" s="27">
        <v>1.5416666666666667</v>
      </c>
      <c r="AB32" s="27">
        <v>2.1041666666666665</v>
      </c>
      <c r="AC32" s="27">
        <v>2.25</v>
      </c>
      <c r="AD32" s="27">
        <v>2.25</v>
      </c>
      <c r="AE32" s="27">
        <v>2.25</v>
      </c>
      <c r="AF32" s="27">
        <v>2.25</v>
      </c>
      <c r="AG32" s="27">
        <v>2.25</v>
      </c>
      <c r="AH32" s="27">
        <v>2.25</v>
      </c>
      <c r="AI32" s="27">
        <v>2.25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ht="15.0" customHeight="1">
      <c r="A33" s="19" t="s">
        <v>36</v>
      </c>
      <c r="B33" s="29">
        <v>5.1286590038</v>
      </c>
      <c r="C33" s="29">
        <v>5.434789272</v>
      </c>
      <c r="D33" s="29">
        <v>6.2580769231</v>
      </c>
      <c r="E33" s="29">
        <v>3.8311111111</v>
      </c>
      <c r="F33" s="29">
        <v>2.6355938697</v>
      </c>
      <c r="G33" s="29">
        <v>1.6530651341</v>
      </c>
      <c r="H33" s="29">
        <v>2.3833969466</v>
      </c>
      <c r="I33" s="29">
        <v>3.8565769231</v>
      </c>
      <c r="J33" s="29">
        <v>4.8161538462</v>
      </c>
      <c r="K33" s="29">
        <v>4.3590804598</v>
      </c>
      <c r="L33" s="29">
        <v>2.0075954198</v>
      </c>
      <c r="M33" s="29">
        <v>0.9553461538</v>
      </c>
      <c r="N33" s="29">
        <v>0.6974584314</v>
      </c>
      <c r="O33" s="29">
        <v>0.4470610687</v>
      </c>
      <c r="P33" s="29">
        <v>0.2761302682</v>
      </c>
      <c r="Q33" s="29">
        <v>0.3072868217</v>
      </c>
      <c r="R33" s="29">
        <v>0.4629844961</v>
      </c>
      <c r="S33" s="29">
        <v>0.6876447876</v>
      </c>
      <c r="T33" s="29">
        <v>0.8357528958</v>
      </c>
      <c r="U33" s="29">
        <v>1.3990272374</v>
      </c>
      <c r="V33" s="29">
        <v>2.5290697674</v>
      </c>
      <c r="W33" s="29">
        <v>1.97</v>
      </c>
      <c r="X33" s="29">
        <v>0.13</v>
      </c>
      <c r="Y33" s="29">
        <v>0.265</v>
      </c>
      <c r="Z33" s="30">
        <v>0.6988541666666667</v>
      </c>
      <c r="AA33" s="30">
        <v>1.3428819444444444</v>
      </c>
      <c r="AB33" s="30">
        <v>1.9427083333333333</v>
      </c>
      <c r="AC33" s="30">
        <v>2.217013888888889</v>
      </c>
      <c r="AD33" s="30">
        <v>2.25</v>
      </c>
      <c r="AE33" s="30">
        <v>2.25</v>
      </c>
      <c r="AF33" s="30">
        <v>2.25</v>
      </c>
      <c r="AG33" s="30">
        <v>2.25</v>
      </c>
      <c r="AH33" s="30">
        <v>2.25</v>
      </c>
      <c r="AI33" s="30">
        <v>2.25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ht="15.0" customHeight="1">
      <c r="A34" s="37" t="s">
        <v>37</v>
      </c>
      <c r="B34" s="32">
        <v>5.2620689655</v>
      </c>
      <c r="C34" s="32">
        <v>5.6453639847</v>
      </c>
      <c r="D34" s="32">
        <v>6.0284230769</v>
      </c>
      <c r="E34" s="32">
        <v>5.0201532567</v>
      </c>
      <c r="F34" s="32">
        <v>4.6112260536</v>
      </c>
      <c r="G34" s="32">
        <v>4.015210728</v>
      </c>
      <c r="H34" s="32">
        <v>4.2728244275</v>
      </c>
      <c r="I34" s="32">
        <v>4.2893846154</v>
      </c>
      <c r="J34" s="32">
        <v>4.7920384615</v>
      </c>
      <c r="K34" s="32">
        <v>4.6322988506</v>
      </c>
      <c r="L34" s="32">
        <v>3.6606870229</v>
      </c>
      <c r="M34" s="32">
        <v>3.2576538462</v>
      </c>
      <c r="N34" s="32">
        <v>3.2021352941</v>
      </c>
      <c r="O34" s="32">
        <v>2.7718320611</v>
      </c>
      <c r="P34" s="32">
        <v>1.8000766284</v>
      </c>
      <c r="Q34" s="32">
        <v>2.3524806202</v>
      </c>
      <c r="R34" s="32">
        <v>2.5367829457</v>
      </c>
      <c r="S34" s="32">
        <v>2.1398069498</v>
      </c>
      <c r="T34" s="32">
        <v>1.8413899614</v>
      </c>
      <c r="U34" s="32">
        <v>2.3295330739</v>
      </c>
      <c r="V34" s="32">
        <v>2.9121317829</v>
      </c>
      <c r="W34" s="32">
        <v>2.15</v>
      </c>
      <c r="X34" s="32">
        <v>0.93</v>
      </c>
      <c r="Y34" s="32">
        <v>1.4425</v>
      </c>
      <c r="Z34" s="33">
        <v>1.7786551673354278</v>
      </c>
      <c r="AA34" s="33">
        <v>1.9863386733311366</v>
      </c>
      <c r="AB34" s="33">
        <v>2.411489171178764</v>
      </c>
      <c r="AC34" s="33">
        <v>2.7390241054046034</v>
      </c>
      <c r="AD34" s="33">
        <v>2.894351938285924</v>
      </c>
      <c r="AE34" s="33">
        <v>2.928467842039557</v>
      </c>
      <c r="AF34" s="33">
        <v>2.936005808806373</v>
      </c>
      <c r="AG34" s="33">
        <v>2.9376737330804015</v>
      </c>
      <c r="AH34" s="33">
        <v>2.9380429231115723</v>
      </c>
      <c r="AI34" s="33">
        <v>2.9381246511384753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ht="15.0" customHeight="1">
      <c r="A35" s="19" t="s">
        <v>38</v>
      </c>
      <c r="B35" s="29">
        <v>5.5731724138</v>
      </c>
      <c r="C35" s="29">
        <v>5.8683869732</v>
      </c>
      <c r="D35" s="29">
        <v>5.9345269231</v>
      </c>
      <c r="E35" s="29">
        <v>5.4899195402</v>
      </c>
      <c r="F35" s="29">
        <v>5.2824310345</v>
      </c>
      <c r="G35" s="29">
        <v>4.9196793103</v>
      </c>
      <c r="H35" s="29">
        <v>5.0290442748</v>
      </c>
      <c r="I35" s="29">
        <v>4.5682161538</v>
      </c>
      <c r="J35" s="29">
        <v>4.87649</v>
      </c>
      <c r="K35" s="29">
        <v>4.8357402299</v>
      </c>
      <c r="L35" s="29">
        <v>4.2655629771</v>
      </c>
      <c r="M35" s="29">
        <v>4.0676669231</v>
      </c>
      <c r="N35" s="29">
        <v>4.2433223529</v>
      </c>
      <c r="O35" s="29">
        <v>3.8992748092</v>
      </c>
      <c r="P35" s="29">
        <v>2.9177011494</v>
      </c>
      <c r="Q35" s="29">
        <v>3.4477131783</v>
      </c>
      <c r="R35" s="29">
        <v>3.3345736434</v>
      </c>
      <c r="S35" s="29">
        <v>2.8433976834</v>
      </c>
      <c r="T35" s="29">
        <v>2.5977992278</v>
      </c>
      <c r="U35" s="29">
        <v>2.8942023346</v>
      </c>
      <c r="V35" s="29">
        <v>3.1127906977</v>
      </c>
      <c r="W35" s="29">
        <v>2.59</v>
      </c>
      <c r="X35" s="29">
        <v>1.65</v>
      </c>
      <c r="Y35" s="29">
        <v>2.0525</v>
      </c>
      <c r="Z35" s="30">
        <v>2.0910617883298452</v>
      </c>
      <c r="AA35" s="30">
        <v>2.224888587274623</v>
      </c>
      <c r="AB35" s="30">
        <v>2.544270121817504</v>
      </c>
      <c r="AC35" s="30">
        <v>2.8015936251221376</v>
      </c>
      <c r="AD35" s="30">
        <v>2.9327139228823396</v>
      </c>
      <c r="AE35" s="30">
        <v>2.9714849955991105</v>
      </c>
      <c r="AF35" s="30">
        <v>2.988709514027784</v>
      </c>
      <c r="AG35" s="30">
        <v>3.000036172082005</v>
      </c>
      <c r="AH35" s="30">
        <v>3.0090686119289836</v>
      </c>
      <c r="AI35" s="30">
        <v>3.0167342326458098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ht="15.0" customHeight="1">
      <c r="A36" s="31" t="s">
        <v>39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40"/>
      <c r="T36" s="40"/>
      <c r="U36" s="39"/>
      <c r="V36" s="39"/>
      <c r="W36" s="39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</row>
    <row r="37" ht="15.0" customHeight="1">
      <c r="A37" s="19" t="s">
        <v>27</v>
      </c>
      <c r="B37" s="29">
        <v>2.89045529195964</v>
      </c>
      <c r="C37" s="29">
        <v>2.8463860884354375</v>
      </c>
      <c r="D37" s="29">
        <v>3.9889056393994196</v>
      </c>
      <c r="E37" s="29">
        <v>2.1815156154287223</v>
      </c>
      <c r="F37" s="29">
        <v>0.9092830268839549</v>
      </c>
      <c r="G37" s="29">
        <v>0.6578081107106755</v>
      </c>
      <c r="H37" s="29">
        <v>2.0537760678029997</v>
      </c>
      <c r="I37" s="29">
        <v>1.7644203932768647</v>
      </c>
      <c r="J37" s="29">
        <v>3.323244517933489</v>
      </c>
      <c r="K37" s="29">
        <v>2.983499180801587</v>
      </c>
      <c r="L37" s="29">
        <v>0.3037009605447736</v>
      </c>
      <c r="M37" s="29">
        <v>-4.4696858167130955</v>
      </c>
      <c r="N37" s="29">
        <v>2.064532706645167</v>
      </c>
      <c r="O37" s="29">
        <v>1.7435743101706862</v>
      </c>
      <c r="P37" s="29">
        <v>-0.8336794464839272</v>
      </c>
      <c r="Q37" s="29">
        <v>-0.21613769431108665</v>
      </c>
      <c r="R37" s="29">
        <v>1.4264815668534112</v>
      </c>
      <c r="S37" s="29">
        <v>1.9965354173332202</v>
      </c>
      <c r="T37" s="29">
        <v>1.8555955525138899</v>
      </c>
      <c r="U37" s="29">
        <v>2.703171256312146</v>
      </c>
      <c r="V37" s="29">
        <v>1.9072978646230894</v>
      </c>
      <c r="W37" s="29">
        <v>1.2762295046082812</v>
      </c>
      <c r="X37" s="29">
        <v>-6.51487459728807</v>
      </c>
      <c r="Y37" s="29">
        <v>5.582620244505392</v>
      </c>
      <c r="Z37" s="30">
        <v>2.179482214943704</v>
      </c>
      <c r="AA37" s="30">
        <v>1.1123969639217108</v>
      </c>
      <c r="AB37" s="30">
        <v>1.236411689893771</v>
      </c>
      <c r="AC37" s="30">
        <v>1.210952392364078</v>
      </c>
      <c r="AD37" s="30">
        <v>1.1787364635434017</v>
      </c>
      <c r="AE37" s="30">
        <v>1.1787364635434017</v>
      </c>
      <c r="AF37" s="30">
        <v>1.1787364635433875</v>
      </c>
      <c r="AG37" s="30">
        <v>1.1787364635433875</v>
      </c>
      <c r="AH37" s="30">
        <v>1.1787364635433875</v>
      </c>
      <c r="AI37" s="30">
        <v>1.1787364635433875</v>
      </c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</row>
    <row r="38" ht="15.0" customHeight="1">
      <c r="A38" s="37" t="s">
        <v>40</v>
      </c>
      <c r="B38" s="32">
        <v>3.0</v>
      </c>
      <c r="C38" s="32">
        <v>3.0</v>
      </c>
      <c r="D38" s="32">
        <v>4.75</v>
      </c>
      <c r="E38" s="32">
        <v>3.25</v>
      </c>
      <c r="F38" s="32">
        <v>2.75</v>
      </c>
      <c r="G38" s="32">
        <v>2.0</v>
      </c>
      <c r="H38" s="32">
        <v>2.0</v>
      </c>
      <c r="I38" s="32">
        <v>2.25</v>
      </c>
      <c r="J38" s="32">
        <v>3.5</v>
      </c>
      <c r="K38" s="32">
        <v>4.0</v>
      </c>
      <c r="L38" s="32">
        <v>2.5</v>
      </c>
      <c r="M38" s="32">
        <v>1.0</v>
      </c>
      <c r="N38" s="32">
        <v>1.0</v>
      </c>
      <c r="O38" s="32">
        <v>1.0</v>
      </c>
      <c r="P38" s="32">
        <v>0.75</v>
      </c>
      <c r="Q38" s="32">
        <v>0.25</v>
      </c>
      <c r="R38" s="32">
        <v>0.05</v>
      </c>
      <c r="S38" s="32">
        <v>0.05</v>
      </c>
      <c r="T38" s="32">
        <v>0.0</v>
      </c>
      <c r="U38" s="32">
        <v>0.0</v>
      </c>
      <c r="V38" s="32">
        <v>0.0</v>
      </c>
      <c r="W38" s="32">
        <v>0.0</v>
      </c>
      <c r="X38" s="32">
        <v>0.0</v>
      </c>
      <c r="Y38" s="32">
        <v>0.0</v>
      </c>
      <c r="Z38" s="33">
        <v>0.0</v>
      </c>
      <c r="AA38" s="33">
        <v>0.5</v>
      </c>
      <c r="AB38" s="33">
        <v>1.5</v>
      </c>
      <c r="AC38" s="33">
        <v>1.75</v>
      </c>
      <c r="AD38" s="33">
        <v>1.75</v>
      </c>
      <c r="AE38" s="33">
        <v>1.75</v>
      </c>
      <c r="AF38" s="33">
        <v>1.75</v>
      </c>
      <c r="AG38" s="33">
        <v>1.75</v>
      </c>
      <c r="AH38" s="33">
        <v>1.75</v>
      </c>
      <c r="AI38" s="33">
        <v>1.75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ht="15.0" customHeight="1">
      <c r="A39" s="19" t="s">
        <v>41</v>
      </c>
      <c r="B39" s="29">
        <v>3.0</v>
      </c>
      <c r="C39" s="29">
        <v>2.7126436782</v>
      </c>
      <c r="D39" s="29">
        <v>4.0211538462</v>
      </c>
      <c r="E39" s="29">
        <v>4.2863984674</v>
      </c>
      <c r="F39" s="29">
        <v>3.2136015326</v>
      </c>
      <c r="G39" s="29">
        <v>2.2567049808</v>
      </c>
      <c r="H39" s="29">
        <v>2.0</v>
      </c>
      <c r="I39" s="29">
        <v>2.0211538462</v>
      </c>
      <c r="J39" s="29">
        <v>2.7788461538</v>
      </c>
      <c r="K39" s="29">
        <v>3.846743295</v>
      </c>
      <c r="L39" s="29">
        <v>3.8740458015</v>
      </c>
      <c r="M39" s="29">
        <v>1.2548076923</v>
      </c>
      <c r="N39" s="29">
        <v>1.0</v>
      </c>
      <c r="O39" s="29">
        <v>1.25</v>
      </c>
      <c r="P39" s="29">
        <v>0.8793103448</v>
      </c>
      <c r="Q39" s="29">
        <v>0.5455426357</v>
      </c>
      <c r="R39" s="29">
        <v>0.1589147287</v>
      </c>
      <c r="S39" s="29">
        <v>0.05</v>
      </c>
      <c r="T39" s="29">
        <v>0.0092664093</v>
      </c>
      <c r="U39" s="29">
        <v>0.0</v>
      </c>
      <c r="V39" s="29">
        <v>0.0</v>
      </c>
      <c r="W39" s="29">
        <v>0.0</v>
      </c>
      <c r="X39" s="29">
        <v>0.0</v>
      </c>
      <c r="Y39" s="29">
        <v>0.0</v>
      </c>
      <c r="Z39" s="30">
        <v>0.0</v>
      </c>
      <c r="AA39" s="30">
        <v>0.1875</v>
      </c>
      <c r="AB39" s="30">
        <v>1.125</v>
      </c>
      <c r="AC39" s="30">
        <v>1.75</v>
      </c>
      <c r="AD39" s="30">
        <v>1.75</v>
      </c>
      <c r="AE39" s="30">
        <v>1.75</v>
      </c>
      <c r="AF39" s="30">
        <v>1.75</v>
      </c>
      <c r="AG39" s="30">
        <v>1.75</v>
      </c>
      <c r="AH39" s="30">
        <v>1.75</v>
      </c>
      <c r="AI39" s="30">
        <v>1.75</v>
      </c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</row>
    <row r="40" ht="15.0" customHeight="1">
      <c r="A40" s="37" t="s">
        <v>42</v>
      </c>
      <c r="B40" s="32">
        <v>3.9352835249</v>
      </c>
      <c r="C40" s="32">
        <v>3.3374789272</v>
      </c>
      <c r="D40" s="32">
        <v>4.8098192308</v>
      </c>
      <c r="E40" s="32">
        <v>4.0266206897</v>
      </c>
      <c r="F40" s="32">
        <v>3.6568314176</v>
      </c>
      <c r="G40" s="32">
        <v>2.4725747126</v>
      </c>
      <c r="H40" s="32">
        <v>2.4591259542</v>
      </c>
      <c r="I40" s="32">
        <v>2.3939423077</v>
      </c>
      <c r="J40" s="32">
        <v>3.4176692308</v>
      </c>
      <c r="K40" s="32">
        <v>4.0811992337</v>
      </c>
      <c r="L40" s="32">
        <v>3.4937175573</v>
      </c>
      <c r="M40" s="32">
        <v>1.3442115385</v>
      </c>
      <c r="N40" s="32">
        <v>0.8433215686</v>
      </c>
      <c r="O40" s="32">
        <v>1.0878206107</v>
      </c>
      <c r="P40" s="32">
        <v>0.0766934866</v>
      </c>
      <c r="Q40" s="32">
        <v>0.1358527132</v>
      </c>
      <c r="R40" s="32">
        <v>0.0446007752</v>
      </c>
      <c r="S40" s="32">
        <v>-0.2456409266</v>
      </c>
      <c r="T40" s="32">
        <v>-0.5863474903</v>
      </c>
      <c r="U40" s="32">
        <v>-0.7184202335</v>
      </c>
      <c r="V40" s="32">
        <v>-0.5880232558</v>
      </c>
      <c r="W40" s="32">
        <v>-0.665</v>
      </c>
      <c r="X40" s="32">
        <v>-0.694</v>
      </c>
      <c r="Y40" s="32">
        <v>-0.6950833333333333</v>
      </c>
      <c r="Z40" s="33">
        <v>-0.10499308374058862</v>
      </c>
      <c r="AA40" s="33">
        <v>0.516382844463094</v>
      </c>
      <c r="AB40" s="33">
        <v>1.4591008210647531</v>
      </c>
      <c r="AC40" s="33">
        <v>1.9271144346210776</v>
      </c>
      <c r="AD40" s="33">
        <v>1.9424553889588954</v>
      </c>
      <c r="AE40" s="33">
        <v>1.9424842939704459</v>
      </c>
      <c r="AF40" s="33">
        <v>1.9424840069044194</v>
      </c>
      <c r="AG40" s="33">
        <v>1.9424840058389385</v>
      </c>
      <c r="AH40" s="33">
        <v>1.942484005843505</v>
      </c>
      <c r="AI40" s="33">
        <v>1.9424840058435346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ht="15.0" customHeight="1">
      <c r="A41" s="19" t="s">
        <v>43</v>
      </c>
      <c r="B41" s="29">
        <v>4.6970613027</v>
      </c>
      <c r="C41" s="29">
        <v>4.50551341</v>
      </c>
      <c r="D41" s="29">
        <v>5.2638153846</v>
      </c>
      <c r="E41" s="29">
        <v>4.818908046</v>
      </c>
      <c r="F41" s="29">
        <v>4.7931149425</v>
      </c>
      <c r="G41" s="29">
        <v>4.1011034483</v>
      </c>
      <c r="H41" s="29">
        <v>4.0645610687</v>
      </c>
      <c r="I41" s="29">
        <v>3.3826730769</v>
      </c>
      <c r="J41" s="29">
        <v>3.7828230769</v>
      </c>
      <c r="K41" s="29">
        <v>4.2308544061</v>
      </c>
      <c r="L41" s="29">
        <v>3.9949312977</v>
      </c>
      <c r="M41" s="29">
        <v>3.2653884615</v>
      </c>
      <c r="N41" s="29">
        <v>2.7715803922</v>
      </c>
      <c r="O41" s="29">
        <v>2.641370229</v>
      </c>
      <c r="P41" s="29">
        <v>1.5649770115</v>
      </c>
      <c r="Q41" s="29">
        <v>1.628748062</v>
      </c>
      <c r="R41" s="29">
        <v>1.2298294574</v>
      </c>
      <c r="S41" s="29">
        <v>0.5376486486</v>
      </c>
      <c r="T41" s="29">
        <v>0.1331853282</v>
      </c>
      <c r="U41" s="29">
        <v>0.3752568093</v>
      </c>
      <c r="V41" s="29">
        <v>0.463996124</v>
      </c>
      <c r="W41" s="29">
        <v>-0.211</v>
      </c>
      <c r="X41" s="29">
        <v>-0.473</v>
      </c>
      <c r="Y41" s="29">
        <v>-0.30816666666666664</v>
      </c>
      <c r="Z41" s="30">
        <v>0.1333876853645197</v>
      </c>
      <c r="AA41" s="30">
        <v>0.4120003499609517</v>
      </c>
      <c r="AB41" s="30">
        <v>1.0041891218585903</v>
      </c>
      <c r="AC41" s="30">
        <v>1.3938072491033815</v>
      </c>
      <c r="AD41" s="30">
        <v>1.5758730065080409</v>
      </c>
      <c r="AE41" s="30">
        <v>1.7256507370080987</v>
      </c>
      <c r="AF41" s="30">
        <v>1.8462301802377536</v>
      </c>
      <c r="AG41" s="30">
        <v>1.9433489033210642</v>
      </c>
      <c r="AH41" s="30">
        <v>2.021580263385028</v>
      </c>
      <c r="AI41" s="30">
        <v>2.0845969835182587</v>
      </c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</row>
    <row r="42" ht="15.0" customHeight="1">
      <c r="A42" s="37" t="s">
        <v>44</v>
      </c>
      <c r="B42" s="32">
        <v>5.2513065134</v>
      </c>
      <c r="C42" s="32">
        <v>5.3305708812</v>
      </c>
      <c r="D42" s="32">
        <v>5.5999038462</v>
      </c>
      <c r="E42" s="32">
        <v>5.4037203065</v>
      </c>
      <c r="F42" s="32">
        <v>5.2253256705</v>
      </c>
      <c r="G42" s="32">
        <v>4.8335823755</v>
      </c>
      <c r="H42" s="32">
        <v>4.7403854962</v>
      </c>
      <c r="I42" s="32">
        <v>3.8489576923</v>
      </c>
      <c r="J42" s="32">
        <v>4.0049153846</v>
      </c>
      <c r="K42" s="32">
        <v>4.4336360153</v>
      </c>
      <c r="L42" s="32">
        <v>4.4677251908</v>
      </c>
      <c r="M42" s="32">
        <v>4.0191961538</v>
      </c>
      <c r="N42" s="32">
        <v>3.4255372549</v>
      </c>
      <c r="O42" s="32">
        <v>3.2483129771</v>
      </c>
      <c r="P42" s="32">
        <v>2.3117854406</v>
      </c>
      <c r="Q42" s="32">
        <v>2.4759031008</v>
      </c>
      <c r="R42" s="32">
        <v>2.1320077519</v>
      </c>
      <c r="S42" s="32">
        <v>1.2224054054</v>
      </c>
      <c r="T42" s="32">
        <v>0.7824169884</v>
      </c>
      <c r="U42" s="32">
        <v>1.1719688716</v>
      </c>
      <c r="V42" s="32">
        <v>1.1346162791</v>
      </c>
      <c r="W42" s="32">
        <v>0.37</v>
      </c>
      <c r="X42" s="32">
        <v>-0.032</v>
      </c>
      <c r="Y42" s="32">
        <v>0.156</v>
      </c>
      <c r="Z42" s="33">
        <v>0.3761722757329275</v>
      </c>
      <c r="AA42" s="33">
        <v>0.5471066947770397</v>
      </c>
      <c r="AB42" s="33">
        <v>1.0272845419233916</v>
      </c>
      <c r="AC42" s="33">
        <v>1.3890353222705996</v>
      </c>
      <c r="AD42" s="33">
        <v>1.5906511915020838</v>
      </c>
      <c r="AE42" s="33">
        <v>1.764847855269794</v>
      </c>
      <c r="AF42" s="33">
        <v>1.9117249807797572</v>
      </c>
      <c r="AG42" s="33">
        <v>2.0347392990385003</v>
      </c>
      <c r="AH42" s="33">
        <v>2.1371825663946282</v>
      </c>
      <c r="AI42" s="33">
        <v>2.222088767548096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ht="15.0" customHeight="1">
      <c r="A43" s="28" t="s">
        <v>45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5"/>
      <c r="T43" s="35"/>
      <c r="U43" s="34"/>
      <c r="V43" s="34"/>
      <c r="W43" s="34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ht="15.0" customHeight="1">
      <c r="A44" s="37" t="s">
        <v>27</v>
      </c>
      <c r="B44" s="32">
        <v>-1.296139757678219</v>
      </c>
      <c r="C44" s="32">
        <v>-0.2283756779902717</v>
      </c>
      <c r="D44" s="32">
        <v>2.6895565092989813</v>
      </c>
      <c r="E44" s="32">
        <v>0.41794371691277377</v>
      </c>
      <c r="F44" s="32">
        <v>-0.02774694783572329</v>
      </c>
      <c r="G44" s="32">
        <v>1.582014987510405</v>
      </c>
      <c r="H44" s="32">
        <v>2.131147540983605</v>
      </c>
      <c r="I44" s="32">
        <v>1.845906902086682</v>
      </c>
      <c r="J44" s="32">
        <v>1.3659049120042113</v>
      </c>
      <c r="K44" s="32">
        <v>1.477066597564118</v>
      </c>
      <c r="L44" s="32">
        <v>-1.2768130745658794</v>
      </c>
      <c r="M44" s="32">
        <v>-5.6389032591826265</v>
      </c>
      <c r="N44" s="32">
        <v>4.057017543859658</v>
      </c>
      <c r="O44" s="32">
        <v>0.05268703898838112</v>
      </c>
      <c r="P44" s="32">
        <v>1.3691416535018561</v>
      </c>
      <c r="Q44" s="32">
        <v>2.0259740259740227</v>
      </c>
      <c r="R44" s="32">
        <v>0.2291242362525594</v>
      </c>
      <c r="S44" s="32">
        <v>1.600203200406412</v>
      </c>
      <c r="T44" s="32">
        <v>0.7249999999999943</v>
      </c>
      <c r="U44" s="32">
        <v>1.687763713080173</v>
      </c>
      <c r="V44" s="32">
        <v>0.5857944837685807</v>
      </c>
      <c r="W44" s="32">
        <v>-0.31545741324919163</v>
      </c>
      <c r="X44" s="32">
        <v>-4.600778967867598</v>
      </c>
      <c r="Y44" s="32">
        <v>1.684103087522331</v>
      </c>
      <c r="Z44" s="33">
        <v>0.9341185322059289</v>
      </c>
      <c r="AA44" s="33">
        <v>1.6710833510786642</v>
      </c>
      <c r="AB44" s="33">
        <v>1.3923790498287616</v>
      </c>
      <c r="AC44" s="33">
        <v>1.2495303160090003</v>
      </c>
      <c r="AD44" s="33">
        <v>1.1291971114699066</v>
      </c>
      <c r="AE44" s="33">
        <v>1.0204513192229427</v>
      </c>
      <c r="AF44" s="33">
        <v>0.9512193352596512</v>
      </c>
      <c r="AG44" s="33">
        <v>0.9451410403387399</v>
      </c>
      <c r="AH44" s="33">
        <v>0.9451410403387399</v>
      </c>
      <c r="AI44" s="33">
        <v>0.9451410403387399</v>
      </c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</row>
    <row r="45" ht="15.0" customHeight="1">
      <c r="A45" s="19" t="s">
        <v>46</v>
      </c>
      <c r="B45" s="29">
        <v>0.32</v>
      </c>
      <c r="C45" s="29">
        <v>0.05</v>
      </c>
      <c r="D45" s="29">
        <v>0.2</v>
      </c>
      <c r="E45" s="29">
        <v>0.002</v>
      </c>
      <c r="F45" s="29">
        <v>0.002</v>
      </c>
      <c r="G45" s="29">
        <v>0.001</v>
      </c>
      <c r="H45" s="29">
        <v>0.002</v>
      </c>
      <c r="I45" s="29">
        <v>0.004</v>
      </c>
      <c r="J45" s="29">
        <v>0.275</v>
      </c>
      <c r="K45" s="29">
        <v>0.459</v>
      </c>
      <c r="L45" s="29">
        <v>0.103</v>
      </c>
      <c r="M45" s="29">
        <v>0.094</v>
      </c>
      <c r="N45" s="29">
        <v>0.079</v>
      </c>
      <c r="O45" s="29">
        <v>0.075</v>
      </c>
      <c r="P45" s="29">
        <v>0.076</v>
      </c>
      <c r="Q45" s="29">
        <v>0.068</v>
      </c>
      <c r="R45" s="29">
        <v>0.066</v>
      </c>
      <c r="S45" s="29">
        <v>0.038</v>
      </c>
      <c r="T45" s="29">
        <v>-0.058</v>
      </c>
      <c r="U45" s="29">
        <v>-0.062</v>
      </c>
      <c r="V45" s="29">
        <v>-0.055</v>
      </c>
      <c r="W45" s="29">
        <v>-0.068</v>
      </c>
      <c r="X45" s="29">
        <v>-0.019</v>
      </c>
      <c r="Y45" s="29">
        <v>-0.026</v>
      </c>
      <c r="Z45" s="30">
        <v>-0.019</v>
      </c>
      <c r="AA45" s="30">
        <v>-0.019</v>
      </c>
      <c r="AB45" s="30">
        <v>-0.019</v>
      </c>
      <c r="AC45" s="30">
        <v>-0.019</v>
      </c>
      <c r="AD45" s="30">
        <v>-0.019</v>
      </c>
      <c r="AE45" s="30">
        <v>-0.019</v>
      </c>
      <c r="AF45" s="30">
        <v>-0.019</v>
      </c>
      <c r="AG45" s="30">
        <v>-0.019</v>
      </c>
      <c r="AH45" s="30">
        <v>-0.019</v>
      </c>
      <c r="AI45" s="30">
        <v>-0.019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ht="15.0" customHeight="1">
      <c r="A46" s="37" t="s">
        <v>47</v>
      </c>
      <c r="B46" s="32">
        <v>0.3714942529</v>
      </c>
      <c r="C46" s="32">
        <v>0.0575095785</v>
      </c>
      <c r="D46" s="32">
        <v>0.1084230769</v>
      </c>
      <c r="E46" s="32">
        <v>0.0570498084</v>
      </c>
      <c r="F46" s="32">
        <v>0.0019042146</v>
      </c>
      <c r="G46" s="32">
        <v>0.0013984674</v>
      </c>
      <c r="H46" s="32">
        <v>8.854962E-4</v>
      </c>
      <c r="I46" s="32">
        <v>0.0012384615</v>
      </c>
      <c r="J46" s="32">
        <v>0.1243461538</v>
      </c>
      <c r="K46" s="32">
        <v>0.4720536398</v>
      </c>
      <c r="L46" s="32">
        <v>0.4603129771</v>
      </c>
      <c r="M46" s="32">
        <v>0.1051307692</v>
      </c>
      <c r="N46" s="32">
        <v>0.0933607843</v>
      </c>
      <c r="O46" s="32">
        <v>0.0776450382</v>
      </c>
      <c r="P46" s="32">
        <v>0.0825708812</v>
      </c>
      <c r="Q46" s="32">
        <v>0.0750968992</v>
      </c>
      <c r="R46" s="32">
        <v>0.0676627907</v>
      </c>
      <c r="S46" s="32">
        <v>0.0727027027</v>
      </c>
      <c r="T46" s="32">
        <v>-0.0267992278</v>
      </c>
      <c r="U46" s="32">
        <v>-0.0481828794</v>
      </c>
      <c r="V46" s="32">
        <v>-0.0605232558</v>
      </c>
      <c r="W46" s="32">
        <v>-0.052</v>
      </c>
      <c r="X46" s="32">
        <v>-0.035</v>
      </c>
      <c r="Y46" s="32">
        <v>-0.024249999999999997</v>
      </c>
      <c r="Z46" s="33">
        <v>-0.018999999999999996</v>
      </c>
      <c r="AA46" s="33">
        <v>-0.018999999999999996</v>
      </c>
      <c r="AB46" s="33">
        <v>-0.018999999999999996</v>
      </c>
      <c r="AC46" s="33">
        <v>-0.018999999999999996</v>
      </c>
      <c r="AD46" s="33">
        <v>-0.018999999999999996</v>
      </c>
      <c r="AE46" s="33">
        <v>-0.018999999999999996</v>
      </c>
      <c r="AF46" s="33">
        <v>-0.018999999999999996</v>
      </c>
      <c r="AG46" s="33">
        <v>-0.018999999999999996</v>
      </c>
      <c r="AH46" s="33">
        <v>-0.018999999999999996</v>
      </c>
      <c r="AI46" s="33">
        <v>-0.018999999999999996</v>
      </c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</row>
    <row r="47" ht="15.0" customHeight="1">
      <c r="A47" s="28" t="s">
        <v>48</v>
      </c>
      <c r="B47" s="29">
        <v>7.8</v>
      </c>
      <c r="C47" s="29">
        <v>7.7</v>
      </c>
      <c r="D47" s="29">
        <v>8.5</v>
      </c>
      <c r="E47" s="29">
        <v>8.3</v>
      </c>
      <c r="F47" s="29">
        <v>9.1</v>
      </c>
      <c r="G47" s="29">
        <v>10.0</v>
      </c>
      <c r="H47" s="29">
        <v>10.1</v>
      </c>
      <c r="I47" s="29">
        <v>11.4</v>
      </c>
      <c r="J47" s="29">
        <v>12.7</v>
      </c>
      <c r="K47" s="29">
        <v>14.2</v>
      </c>
      <c r="L47" s="29">
        <v>9.7</v>
      </c>
      <c r="M47" s="29">
        <v>9.4</v>
      </c>
      <c r="N47" s="29">
        <v>10.6</v>
      </c>
      <c r="O47" s="29">
        <v>9.6</v>
      </c>
      <c r="P47" s="29">
        <v>7.9</v>
      </c>
      <c r="Q47" s="29">
        <v>7.8</v>
      </c>
      <c r="R47" s="29">
        <v>7.4</v>
      </c>
      <c r="S47" s="29">
        <v>7.0</v>
      </c>
      <c r="T47" s="29">
        <v>6.8</v>
      </c>
      <c r="U47" s="29">
        <v>6.9</v>
      </c>
      <c r="V47" s="29">
        <v>6.7</v>
      </c>
      <c r="W47" s="29">
        <v>6.0</v>
      </c>
      <c r="X47" s="29">
        <v>2.2</v>
      </c>
      <c r="Y47" s="29">
        <v>8.1</v>
      </c>
      <c r="Z47" s="30">
        <v>3.7523014025155277</v>
      </c>
      <c r="AA47" s="30">
        <v>4.460469708382163</v>
      </c>
      <c r="AB47" s="30">
        <v>4.285473080844525</v>
      </c>
      <c r="AC47" s="30">
        <v>3.962300751103413</v>
      </c>
      <c r="AD47" s="30">
        <v>3.803976764378916</v>
      </c>
      <c r="AE47" s="30">
        <v>3.6541021307726</v>
      </c>
      <c r="AF47" s="30">
        <v>3.510131848283592</v>
      </c>
      <c r="AG47" s="30">
        <v>3.3718333603066384</v>
      </c>
      <c r="AH47" s="30">
        <v>3.238983266583034</v>
      </c>
      <c r="AI47" s="30">
        <v>3.111366962937254</v>
      </c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</row>
    <row r="48" ht="15.0" customHeight="1">
      <c r="A48" s="25" t="s">
        <v>49</v>
      </c>
      <c r="B48" s="32">
        <v>6.346376527592781</v>
      </c>
      <c r="C48" s="32">
        <v>6.104813848602291</v>
      </c>
      <c r="D48" s="32">
        <v>5.493035211621034</v>
      </c>
      <c r="E48" s="32">
        <v>4.491555722919259</v>
      </c>
      <c r="F48" s="32">
        <v>4.778915807553403</v>
      </c>
      <c r="G48" s="32">
        <v>7.294275041892192</v>
      </c>
      <c r="H48" s="32">
        <v>7.243551130776083</v>
      </c>
      <c r="I48" s="32">
        <v>8.747207999727323</v>
      </c>
      <c r="J48" s="32">
        <v>9.58893623884147</v>
      </c>
      <c r="K48" s="32">
        <v>9.655591432479</v>
      </c>
      <c r="L48" s="32">
        <v>8.13505692607437</v>
      </c>
      <c r="M48" s="32">
        <v>6.596224249010547</v>
      </c>
      <c r="N48" s="32">
        <v>9.308717298382078</v>
      </c>
      <c r="O48" s="32">
        <v>8.146475369119074</v>
      </c>
      <c r="P48" s="32">
        <v>5.603443668019565</v>
      </c>
      <c r="Q48" s="32">
        <v>6.2117503059975405</v>
      </c>
      <c r="R48" s="32">
        <v>7.144915010083537</v>
      </c>
      <c r="S48" s="32">
        <v>7.6095724657165675</v>
      </c>
      <c r="T48" s="32">
        <v>8.995502248875582</v>
      </c>
      <c r="U48" s="32">
        <v>6.3961485557084075</v>
      </c>
      <c r="V48" s="32">
        <v>7.110536522301203</v>
      </c>
      <c r="W48" s="32">
        <v>4.526252263126111</v>
      </c>
      <c r="X48" s="32">
        <v>-6.543494996150898</v>
      </c>
      <c r="Y48" s="32">
        <v>8.072487644151565</v>
      </c>
      <c r="Z48" s="33">
        <v>8.933213785260392</v>
      </c>
      <c r="AA48" s="33">
        <v>6.126426720580554</v>
      </c>
      <c r="AB48" s="33">
        <v>5.959020426579713</v>
      </c>
      <c r="AC48" s="33">
        <v>5.921510064395278</v>
      </c>
      <c r="AD48" s="33">
        <v>5.792906482947842</v>
      </c>
      <c r="AE48" s="33">
        <v>5.606950826400194</v>
      </c>
      <c r="AF48" s="33">
        <v>5.389464888795814</v>
      </c>
      <c r="AG48" s="33">
        <v>5.177132521458503</v>
      </c>
      <c r="AH48" s="33">
        <v>4.973164330932349</v>
      </c>
      <c r="AI48" s="33">
        <v>4.777230926312598</v>
      </c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</row>
    <row r="49" ht="15.0" customHeight="1">
      <c r="A49" s="28" t="s">
        <v>50</v>
      </c>
      <c r="B49" s="29">
        <v>-5.135306283125402</v>
      </c>
      <c r="C49" s="29">
        <v>6.006855344527267</v>
      </c>
      <c r="D49" s="29">
        <v>10.09534993229957</v>
      </c>
      <c r="E49" s="29">
        <v>5.078656447035428</v>
      </c>
      <c r="F49" s="29">
        <v>4.705295985907455</v>
      </c>
      <c r="G49" s="29">
        <v>-1.2935078838053613</v>
      </c>
      <c r="H49" s="29">
        <v>7.022786701531558</v>
      </c>
      <c r="I49" s="29">
        <v>6.52705061082024</v>
      </c>
      <c r="J49" s="29">
        <v>8.060288335517683</v>
      </c>
      <c r="K49" s="29">
        <v>8.944815039417819</v>
      </c>
      <c r="L49" s="29">
        <v>5.733370442527132</v>
      </c>
      <c r="M49" s="29">
        <v>-7.080810739668337</v>
      </c>
      <c r="N49" s="29">
        <v>4.135977337110489</v>
      </c>
      <c r="O49" s="29">
        <v>4.270946681175175</v>
      </c>
      <c r="P49" s="29">
        <v>3.913383772501959</v>
      </c>
      <c r="Q49" s="29">
        <v>1.5566156163695695</v>
      </c>
      <c r="R49" s="29">
        <v>0.6674907292954231</v>
      </c>
      <c r="S49" s="29">
        <v>-1.6944990176817214</v>
      </c>
      <c r="T49" s="29">
        <v>0.2498126405195933</v>
      </c>
      <c r="U49" s="29">
        <v>1.7443309244954008</v>
      </c>
      <c r="V49" s="29">
        <v>2.5961302963507364</v>
      </c>
      <c r="W49" s="29">
        <v>1.8142754834089345</v>
      </c>
      <c r="X49" s="29">
        <v>-2.3212192262602684</v>
      </c>
      <c r="Y49" s="29">
        <v>3.656395278187219</v>
      </c>
      <c r="Z49" s="30">
        <v>-6.357896626841409</v>
      </c>
      <c r="AA49" s="30">
        <v>1.8150988251799873</v>
      </c>
      <c r="AB49" s="30">
        <v>3.2004260262543482</v>
      </c>
      <c r="AC49" s="30">
        <v>3.2004260262543625</v>
      </c>
      <c r="AD49" s="30">
        <v>3.2004260262543482</v>
      </c>
      <c r="AE49" s="30">
        <v>3.2004260262543482</v>
      </c>
      <c r="AF49" s="30">
        <v>3.20042602625432</v>
      </c>
      <c r="AG49" s="30">
        <v>3.2004260262543625</v>
      </c>
      <c r="AH49" s="30">
        <v>3.2004260262543482</v>
      </c>
      <c r="AI49" s="30">
        <v>3.2004260262543625</v>
      </c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</row>
    <row r="50" ht="15.0" customHeight="1">
      <c r="A50" s="25" t="s">
        <v>51</v>
      </c>
      <c r="B50" s="32" t="s">
        <v>19</v>
      </c>
      <c r="C50" s="32" t="s">
        <v>19</v>
      </c>
      <c r="D50" s="32" t="s">
        <v>19</v>
      </c>
      <c r="E50" s="32">
        <v>-4.434423149192028</v>
      </c>
      <c r="F50" s="32">
        <v>-10.853322847031066</v>
      </c>
      <c r="G50" s="32">
        <v>8.954565505072793</v>
      </c>
      <c r="H50" s="32">
        <v>8.866396761133615</v>
      </c>
      <c r="I50" s="32">
        <v>8.85087393082928</v>
      </c>
      <c r="J50" s="32">
        <v>8.06286299965835</v>
      </c>
      <c r="K50" s="32">
        <v>9.010433133101486</v>
      </c>
      <c r="L50" s="32">
        <v>4.031322505800446</v>
      </c>
      <c r="M50" s="32">
        <v>-5.910231391134673</v>
      </c>
      <c r="N50" s="32">
        <v>10.133333333333354</v>
      </c>
      <c r="O50" s="32">
        <v>5.999461931665323</v>
      </c>
      <c r="P50" s="32">
        <v>-1.015228426395936</v>
      </c>
      <c r="Q50" s="32">
        <v>2.410256410256409</v>
      </c>
      <c r="R50" s="32">
        <v>-2.5037556334501687</v>
      </c>
      <c r="S50" s="32">
        <v>2.722136620441688</v>
      </c>
      <c r="T50" s="32">
        <v>-2.0749999999999886</v>
      </c>
      <c r="U50" s="32">
        <v>2.8338013786060543</v>
      </c>
      <c r="V50" s="32">
        <v>-2.6315789473684106</v>
      </c>
      <c r="W50" s="32">
        <v>-1.9887812340642483</v>
      </c>
      <c r="X50" s="32">
        <v>-9.963579604578555</v>
      </c>
      <c r="Y50" s="32">
        <v>10.251227259601464</v>
      </c>
      <c r="Z50" s="33">
        <v>2.312047929245267</v>
      </c>
      <c r="AA50" s="33">
        <v>1.9549708846734433</v>
      </c>
      <c r="AB50" s="33">
        <v>2.14539699245708</v>
      </c>
      <c r="AC50" s="33">
        <v>2.068125983395447</v>
      </c>
      <c r="AD50" s="33">
        <v>2.0674427764581793</v>
      </c>
      <c r="AE50" s="33">
        <v>2.0669727671106557</v>
      </c>
      <c r="AF50" s="33">
        <v>2.066930210933407</v>
      </c>
      <c r="AG50" s="33">
        <v>2.0669302109333785</v>
      </c>
      <c r="AH50" s="33">
        <v>2.066930210933407</v>
      </c>
      <c r="AI50" s="33">
        <v>2.066930210933407</v>
      </c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</row>
    <row r="51" ht="15.0" customHeight="1">
      <c r="A51" s="28" t="s">
        <v>52</v>
      </c>
      <c r="B51" s="29">
        <v>5.231235784685367</v>
      </c>
      <c r="C51" s="29">
        <v>2.7377521613832982</v>
      </c>
      <c r="D51" s="29">
        <v>4.698457223001398</v>
      </c>
      <c r="E51" s="29">
        <v>-0.23442732752846496</v>
      </c>
      <c r="F51" s="29">
        <v>0.0</v>
      </c>
      <c r="G51" s="29">
        <v>1.443437395099025</v>
      </c>
      <c r="H51" s="29">
        <v>3.706154864328255</v>
      </c>
      <c r="I51" s="29">
        <v>2.5207402680280637</v>
      </c>
      <c r="J51" s="29">
        <v>4.512916277622182</v>
      </c>
      <c r="K51" s="29">
        <v>2.26325193567601</v>
      </c>
      <c r="L51" s="29">
        <v>0.9318578916715126</v>
      </c>
      <c r="M51" s="29">
        <v>-5.077899596076179</v>
      </c>
      <c r="N51" s="29">
        <v>5.106382978723417</v>
      </c>
      <c r="O51" s="29">
        <v>3.7015615962984185</v>
      </c>
      <c r="P51" s="29">
        <v>3.43000557724487</v>
      </c>
      <c r="Q51" s="29">
        <v>1.5637638177406217</v>
      </c>
      <c r="R51" s="29">
        <v>2.8404565967613564</v>
      </c>
      <c r="S51" s="29">
        <v>3.329891584925136</v>
      </c>
      <c r="T51" s="29">
        <v>2.398201348988266</v>
      </c>
      <c r="U51" s="29">
        <v>2.3176384484020502</v>
      </c>
      <c r="V51" s="29">
        <v>2.2174535050071427</v>
      </c>
      <c r="W51" s="29">
        <v>-0.18661068346163745</v>
      </c>
      <c r="X51" s="29">
        <v>-8.272960972189765</v>
      </c>
      <c r="Y51" s="29">
        <v>5.051020408163282</v>
      </c>
      <c r="Z51" s="30">
        <v>1.2012765451513445</v>
      </c>
      <c r="AA51" s="30">
        <v>1.8637699979330051</v>
      </c>
      <c r="AB51" s="30">
        <v>1.9978775511132199</v>
      </c>
      <c r="AC51" s="30">
        <v>2.05973814252782</v>
      </c>
      <c r="AD51" s="30">
        <v>2.170981794628048</v>
      </c>
      <c r="AE51" s="30">
        <v>2.0718474264298266</v>
      </c>
      <c r="AF51" s="30">
        <v>2.0</v>
      </c>
      <c r="AG51" s="30">
        <v>2.0000000000000284</v>
      </c>
      <c r="AH51" s="30">
        <v>2.0000000000000426</v>
      </c>
      <c r="AI51" s="30">
        <v>2.0000000000000284</v>
      </c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</row>
    <row r="52" ht="15.0" customHeight="1">
      <c r="A52" s="25" t="s">
        <v>53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40"/>
      <c r="T52" s="40"/>
      <c r="U52" s="40"/>
      <c r="V52" s="39"/>
      <c r="W52" s="39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</row>
    <row r="53" ht="15.0" customHeight="1">
      <c r="A53" s="19" t="s">
        <v>54</v>
      </c>
      <c r="B53" s="29">
        <v>1.1736</v>
      </c>
      <c r="C53" s="29">
        <v>1.0062</v>
      </c>
      <c r="D53" s="29">
        <v>0.9427</v>
      </c>
      <c r="E53" s="29">
        <v>0.8895</v>
      </c>
      <c r="F53" s="29">
        <v>1.0492</v>
      </c>
      <c r="G53" s="29">
        <v>1.2595</v>
      </c>
      <c r="H53" s="29">
        <v>1.3554</v>
      </c>
      <c r="I53" s="29">
        <v>1.1849</v>
      </c>
      <c r="J53" s="29">
        <v>1.3197</v>
      </c>
      <c r="K53" s="29">
        <v>1.4589</v>
      </c>
      <c r="L53" s="29">
        <v>1.3971</v>
      </c>
      <c r="M53" s="29">
        <v>1.4321</v>
      </c>
      <c r="N53" s="29">
        <v>1.3384</v>
      </c>
      <c r="O53" s="29">
        <v>1.2961</v>
      </c>
      <c r="P53" s="29">
        <v>1.3193</v>
      </c>
      <c r="Q53" s="29">
        <v>1.3743</v>
      </c>
      <c r="R53" s="29">
        <v>1.2098</v>
      </c>
      <c r="S53" s="29">
        <v>1.0862</v>
      </c>
      <c r="T53" s="29">
        <v>1.0517</v>
      </c>
      <c r="U53" s="29">
        <v>1.2005</v>
      </c>
      <c r="V53" s="29">
        <v>1.1467</v>
      </c>
      <c r="W53" s="29">
        <v>1.1213</v>
      </c>
      <c r="X53" s="29">
        <v>1.2216</v>
      </c>
      <c r="Y53" s="29">
        <v>1.137</v>
      </c>
      <c r="Z53" s="30">
        <v>1.1326</v>
      </c>
      <c r="AA53" s="30">
        <v>1.1326</v>
      </c>
      <c r="AB53" s="30">
        <v>1.1326</v>
      </c>
      <c r="AC53" s="30">
        <v>1.1326</v>
      </c>
      <c r="AD53" s="30">
        <v>1.1326</v>
      </c>
      <c r="AE53" s="30">
        <v>1.1326</v>
      </c>
      <c r="AF53" s="30">
        <v>1.1326</v>
      </c>
      <c r="AG53" s="30">
        <v>1.1326</v>
      </c>
      <c r="AH53" s="30">
        <v>1.1326</v>
      </c>
      <c r="AI53" s="30">
        <v>1.1326</v>
      </c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</row>
    <row r="54" ht="15.0" customHeight="1">
      <c r="A54" s="37" t="s">
        <v>55</v>
      </c>
      <c r="B54" s="32">
        <v>1.1141840576750002</v>
      </c>
      <c r="C54" s="32">
        <v>1.0669204206666667</v>
      </c>
      <c r="D54" s="32">
        <v>0.9243149408583334</v>
      </c>
      <c r="E54" s="32">
        <v>0.8960575271250001</v>
      </c>
      <c r="F54" s="32">
        <v>0.9457568665833334</v>
      </c>
      <c r="G54" s="32">
        <v>1.1320355586166666</v>
      </c>
      <c r="H54" s="32">
        <v>1.2440185256250003</v>
      </c>
      <c r="I54" s="32">
        <v>1.2447859951166667</v>
      </c>
      <c r="J54" s="32">
        <v>1.2562875429750002</v>
      </c>
      <c r="K54" s="32">
        <v>1.3708930131083334</v>
      </c>
      <c r="L54" s="32">
        <v>1.4709983599083332</v>
      </c>
      <c r="M54" s="32">
        <v>1.3940784889250002</v>
      </c>
      <c r="N54" s="32">
        <v>1.3271900486916668</v>
      </c>
      <c r="O54" s="32">
        <v>1.3922117726916665</v>
      </c>
      <c r="P54" s="32">
        <v>1.2864054800333333</v>
      </c>
      <c r="Q54" s="32">
        <v>1.3285065005749999</v>
      </c>
      <c r="R54" s="32">
        <v>1.3288885618500001</v>
      </c>
      <c r="S54" s="32">
        <v>1.11033850955</v>
      </c>
      <c r="T54" s="32">
        <v>1.10686064025</v>
      </c>
      <c r="U54" s="32">
        <v>1.129675795375</v>
      </c>
      <c r="V54" s="32">
        <v>1.18125400575</v>
      </c>
      <c r="W54" s="32">
        <v>1.1194706609583334</v>
      </c>
      <c r="X54" s="32">
        <v>1.1413416666666667</v>
      </c>
      <c r="Y54" s="32">
        <v>1.1836000000000002</v>
      </c>
      <c r="Z54" s="33">
        <v>1.1326</v>
      </c>
      <c r="AA54" s="33">
        <v>1.1326</v>
      </c>
      <c r="AB54" s="33">
        <v>1.1326</v>
      </c>
      <c r="AC54" s="33">
        <v>1.1326</v>
      </c>
      <c r="AD54" s="33">
        <v>1.1326</v>
      </c>
      <c r="AE54" s="33">
        <v>1.1326</v>
      </c>
      <c r="AF54" s="33">
        <v>1.1326</v>
      </c>
      <c r="AG54" s="33">
        <v>1.1326</v>
      </c>
      <c r="AH54" s="33">
        <v>1.1326</v>
      </c>
      <c r="AI54" s="33">
        <v>1.1326</v>
      </c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</row>
    <row r="55" ht="15.0" customHeight="1">
      <c r="A55" s="19" t="s">
        <v>56</v>
      </c>
      <c r="B55" s="29">
        <v>113.6</v>
      </c>
      <c r="C55" s="29">
        <v>102.51</v>
      </c>
      <c r="D55" s="29">
        <v>114.41</v>
      </c>
      <c r="E55" s="29">
        <v>131.66</v>
      </c>
      <c r="F55" s="29">
        <v>118.79</v>
      </c>
      <c r="G55" s="29">
        <v>107.22</v>
      </c>
      <c r="H55" s="29">
        <v>102.63</v>
      </c>
      <c r="I55" s="29">
        <v>117.75</v>
      </c>
      <c r="J55" s="29">
        <v>119.05</v>
      </c>
      <c r="K55" s="29">
        <v>111.75</v>
      </c>
      <c r="L55" s="29">
        <v>90.64</v>
      </c>
      <c r="M55" s="29">
        <v>93.02</v>
      </c>
      <c r="N55" s="29">
        <v>81.12</v>
      </c>
      <c r="O55" s="29">
        <v>76.91</v>
      </c>
      <c r="P55" s="29">
        <v>86.75</v>
      </c>
      <c r="Q55" s="29">
        <v>105.31</v>
      </c>
      <c r="R55" s="29">
        <v>119.78</v>
      </c>
      <c r="S55" s="29">
        <v>120.22</v>
      </c>
      <c r="T55" s="29">
        <v>116.96</v>
      </c>
      <c r="U55" s="29">
        <v>112.69</v>
      </c>
      <c r="V55" s="29">
        <v>109.69</v>
      </c>
      <c r="W55" s="29">
        <v>108.61</v>
      </c>
      <c r="X55" s="29">
        <v>103.25</v>
      </c>
      <c r="Y55" s="29">
        <v>115.08</v>
      </c>
      <c r="Z55" s="30">
        <v>114.87</v>
      </c>
      <c r="AA55" s="30">
        <v>114.87</v>
      </c>
      <c r="AB55" s="30">
        <v>114.87</v>
      </c>
      <c r="AC55" s="30">
        <v>114.87</v>
      </c>
      <c r="AD55" s="30">
        <v>114.87</v>
      </c>
      <c r="AE55" s="30">
        <v>114.87</v>
      </c>
      <c r="AF55" s="30">
        <v>114.87</v>
      </c>
      <c r="AG55" s="30">
        <v>114.87</v>
      </c>
      <c r="AH55" s="30">
        <v>114.87</v>
      </c>
      <c r="AI55" s="30">
        <v>114.87</v>
      </c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</row>
    <row r="56" ht="15.0" customHeight="1">
      <c r="A56" s="37" t="s">
        <v>57</v>
      </c>
      <c r="B56" s="32">
        <v>130.75971231726666</v>
      </c>
      <c r="C56" s="32">
        <v>113.74498084886666</v>
      </c>
      <c r="D56" s="32">
        <v>107.79904670149166</v>
      </c>
      <c r="E56" s="32">
        <v>121.50972715509168</v>
      </c>
      <c r="F56" s="32">
        <v>125.23665919284997</v>
      </c>
      <c r="G56" s="32">
        <v>115.92579937575834</v>
      </c>
      <c r="H56" s="32">
        <v>108.14902031965833</v>
      </c>
      <c r="I56" s="32">
        <v>110.14356512328335</v>
      </c>
      <c r="J56" s="32">
        <v>116.37949827466667</v>
      </c>
      <c r="K56" s="32">
        <v>117.77553440459998</v>
      </c>
      <c r="L56" s="32">
        <v>103.384445801175</v>
      </c>
      <c r="M56" s="32">
        <v>93.60434817899166</v>
      </c>
      <c r="N56" s="32">
        <v>87.75155742204167</v>
      </c>
      <c r="O56" s="32">
        <v>79.74276682979166</v>
      </c>
      <c r="P56" s="32">
        <v>79.84818543352499</v>
      </c>
      <c r="Q56" s="32">
        <v>97.61513557155833</v>
      </c>
      <c r="R56" s="32">
        <v>105.88946059979168</v>
      </c>
      <c r="S56" s="32">
        <v>121.03659304223333</v>
      </c>
      <c r="T56" s="32">
        <v>108.80512697628335</v>
      </c>
      <c r="U56" s="32">
        <v>112.14783347450002</v>
      </c>
      <c r="V56" s="32">
        <v>110.44104216858331</v>
      </c>
      <c r="W56" s="32">
        <v>109.035324510625</v>
      </c>
      <c r="X56" s="32">
        <v>106.78500000000001</v>
      </c>
      <c r="Y56" s="32">
        <v>109.78833333333336</v>
      </c>
      <c r="Z56" s="33">
        <v>114.86999999999996</v>
      </c>
      <c r="AA56" s="33">
        <v>114.86999999999996</v>
      </c>
      <c r="AB56" s="33">
        <v>114.86999999999996</v>
      </c>
      <c r="AC56" s="33">
        <v>114.86999999999996</v>
      </c>
      <c r="AD56" s="33">
        <v>114.86999999999996</v>
      </c>
      <c r="AE56" s="33">
        <v>114.86999999999996</v>
      </c>
      <c r="AF56" s="33">
        <v>114.86999999999996</v>
      </c>
      <c r="AG56" s="33">
        <v>114.86999999999996</v>
      </c>
      <c r="AH56" s="33">
        <v>114.86999999999996</v>
      </c>
      <c r="AI56" s="33">
        <v>114.86999999999996</v>
      </c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</row>
    <row r="57" ht="15.0" customHeight="1">
      <c r="A57" s="19" t="s">
        <v>58</v>
      </c>
      <c r="B57" s="29">
        <v>8.2789</v>
      </c>
      <c r="C57" s="29">
        <v>8.2795</v>
      </c>
      <c r="D57" s="29">
        <v>8.2774</v>
      </c>
      <c r="E57" s="29">
        <v>8.2765</v>
      </c>
      <c r="F57" s="29">
        <v>8.277</v>
      </c>
      <c r="G57" s="29">
        <v>8.2767</v>
      </c>
      <c r="H57" s="29">
        <v>8.2765</v>
      </c>
      <c r="I57" s="29">
        <v>8.0702</v>
      </c>
      <c r="J57" s="29">
        <v>7.8045</v>
      </c>
      <c r="K57" s="29">
        <v>7.3036</v>
      </c>
      <c r="L57" s="29">
        <v>6.8277</v>
      </c>
      <c r="M57" s="29">
        <v>6.827</v>
      </c>
      <c r="N57" s="29">
        <v>6.607</v>
      </c>
      <c r="O57" s="29">
        <v>6.2949</v>
      </c>
      <c r="P57" s="29">
        <v>6.2306</v>
      </c>
      <c r="Q57" s="29">
        <v>6.0543</v>
      </c>
      <c r="R57" s="29">
        <v>6.2055</v>
      </c>
      <c r="S57" s="29">
        <v>6.4937</v>
      </c>
      <c r="T57" s="29">
        <v>6.945</v>
      </c>
      <c r="U57" s="29">
        <v>6.5068</v>
      </c>
      <c r="V57" s="29">
        <v>6.8785</v>
      </c>
      <c r="W57" s="29">
        <v>6.9632</v>
      </c>
      <c r="X57" s="29">
        <v>6.5272</v>
      </c>
      <c r="Y57" s="29">
        <v>6.3561</v>
      </c>
      <c r="Z57" s="30">
        <v>6.3568</v>
      </c>
      <c r="AA57" s="30">
        <v>6.3568</v>
      </c>
      <c r="AB57" s="30">
        <v>6.3568</v>
      </c>
      <c r="AC57" s="30">
        <v>6.3568</v>
      </c>
      <c r="AD57" s="30">
        <v>6.3568</v>
      </c>
      <c r="AE57" s="30">
        <v>6.3568</v>
      </c>
      <c r="AF57" s="30">
        <v>6.3568</v>
      </c>
      <c r="AG57" s="30">
        <v>6.3568</v>
      </c>
      <c r="AH57" s="30">
        <v>6.3568</v>
      </c>
      <c r="AI57" s="30">
        <v>6.3568</v>
      </c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</row>
    <row r="58" ht="15.0" customHeight="1">
      <c r="A58" s="37" t="s">
        <v>59</v>
      </c>
      <c r="B58" s="32">
        <v>8.278942014633332</v>
      </c>
      <c r="C58" s="32">
        <v>8.278281515933335</v>
      </c>
      <c r="D58" s="32">
        <v>8.278413314108333</v>
      </c>
      <c r="E58" s="32">
        <v>8.277065434850002</v>
      </c>
      <c r="F58" s="32">
        <v>8.276954533133333</v>
      </c>
      <c r="G58" s="32">
        <v>8.277059612266667</v>
      </c>
      <c r="H58" s="32">
        <v>8.276781416891666</v>
      </c>
      <c r="I58" s="32">
        <v>8.193483338824999</v>
      </c>
      <c r="J58" s="32">
        <v>7.972333040950001</v>
      </c>
      <c r="K58" s="32">
        <v>7.606224469849999</v>
      </c>
      <c r="L58" s="32">
        <v>6.9500253543333335</v>
      </c>
      <c r="M58" s="32">
        <v>6.831427077208333</v>
      </c>
      <c r="N58" s="32">
        <v>6.769094241083334</v>
      </c>
      <c r="O58" s="32">
        <v>6.464606899091667</v>
      </c>
      <c r="P58" s="32">
        <v>6.308751822183332</v>
      </c>
      <c r="Q58" s="32">
        <v>6.148580976216665</v>
      </c>
      <c r="R58" s="32">
        <v>6.161476369425</v>
      </c>
      <c r="S58" s="32">
        <v>6.284464488508333</v>
      </c>
      <c r="T58" s="32">
        <v>6.6445304428666665</v>
      </c>
      <c r="U58" s="32">
        <v>6.758611294933334</v>
      </c>
      <c r="V58" s="32">
        <v>6.614723273733333</v>
      </c>
      <c r="W58" s="32">
        <v>6.908713947783333</v>
      </c>
      <c r="X58" s="32">
        <v>6.901425</v>
      </c>
      <c r="Y58" s="32">
        <v>6.44935</v>
      </c>
      <c r="Z58" s="33">
        <v>6.3568</v>
      </c>
      <c r="AA58" s="33">
        <v>6.3568</v>
      </c>
      <c r="AB58" s="33">
        <v>6.3568</v>
      </c>
      <c r="AC58" s="33">
        <v>6.3568</v>
      </c>
      <c r="AD58" s="33">
        <v>6.3568</v>
      </c>
      <c r="AE58" s="33">
        <v>6.3568</v>
      </c>
      <c r="AF58" s="33">
        <v>6.3568</v>
      </c>
      <c r="AG58" s="33">
        <v>6.3568</v>
      </c>
      <c r="AH58" s="33">
        <v>6.3568</v>
      </c>
      <c r="AI58" s="33">
        <v>6.3568</v>
      </c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</row>
    <row r="59" ht="15.0" customHeight="1">
      <c r="A59" s="19" t="s">
        <v>60</v>
      </c>
      <c r="B59" s="29">
        <v>94.17</v>
      </c>
      <c r="C59" s="29">
        <v>101.87</v>
      </c>
      <c r="D59" s="29">
        <v>109.56</v>
      </c>
      <c r="E59" s="29">
        <v>116.75</v>
      </c>
      <c r="F59" s="29">
        <v>101.85</v>
      </c>
      <c r="G59" s="29">
        <v>86.92</v>
      </c>
      <c r="H59" s="29">
        <v>80.85</v>
      </c>
      <c r="I59" s="29">
        <v>91.17</v>
      </c>
      <c r="J59" s="29">
        <v>83.65</v>
      </c>
      <c r="K59" s="29">
        <v>76.695</v>
      </c>
      <c r="L59" s="29">
        <v>81.308</v>
      </c>
      <c r="M59" s="29">
        <v>77.86</v>
      </c>
      <c r="N59" s="29">
        <v>79.028</v>
      </c>
      <c r="O59" s="29">
        <v>80.178</v>
      </c>
      <c r="P59" s="29">
        <v>79.769</v>
      </c>
      <c r="Q59" s="29">
        <v>80.035</v>
      </c>
      <c r="R59" s="29">
        <v>90.269</v>
      </c>
      <c r="S59" s="29">
        <v>98.631</v>
      </c>
      <c r="T59" s="29">
        <v>102.21</v>
      </c>
      <c r="U59" s="29">
        <v>92.124</v>
      </c>
      <c r="V59" s="29">
        <v>96.173</v>
      </c>
      <c r="W59" s="29">
        <v>96.389</v>
      </c>
      <c r="X59" s="29">
        <v>89.937</v>
      </c>
      <c r="Y59" s="29">
        <v>95.67</v>
      </c>
      <c r="Z59" s="30">
        <v>96.2602376119132</v>
      </c>
      <c r="AA59" s="30">
        <v>96.2602376119132</v>
      </c>
      <c r="AB59" s="30">
        <v>96.2602376119132</v>
      </c>
      <c r="AC59" s="30">
        <v>96.2602376119132</v>
      </c>
      <c r="AD59" s="30">
        <v>96.2602376119132</v>
      </c>
      <c r="AE59" s="30">
        <v>96.2602376119132</v>
      </c>
      <c r="AF59" s="30">
        <v>96.2602376119132</v>
      </c>
      <c r="AG59" s="30">
        <v>96.2602376119132</v>
      </c>
      <c r="AH59" s="30">
        <v>96.2602376119132</v>
      </c>
      <c r="AI59" s="30">
        <v>96.2602376119132</v>
      </c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</row>
    <row r="60" ht="15.0" customHeight="1">
      <c r="A60" s="37" t="s">
        <v>61</v>
      </c>
      <c r="B60" s="32">
        <v>98.71559170116667</v>
      </c>
      <c r="C60" s="32">
        <v>99.86988735178333</v>
      </c>
      <c r="D60" s="32">
        <v>109.59374171841667</v>
      </c>
      <c r="E60" s="32">
        <v>114.99065598532502</v>
      </c>
      <c r="F60" s="32">
        <v>111.0482992738</v>
      </c>
      <c r="G60" s="32">
        <v>95.73428420072499</v>
      </c>
      <c r="H60" s="32">
        <v>87.38226108915832</v>
      </c>
      <c r="I60" s="32">
        <v>87.155014477075</v>
      </c>
      <c r="J60" s="32">
        <v>86.63357814951667</v>
      </c>
      <c r="K60" s="32">
        <v>80.899275456425</v>
      </c>
      <c r="L60" s="32">
        <v>76.803948288</v>
      </c>
      <c r="M60" s="32">
        <v>80.63219003389166</v>
      </c>
      <c r="N60" s="32">
        <v>81.18054153413334</v>
      </c>
      <c r="O60" s="32">
        <v>76.51838477790001</v>
      </c>
      <c r="P60" s="32">
        <v>80.562494457775</v>
      </c>
      <c r="Q60" s="32">
        <v>81.43792206145001</v>
      </c>
      <c r="R60" s="32">
        <v>82.56140451563334</v>
      </c>
      <c r="S60" s="32">
        <v>96.27368878460834</v>
      </c>
      <c r="T60" s="32">
        <v>96.90529736651668</v>
      </c>
      <c r="U60" s="32">
        <v>96.616466512175</v>
      </c>
      <c r="V60" s="32">
        <v>93.55425017956668</v>
      </c>
      <c r="W60" s="32">
        <v>97.38866764933334</v>
      </c>
      <c r="X60" s="32">
        <v>95.85941666666666</v>
      </c>
      <c r="Y60" s="32">
        <v>92.44866666666667</v>
      </c>
      <c r="Z60" s="33">
        <v>96.22946781092044</v>
      </c>
      <c r="AA60" s="33">
        <v>96.26023761191321</v>
      </c>
      <c r="AB60" s="33">
        <v>96.26023761191321</v>
      </c>
      <c r="AC60" s="33">
        <v>96.26023761191321</v>
      </c>
      <c r="AD60" s="33">
        <v>96.26023761191321</v>
      </c>
      <c r="AE60" s="33">
        <v>96.26023761191321</v>
      </c>
      <c r="AF60" s="33">
        <v>96.26023761191321</v>
      </c>
      <c r="AG60" s="33">
        <v>96.26023761191321</v>
      </c>
      <c r="AH60" s="33">
        <v>96.26023761191321</v>
      </c>
      <c r="AI60" s="33">
        <v>96.26023761191321</v>
      </c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</row>
    <row r="61" ht="15.0" customHeight="1">
      <c r="A61" s="28" t="s">
        <v>62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5"/>
      <c r="T61" s="35"/>
      <c r="U61" s="35"/>
      <c r="V61" s="34"/>
      <c r="W61" s="34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</row>
    <row r="62" ht="15.0" customHeight="1">
      <c r="A62" s="37" t="s">
        <v>63</v>
      </c>
      <c r="B62" s="32">
        <v>5.5716950192</v>
      </c>
      <c r="C62" s="32">
        <v>5.2547888506</v>
      </c>
      <c r="D62" s="32">
        <v>6.4114607692</v>
      </c>
      <c r="E62" s="32">
        <v>3.8838412261</v>
      </c>
      <c r="F62" s="32">
        <v>1.7667099234</v>
      </c>
      <c r="G62" s="32">
        <v>1.2101595019</v>
      </c>
      <c r="H62" s="32">
        <v>1.5016796565</v>
      </c>
      <c r="I62" s="32">
        <v>3.3861872692</v>
      </c>
      <c r="J62" s="32">
        <v>5.0937826923</v>
      </c>
      <c r="K62" s="32">
        <v>5.2468408812</v>
      </c>
      <c r="L62" s="32">
        <v>2.6713476718</v>
      </c>
      <c r="M62" s="32">
        <v>0.3339448077</v>
      </c>
      <c r="N62" s="32">
        <v>0.2736594118</v>
      </c>
      <c r="O62" s="32">
        <v>0.2327270229</v>
      </c>
      <c r="P62" s="32">
        <v>0.2366139847</v>
      </c>
      <c r="Q62" s="32">
        <v>0.1884175581</v>
      </c>
      <c r="R62" s="32">
        <v>0.1551025194</v>
      </c>
      <c r="S62" s="32">
        <v>0.2012318533</v>
      </c>
      <c r="T62" s="32">
        <v>0.4974793822</v>
      </c>
      <c r="U62" s="32">
        <v>1.1142855253</v>
      </c>
      <c r="V62" s="32">
        <v>2.0225681395</v>
      </c>
      <c r="W62" s="32">
        <v>2.2238</v>
      </c>
      <c r="X62" s="32">
        <v>0.51704</v>
      </c>
      <c r="Y62" s="32">
        <v>0.099285</v>
      </c>
      <c r="Z62" s="33">
        <v>0.5850333850826365</v>
      </c>
      <c r="AA62" s="33">
        <v>1.4256396009999337</v>
      </c>
      <c r="AB62" s="33">
        <v>2.0251467796074203</v>
      </c>
      <c r="AC62" s="33">
        <v>2.1943591698493243</v>
      </c>
      <c r="AD62" s="33">
        <v>2.2067806201266786</v>
      </c>
      <c r="AE62" s="33">
        <v>2.207664941628362</v>
      </c>
      <c r="AF62" s="33">
        <v>2.207728558428686</v>
      </c>
      <c r="AG62" s="33">
        <v>2.2077333073170515</v>
      </c>
      <c r="AH62" s="33">
        <v>2.2077336758570043</v>
      </c>
      <c r="AI62" s="33">
        <v>2.2077337051281756</v>
      </c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</row>
    <row r="63" ht="15.0" customHeight="1">
      <c r="A63" s="19" t="s">
        <v>64</v>
      </c>
      <c r="B63" s="29">
        <v>5.5695355172</v>
      </c>
      <c r="C63" s="29">
        <v>5.3364329502</v>
      </c>
      <c r="D63" s="29">
        <v>6.4667665385</v>
      </c>
      <c r="E63" s="29">
        <v>3.8266332567</v>
      </c>
      <c r="F63" s="29">
        <v>1.7791896552</v>
      </c>
      <c r="G63" s="29">
        <v>1.2123961686</v>
      </c>
      <c r="H63" s="29">
        <v>1.5610592748</v>
      </c>
      <c r="I63" s="29">
        <v>3.4824131154</v>
      </c>
      <c r="J63" s="29">
        <v>5.1485240769</v>
      </c>
      <c r="K63" s="29">
        <v>5.279121954</v>
      </c>
      <c r="L63" s="29">
        <v>2.8328442748</v>
      </c>
      <c r="M63" s="29">
        <v>0.5422686923</v>
      </c>
      <c r="N63" s="29">
        <v>0.3059783529</v>
      </c>
      <c r="O63" s="29">
        <v>0.2833988168</v>
      </c>
      <c r="P63" s="29">
        <v>0.3290773946</v>
      </c>
      <c r="Q63" s="29">
        <v>0.2295689922</v>
      </c>
      <c r="R63" s="29">
        <v>0.1976563953</v>
      </c>
      <c r="S63" s="29">
        <v>0.2576059846</v>
      </c>
      <c r="T63" s="29">
        <v>0.5990361004</v>
      </c>
      <c r="U63" s="29">
        <v>1.1668792218</v>
      </c>
      <c r="V63" s="29">
        <v>2.1306207364</v>
      </c>
      <c r="W63" s="29">
        <v>2.2855</v>
      </c>
      <c r="X63" s="29">
        <v>0.59753</v>
      </c>
      <c r="Y63" s="29">
        <v>0.12900916666666667</v>
      </c>
      <c r="Z63" s="30">
        <v>0.5858070014936047</v>
      </c>
      <c r="AA63" s="30">
        <v>1.4243257374806555</v>
      </c>
      <c r="AB63" s="30">
        <v>2.0212657561123533</v>
      </c>
      <c r="AC63" s="30">
        <v>2.195830770580906</v>
      </c>
      <c r="AD63" s="30">
        <v>2.208550453470724</v>
      </c>
      <c r="AE63" s="30">
        <v>2.2094534119135143</v>
      </c>
      <c r="AF63" s="30">
        <v>2.2095184768078813</v>
      </c>
      <c r="AG63" s="30">
        <v>2.209523354594699</v>
      </c>
      <c r="AH63" s="30">
        <v>2.209523734663693</v>
      </c>
      <c r="AI63" s="30">
        <v>2.209523764915885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ht="15.0" customHeight="1">
      <c r="A64" s="37" t="s">
        <v>65</v>
      </c>
      <c r="B64" s="26">
        <v>5.5602716475</v>
      </c>
      <c r="C64" s="26">
        <v>5.41722659</v>
      </c>
      <c r="D64" s="26">
        <v>6.5330077308</v>
      </c>
      <c r="E64" s="26">
        <v>3.7822439847</v>
      </c>
      <c r="F64" s="26">
        <v>1.7953008812</v>
      </c>
      <c r="G64" s="26">
        <v>1.2156709579</v>
      </c>
      <c r="H64" s="26">
        <v>1.6236596565</v>
      </c>
      <c r="I64" s="26">
        <v>3.5651664615</v>
      </c>
      <c r="J64" s="26">
        <v>5.1952121154</v>
      </c>
      <c r="K64" s="26">
        <v>5.2954239847</v>
      </c>
      <c r="L64" s="26">
        <v>2.9188730153</v>
      </c>
      <c r="M64" s="26">
        <v>0.690127</v>
      </c>
      <c r="N64" s="26">
        <v>0.3439490196</v>
      </c>
      <c r="O64" s="26">
        <v>0.3384808397</v>
      </c>
      <c r="P64" s="26">
        <v>0.4316348659</v>
      </c>
      <c r="Q64" s="26">
        <v>0.2672143411</v>
      </c>
      <c r="R64" s="26">
        <v>0.2338366279</v>
      </c>
      <c r="S64" s="26">
        <v>0.3163380309</v>
      </c>
      <c r="T64" s="26">
        <v>0.7454174131</v>
      </c>
      <c r="U64" s="26">
        <v>1.2632174319</v>
      </c>
      <c r="V64" s="26">
        <v>2.3092027519</v>
      </c>
      <c r="W64" s="26">
        <v>2.32675</v>
      </c>
      <c r="X64" s="26">
        <v>0.65132</v>
      </c>
      <c r="Y64" s="26">
        <v>0.16172916666666667</v>
      </c>
      <c r="Z64" s="27">
        <v>0.6253227010121153</v>
      </c>
      <c r="AA64" s="27">
        <v>1.4566490302964856</v>
      </c>
      <c r="AB64" s="27">
        <v>2.051012698305804</v>
      </c>
      <c r="AC64" s="27">
        <v>2.2258011026469786</v>
      </c>
      <c r="AD64" s="27">
        <v>2.2385224363111327</v>
      </c>
      <c r="AE64" s="27">
        <v>2.239425098853643</v>
      </c>
      <c r="AF64" s="27">
        <v>2.2394901579636852</v>
      </c>
      <c r="AG64" s="27">
        <v>2.2394950384759995</v>
      </c>
      <c r="AH64" s="27">
        <v>2.239495418991266</v>
      </c>
      <c r="AI64" s="27">
        <v>2.239495449289105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ht="15.0" customHeight="1">
      <c r="A65" s="19" t="s">
        <v>66</v>
      </c>
      <c r="B65" s="29">
        <v>5.5369568582</v>
      </c>
      <c r="C65" s="29">
        <v>5.5356405747</v>
      </c>
      <c r="D65" s="29">
        <v>6.6512455</v>
      </c>
      <c r="E65" s="29">
        <v>3.7316488123</v>
      </c>
      <c r="F65" s="29">
        <v>1.8828178927</v>
      </c>
      <c r="G65" s="29">
        <v>1.230055364</v>
      </c>
      <c r="H65" s="29">
        <v>1.797094771</v>
      </c>
      <c r="I65" s="29">
        <v>3.7722948846</v>
      </c>
      <c r="J65" s="29">
        <v>5.2746808846</v>
      </c>
      <c r="K65" s="29">
        <v>5.2502400383</v>
      </c>
      <c r="L65" s="29">
        <v>3.0512222901</v>
      </c>
      <c r="M65" s="29">
        <v>1.1185951154</v>
      </c>
      <c r="N65" s="29">
        <v>0.5193963137</v>
      </c>
      <c r="O65" s="29">
        <v>0.5088545802</v>
      </c>
      <c r="P65" s="29">
        <v>0.6885469349</v>
      </c>
      <c r="Q65" s="29">
        <v>0.4086518217</v>
      </c>
      <c r="R65" s="29">
        <v>0.3295707364</v>
      </c>
      <c r="S65" s="29">
        <v>0.485284749</v>
      </c>
      <c r="T65" s="29">
        <v>1.0592894595</v>
      </c>
      <c r="U65" s="29">
        <v>1.4755200778</v>
      </c>
      <c r="V65" s="29">
        <v>2.4906781008</v>
      </c>
      <c r="W65" s="29">
        <v>2.31757</v>
      </c>
      <c r="X65" s="29">
        <v>0.68751</v>
      </c>
      <c r="Y65" s="29">
        <v>0.1975866666666667</v>
      </c>
      <c r="Z65" s="30">
        <v>0.7212752010121153</v>
      </c>
      <c r="AA65" s="30">
        <v>1.5466490302964855</v>
      </c>
      <c r="AB65" s="30">
        <v>2.141012698305804</v>
      </c>
      <c r="AC65" s="30">
        <v>2.3158011026469785</v>
      </c>
      <c r="AD65" s="30">
        <v>2.3285224363111325</v>
      </c>
      <c r="AE65" s="30">
        <v>2.3294250988536427</v>
      </c>
      <c r="AF65" s="30">
        <v>2.3294901579636855</v>
      </c>
      <c r="AG65" s="30">
        <v>2.3294950384759994</v>
      </c>
      <c r="AH65" s="30">
        <v>2.3294954189912658</v>
      </c>
      <c r="AI65" s="30">
        <v>2.3294954492891047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ht="15.0" customHeight="1">
      <c r="A66" s="41" t="s">
        <v>67</v>
      </c>
      <c r="B66" s="42">
        <v>5.5456501149</v>
      </c>
      <c r="C66" s="42">
        <v>5.7219194636</v>
      </c>
      <c r="D66" s="42">
        <v>6.8638224231</v>
      </c>
      <c r="E66" s="42">
        <v>3.8608097701</v>
      </c>
      <c r="F66" s="42">
        <v>2.2031614943</v>
      </c>
      <c r="G66" s="42">
        <v>1.3578823372</v>
      </c>
      <c r="H66" s="42">
        <v>2.1203914885</v>
      </c>
      <c r="I66" s="42">
        <v>4.0313528846</v>
      </c>
      <c r="J66" s="42">
        <v>5.3238494231</v>
      </c>
      <c r="K66" s="42">
        <v>5.1217147126</v>
      </c>
      <c r="L66" s="42">
        <v>3.0822649237</v>
      </c>
      <c r="M66" s="42">
        <v>1.5711853462</v>
      </c>
      <c r="N66" s="42">
        <v>0.9223630588</v>
      </c>
      <c r="O66" s="42">
        <v>0.8314264122</v>
      </c>
      <c r="P66" s="42">
        <v>1.0148245211</v>
      </c>
      <c r="Q66" s="42">
        <v>0.6825691473</v>
      </c>
      <c r="R66" s="42">
        <v>0.5610286822</v>
      </c>
      <c r="S66" s="42">
        <v>0.7940166023</v>
      </c>
      <c r="T66" s="42">
        <v>1.3772210039</v>
      </c>
      <c r="U66" s="42">
        <v>1.7881356031</v>
      </c>
      <c r="V66" s="42">
        <v>2.7596998837</v>
      </c>
      <c r="W66" s="42">
        <v>2.37061</v>
      </c>
      <c r="X66" s="42">
        <v>0.76721</v>
      </c>
      <c r="Y66" s="42">
        <v>0.29905750000000003</v>
      </c>
      <c r="Z66" s="43">
        <v>0.885224367678782</v>
      </c>
      <c r="AA66" s="43">
        <v>1.6966490302964854</v>
      </c>
      <c r="AB66" s="43">
        <v>2.291012698305804</v>
      </c>
      <c r="AC66" s="43">
        <v>2.4658011026469784</v>
      </c>
      <c r="AD66" s="43">
        <v>2.4785224363111316</v>
      </c>
      <c r="AE66" s="43">
        <v>2.4794250988536426</v>
      </c>
      <c r="AF66" s="43">
        <v>2.4794901579636854</v>
      </c>
      <c r="AG66" s="43">
        <v>2.479495038475999</v>
      </c>
      <c r="AH66" s="43">
        <v>2.4794954189912657</v>
      </c>
      <c r="AI66" s="43">
        <v>2.479495449289105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ht="30.75" customHeight="1">
      <c r="A67" s="44" t="s">
        <v>68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7"/>
      <c r="U67" s="47"/>
      <c r="V67" s="46"/>
      <c r="W67" s="46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ht="31.5" customHeight="1">
      <c r="A68" s="48" t="s">
        <v>69</v>
      </c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7"/>
      <c r="AH68" s="47"/>
      <c r="AI68" s="47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ht="15.0" customHeight="1">
      <c r="A69" s="49" t="s">
        <v>70</v>
      </c>
      <c r="B69" s="50">
        <v>168.91492008821885</v>
      </c>
      <c r="C69" s="50">
        <v>171.3419640407014</v>
      </c>
      <c r="D69" s="50">
        <v>173.44834600131816</v>
      </c>
      <c r="E69" s="50">
        <v>175.885229</v>
      </c>
      <c r="F69" s="50">
        <v>178.276128</v>
      </c>
      <c r="G69" s="50">
        <v>180.619108</v>
      </c>
      <c r="H69" s="50">
        <v>182.911487</v>
      </c>
      <c r="I69" s="50">
        <v>185.150806</v>
      </c>
      <c r="J69" s="50">
        <v>187.335137</v>
      </c>
      <c r="K69" s="50">
        <v>189.462755</v>
      </c>
      <c r="L69" s="50">
        <v>191.532439</v>
      </c>
      <c r="M69" s="50">
        <v>193.543969</v>
      </c>
      <c r="N69" s="50">
        <v>195.497797</v>
      </c>
      <c r="O69" s="50">
        <v>197.397018</v>
      </c>
      <c r="P69" s="50">
        <v>199.242462</v>
      </c>
      <c r="Q69" s="50">
        <v>201.032714</v>
      </c>
      <c r="R69" s="50">
        <v>202.768562</v>
      </c>
      <c r="S69" s="50">
        <v>204.450649</v>
      </c>
      <c r="T69" s="50">
        <v>206.081432</v>
      </c>
      <c r="U69" s="50">
        <v>207.660929</v>
      </c>
      <c r="V69" s="50">
        <v>209.186802</v>
      </c>
      <c r="W69" s="50">
        <v>210.659013</v>
      </c>
      <c r="X69" s="50">
        <v>212.077375</v>
      </c>
      <c r="Y69" s="50">
        <v>213.440458</v>
      </c>
      <c r="Z69" s="51">
        <v>214.747509</v>
      </c>
      <c r="AA69" s="51">
        <v>215.998724</v>
      </c>
      <c r="AB69" s="51">
        <v>217.193093</v>
      </c>
      <c r="AC69" s="51">
        <v>218.330014</v>
      </c>
      <c r="AD69" s="51">
        <v>219.408552</v>
      </c>
      <c r="AE69" s="51">
        <v>220.42803</v>
      </c>
      <c r="AF69" s="51">
        <v>221.388185</v>
      </c>
      <c r="AG69" s="51">
        <v>222.288169</v>
      </c>
      <c r="AH69" s="51">
        <v>223.126917</v>
      </c>
      <c r="AI69" s="51">
        <v>223.904308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ht="15.0" customHeight="1">
      <c r="A70" s="28" t="s">
        <v>71</v>
      </c>
      <c r="B70" s="36">
        <v>1002.3510192134784</v>
      </c>
      <c r="C70" s="36">
        <v>1087.7104560539926</v>
      </c>
      <c r="D70" s="36">
        <v>1199.0920709402094</v>
      </c>
      <c r="E70" s="36">
        <v>1315.7554678309302</v>
      </c>
      <c r="F70" s="36">
        <v>1488.7872551583673</v>
      </c>
      <c r="G70" s="36">
        <v>1717.9503964244902</v>
      </c>
      <c r="H70" s="36">
        <v>1957.7512129625613</v>
      </c>
      <c r="I70" s="36">
        <v>2170.584503350024</v>
      </c>
      <c r="J70" s="36">
        <v>2409.449922035965</v>
      </c>
      <c r="K70" s="36">
        <v>2720.2629376807463</v>
      </c>
      <c r="L70" s="36">
        <v>3109.80308897138</v>
      </c>
      <c r="M70" s="36">
        <v>3333.039355490052</v>
      </c>
      <c r="N70" s="36">
        <v>3885.847000236449</v>
      </c>
      <c r="O70" s="36">
        <v>4376.381999726183</v>
      </c>
      <c r="P70" s="36">
        <v>4814.760000000332</v>
      </c>
      <c r="Q70" s="36">
        <v>5331.6189997678575</v>
      </c>
      <c r="R70" s="36">
        <v>5778.953000464715</v>
      </c>
      <c r="S70" s="36">
        <v>5995.78699986759</v>
      </c>
      <c r="T70" s="36">
        <v>6269.328000161091</v>
      </c>
      <c r="U70" s="36">
        <v>6585.47900029702</v>
      </c>
      <c r="V70" s="36">
        <v>7004.140999832701</v>
      </c>
      <c r="W70" s="36">
        <v>7389.1310005329005</v>
      </c>
      <c r="X70" s="36">
        <v>7467.616389374851</v>
      </c>
      <c r="Y70" s="36">
        <v>8679.48956800091</v>
      </c>
      <c r="Z70" s="52">
        <v>9691.766966628355</v>
      </c>
      <c r="AA70" s="52">
        <v>10289.048574336502</v>
      </c>
      <c r="AB70" s="52">
        <v>10998.358506855282</v>
      </c>
      <c r="AC70" s="52">
        <v>11733.45015586763</v>
      </c>
      <c r="AD70" s="52">
        <v>12493.667291928605</v>
      </c>
      <c r="AE70" s="52">
        <v>13288.556218079006</v>
      </c>
      <c r="AF70" s="52">
        <v>14136.912126134932</v>
      </c>
      <c r="AG70" s="52">
        <v>15026.326703933444</v>
      </c>
      <c r="AH70" s="52">
        <v>15971.947670925341</v>
      </c>
      <c r="AI70" s="52">
        <v>16976.168086838818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ht="15.0" customHeight="1">
      <c r="A71" s="31" t="s">
        <v>72</v>
      </c>
      <c r="B71" s="53">
        <v>863.3937186254041</v>
      </c>
      <c r="C71" s="53">
        <v>599.0358991014452</v>
      </c>
      <c r="D71" s="53">
        <v>655.4209321000027</v>
      </c>
      <c r="E71" s="53">
        <v>559.3683760690259</v>
      </c>
      <c r="F71" s="53">
        <v>507.95632248315115</v>
      </c>
      <c r="G71" s="53">
        <v>559.3132019884172</v>
      </c>
      <c r="H71" s="53">
        <v>669.1504330786437</v>
      </c>
      <c r="I71" s="53">
        <v>891.7447402355184</v>
      </c>
      <c r="J71" s="53">
        <v>1106.7208312178664</v>
      </c>
      <c r="K71" s="53">
        <v>1396.218409085273</v>
      </c>
      <c r="L71" s="53">
        <v>1693.6215490849431</v>
      </c>
      <c r="M71" s="53">
        <v>1672.7906433060548</v>
      </c>
      <c r="N71" s="53">
        <v>2204.5087642812036</v>
      </c>
      <c r="O71" s="53">
        <v>2613.335996136565</v>
      </c>
      <c r="P71" s="53">
        <v>2465.20962799085</v>
      </c>
      <c r="Q71" s="53">
        <v>2467.7623083386015</v>
      </c>
      <c r="R71" s="53">
        <v>2454.204016995871</v>
      </c>
      <c r="S71" s="53">
        <v>1795.846941400951</v>
      </c>
      <c r="T71" s="53">
        <v>1799.870417720833</v>
      </c>
      <c r="U71" s="53">
        <v>2063.2393189277655</v>
      </c>
      <c r="V71" s="53">
        <v>1915.9064740887623</v>
      </c>
      <c r="W71" s="53">
        <v>1872.505397842159</v>
      </c>
      <c r="X71" s="53">
        <v>1447.8381915779205</v>
      </c>
      <c r="Y71" s="53">
        <v>1609.3297605843825</v>
      </c>
      <c r="Z71" s="54">
        <v>1955.9000990980287</v>
      </c>
      <c r="AA71" s="54">
        <v>2496.9689302449497</v>
      </c>
      <c r="AB71" s="54">
        <v>3092.41839419611</v>
      </c>
      <c r="AC71" s="54">
        <v>3435.702408668338</v>
      </c>
      <c r="AD71" s="54">
        <v>3694.4936088901604</v>
      </c>
      <c r="AE71" s="54">
        <v>3942.9623562305887</v>
      </c>
      <c r="AF71" s="54">
        <v>4202.540825388718</v>
      </c>
      <c r="AG71" s="54">
        <v>4436.596046185345</v>
      </c>
      <c r="AH71" s="54">
        <v>4656.792413532171</v>
      </c>
      <c r="AI71" s="54">
        <v>4891.4045986557085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ht="15.0" customHeight="1">
      <c r="A72" s="28" t="s">
        <v>73</v>
      </c>
      <c r="B72" s="36">
        <v>5934.058511172267</v>
      </c>
      <c r="C72" s="36">
        <v>6348.184825263311</v>
      </c>
      <c r="D72" s="36">
        <v>6913.251688955839</v>
      </c>
      <c r="E72" s="36">
        <v>7480.761604096556</v>
      </c>
      <c r="F72" s="36">
        <v>8351.01856799564</v>
      </c>
      <c r="G72" s="36">
        <v>9511.454327548168</v>
      </c>
      <c r="H72" s="36">
        <v>10703.270992283615</v>
      </c>
      <c r="I72" s="36">
        <v>11723.332726674838</v>
      </c>
      <c r="J72" s="36">
        <v>12861.708490041377</v>
      </c>
      <c r="K72" s="36">
        <v>14357.77146638001</v>
      </c>
      <c r="L72" s="36">
        <v>16236.430263237968</v>
      </c>
      <c r="M72" s="36">
        <v>17221.09643979685</v>
      </c>
      <c r="N72" s="36">
        <v>19876.679225374846</v>
      </c>
      <c r="O72" s="36">
        <v>22170.45649456661</v>
      </c>
      <c r="P72" s="36">
        <v>24165.330781750392</v>
      </c>
      <c r="Q72" s="36">
        <v>26521.151178249813</v>
      </c>
      <c r="R72" s="36">
        <v>28500.24157327069</v>
      </c>
      <c r="S72" s="36">
        <v>29326.329014820538</v>
      </c>
      <c r="T72" s="36">
        <v>30421.60537860146</v>
      </c>
      <c r="U72" s="36">
        <v>31712.653083127738</v>
      </c>
      <c r="V72" s="36">
        <v>33482.70986920437</v>
      </c>
      <c r="W72" s="36">
        <v>35076.26327164507</v>
      </c>
      <c r="X72" s="36">
        <v>35211.75415045971</v>
      </c>
      <c r="Y72" s="36">
        <v>40664.687704150776</v>
      </c>
      <c r="Z72" s="52">
        <v>45130.98667248501</v>
      </c>
      <c r="AA72" s="52">
        <v>47634.76553841356</v>
      </c>
      <c r="AB72" s="52">
        <v>50638.62001751263</v>
      </c>
      <c r="AC72" s="52">
        <v>53741.81011992071</v>
      </c>
      <c r="AD72" s="52">
        <v>56942.48094727231</v>
      </c>
      <c r="AE72" s="52">
        <v>60285.23785327576</v>
      </c>
      <c r="AF72" s="52">
        <v>63855.765953069866</v>
      </c>
      <c r="AG72" s="52">
        <v>67598.40962985953</v>
      </c>
      <c r="AH72" s="52">
        <v>71582.34374262135</v>
      </c>
      <c r="AI72" s="52">
        <v>75818.85421712752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ht="15.0" customHeight="1">
      <c r="A73" s="31" t="s">
        <v>74</v>
      </c>
      <c r="B73" s="53">
        <v>20713.65766790836</v>
      </c>
      <c r="C73" s="53">
        <v>20515.80453993083</v>
      </c>
      <c r="D73" s="53">
        <v>21155.94831379355</v>
      </c>
      <c r="E73" s="53">
        <v>21152.80524605363</v>
      </c>
      <c r="F73" s="53">
        <v>21506.351118079958</v>
      </c>
      <c r="G73" s="53">
        <v>21469.540065373112</v>
      </c>
      <c r="H73" s="53">
        <v>22421.6077418272</v>
      </c>
      <c r="I73" s="53">
        <v>22859.71474915392</v>
      </c>
      <c r="J73" s="53">
        <v>23488.308917118065</v>
      </c>
      <c r="K73" s="53">
        <v>24634.240852737054</v>
      </c>
      <c r="L73" s="53">
        <v>25609.40109803845</v>
      </c>
      <c r="M73" s="53">
        <v>25311.3541154489</v>
      </c>
      <c r="N73" s="53">
        <v>26944.84160843752</v>
      </c>
      <c r="O73" s="53">
        <v>27746.195014617857</v>
      </c>
      <c r="P73" s="53">
        <v>28017.317293885862</v>
      </c>
      <c r="Q73" s="53">
        <v>28602.188931425422</v>
      </c>
      <c r="R73" s="53">
        <v>28500.24157327069</v>
      </c>
      <c r="S73" s="53">
        <v>27263.523138789686</v>
      </c>
      <c r="T73" s="53">
        <v>26161.716100198293</v>
      </c>
      <c r="U73" s="53">
        <v>26306.179438959527</v>
      </c>
      <c r="V73" s="53">
        <v>26580.086040616912</v>
      </c>
      <c r="W73" s="53">
        <v>26716.54463557388</v>
      </c>
      <c r="X73" s="53">
        <v>25508.547910115984</v>
      </c>
      <c r="Y73" s="53">
        <v>26516.466243011142</v>
      </c>
      <c r="Z73" s="54">
        <v>27274.29582963952</v>
      </c>
      <c r="AA73" s="54">
        <v>27722.84711847008</v>
      </c>
      <c r="AB73" s="54">
        <v>28496.35818689625</v>
      </c>
      <c r="AC73" s="54">
        <v>29261.97582610525</v>
      </c>
      <c r="AD73" s="54">
        <v>29980.52384736629</v>
      </c>
      <c r="AE73" s="54">
        <v>30684.074848088716</v>
      </c>
      <c r="AF73" s="54">
        <v>31401.697616767156</v>
      </c>
      <c r="AG73" s="54">
        <v>32130.518802506664</v>
      </c>
      <c r="AH73" s="54">
        <v>32884.256488992396</v>
      </c>
      <c r="AI73" s="54">
        <v>33661.54380000403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ht="15.0" customHeight="1">
      <c r="A74" s="19" t="s">
        <v>75</v>
      </c>
      <c r="B74" s="30" t="s">
        <v>19</v>
      </c>
      <c r="C74" s="29">
        <v>-0.9551819922372573</v>
      </c>
      <c r="D74" s="29">
        <v>3.1202469911271606</v>
      </c>
      <c r="E74" s="29">
        <v>-0.014856662028577716</v>
      </c>
      <c r="F74" s="29">
        <v>1.6713900020059356</v>
      </c>
      <c r="G74" s="29">
        <v>-0.17116363675425816</v>
      </c>
      <c r="H74" s="29">
        <v>4.434504295644487</v>
      </c>
      <c r="I74" s="29">
        <v>1.953950012734552</v>
      </c>
      <c r="J74" s="29">
        <v>2.7497900777060664</v>
      </c>
      <c r="K74" s="29">
        <v>4.87873324411126</v>
      </c>
      <c r="L74" s="29">
        <v>3.958556105426098</v>
      </c>
      <c r="M74" s="29">
        <v>-1.1638186361662974</v>
      </c>
      <c r="N74" s="29">
        <v>6.453576073164797</v>
      </c>
      <c r="O74" s="29">
        <v>2.9740512778869004</v>
      </c>
      <c r="P74" s="29">
        <v>0.9771512062290526</v>
      </c>
      <c r="Q74" s="29">
        <v>2.0875361884386905</v>
      </c>
      <c r="R74" s="29">
        <v>-0.35643201434390903</v>
      </c>
      <c r="S74" s="29">
        <v>-4.3393261467681015</v>
      </c>
      <c r="T74" s="29">
        <v>-4.041323027044058</v>
      </c>
      <c r="U74" s="29">
        <v>0.5521936642380183</v>
      </c>
      <c r="V74" s="29">
        <v>1.0412253223352081</v>
      </c>
      <c r="W74" s="29">
        <v>0.5133865810232692</v>
      </c>
      <c r="X74" s="29">
        <v>-4.521530541975139</v>
      </c>
      <c r="Y74" s="29">
        <v>3.951296390710837</v>
      </c>
      <c r="Z74" s="30">
        <v>2.8579584462093095</v>
      </c>
      <c r="AA74" s="30">
        <v>1.6445934723019064</v>
      </c>
      <c r="AB74" s="30">
        <v>2.790157393000328</v>
      </c>
      <c r="AC74" s="30">
        <v>2.6867209984785347</v>
      </c>
      <c r="AD74" s="30">
        <v>2.4555690481433885</v>
      </c>
      <c r="AE74" s="30">
        <v>2.346693487759822</v>
      </c>
      <c r="AF74" s="30">
        <v>2.338746637241826</v>
      </c>
      <c r="AG74" s="30">
        <v>2.3209610978176727</v>
      </c>
      <c r="AH74" s="30">
        <v>2.3458621727170197</v>
      </c>
      <c r="AI74" s="30">
        <v>2.363706508832948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ht="15.0" customHeight="1">
      <c r="A75" s="31" t="s">
        <v>76</v>
      </c>
      <c r="B75" s="53">
        <v>5111.411817111722</v>
      </c>
      <c r="C75" s="53">
        <v>3496.1423633450777</v>
      </c>
      <c r="D75" s="53">
        <v>3778.767265356464</v>
      </c>
      <c r="E75" s="53">
        <v>3180.303310569791</v>
      </c>
      <c r="F75" s="53">
        <v>2849.267191192032</v>
      </c>
      <c r="G75" s="53">
        <v>3096.644691592747</v>
      </c>
      <c r="H75" s="53">
        <v>3658.3291954684278</v>
      </c>
      <c r="I75" s="53">
        <v>4816.315734728794</v>
      </c>
      <c r="J75" s="53">
        <v>5907.70556416155</v>
      </c>
      <c r="K75" s="53">
        <v>7369.355571153144</v>
      </c>
      <c r="L75" s="53">
        <v>8842.478892491643</v>
      </c>
      <c r="M75" s="53">
        <v>8642.948948236432</v>
      </c>
      <c r="N75" s="53">
        <v>11276.386732282226</v>
      </c>
      <c r="O75" s="53">
        <v>13238.98416812236</v>
      </c>
      <c r="P75" s="53">
        <v>12372.912898410434</v>
      </c>
      <c r="Q75" s="53">
        <v>12275.426517589578</v>
      </c>
      <c r="R75" s="53">
        <v>12103.473994138554</v>
      </c>
      <c r="S75" s="53">
        <v>8783.767379486044</v>
      </c>
      <c r="T75" s="53">
        <v>8733.782564752526</v>
      </c>
      <c r="U75" s="53">
        <v>9935.616337957177</v>
      </c>
      <c r="V75" s="53">
        <v>9158.830556091976</v>
      </c>
      <c r="W75" s="53">
        <v>8888.797925974139</v>
      </c>
      <c r="X75" s="53">
        <v>6826.933762160722</v>
      </c>
      <c r="Y75" s="53">
        <v>7539.947091869445</v>
      </c>
      <c r="Z75" s="54">
        <v>9107.905876095767</v>
      </c>
      <c r="AA75" s="54">
        <v>11560.1096340039</v>
      </c>
      <c r="AB75" s="54">
        <v>14238.106523010425</v>
      </c>
      <c r="AC75" s="54">
        <v>15736.280805937833</v>
      </c>
      <c r="AD75" s="54">
        <v>16838.421179180656</v>
      </c>
      <c r="AE75" s="54">
        <v>17887.753913286746</v>
      </c>
      <c r="AF75" s="54">
        <v>18982.678887713537</v>
      </c>
      <c r="AG75" s="54">
        <v>19958.759236463655</v>
      </c>
      <c r="AH75" s="54">
        <v>20870.59901218539</v>
      </c>
      <c r="AI75" s="54">
        <v>21845.960188741476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ht="15.0" customHeight="1">
      <c r="A76" s="28" t="s">
        <v>77</v>
      </c>
      <c r="B76" s="55">
        <v>0.33809790194843004</v>
      </c>
      <c r="C76" s="55">
        <v>0.4679375666799359</v>
      </c>
      <c r="D76" s="55">
        <v>4.38794944366154</v>
      </c>
      <c r="E76" s="55">
        <v>1.389896404450468</v>
      </c>
      <c r="F76" s="55">
        <v>3.0534618568539713</v>
      </c>
      <c r="G76" s="55">
        <v>1.1408289987508056</v>
      </c>
      <c r="H76" s="55">
        <v>5.759964636876731</v>
      </c>
      <c r="I76" s="55">
        <v>3.2021352477524374</v>
      </c>
      <c r="J76" s="55">
        <v>3.9619886987060084</v>
      </c>
      <c r="K76" s="55">
        <v>6.069870604890326</v>
      </c>
      <c r="L76" s="55">
        <v>5.094195456994186</v>
      </c>
      <c r="M76" s="55">
        <v>-0.12581199386174546</v>
      </c>
      <c r="N76" s="55">
        <v>7.5282258217801825</v>
      </c>
      <c r="O76" s="55">
        <v>3.974423065411642</v>
      </c>
      <c r="P76" s="20">
        <v>1.921175993020043</v>
      </c>
      <c r="Q76" s="20">
        <v>3.0048226644330924</v>
      </c>
      <c r="R76" s="55">
        <v>0.5039557541899597</v>
      </c>
      <c r="S76" s="20">
        <v>-3.54576340551948</v>
      </c>
      <c r="T76" s="20">
        <v>-3.275916901529669</v>
      </c>
      <c r="U76" s="20">
        <v>1.3228690554886242</v>
      </c>
      <c r="V76" s="20">
        <v>1.7836667548603913</v>
      </c>
      <c r="W76" s="20">
        <v>1.2207778311262842</v>
      </c>
      <c r="X76" s="20">
        <v>-3.878676334273024</v>
      </c>
      <c r="Y76" s="20">
        <v>4.619421620656453</v>
      </c>
      <c r="Z76" s="21">
        <v>3.487832457466709</v>
      </c>
      <c r="AA76" s="21">
        <v>2.236820318674532</v>
      </c>
      <c r="AB76" s="21">
        <v>3.3585374983166787</v>
      </c>
      <c r="AC76" s="21">
        <v>3.2242458705255217</v>
      </c>
      <c r="AD76" s="21">
        <v>2.9616938017013013</v>
      </c>
      <c r="AE76" s="21">
        <v>2.8222456092811257</v>
      </c>
      <c r="AF76" s="21">
        <v>2.7845205221578055</v>
      </c>
      <c r="AG76" s="21">
        <v>2.736914766947123</v>
      </c>
      <c r="AH76" s="21">
        <v>2.7320383133178296</v>
      </c>
      <c r="AI76" s="21">
        <v>2.720349379341542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ht="15.0" customHeight="1">
      <c r="A77" s="31" t="s">
        <v>78</v>
      </c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/>
      <c r="R77" s="53"/>
      <c r="S77" s="53"/>
      <c r="T77" s="53"/>
      <c r="U77" s="54"/>
      <c r="V77" s="53"/>
      <c r="W77" s="53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ht="15.0" customHeight="1">
      <c r="A78" s="19" t="s">
        <v>79</v>
      </c>
      <c r="B78" s="58">
        <v>-1.7407250410055326</v>
      </c>
      <c r="C78" s="58">
        <v>-3.144420903997741</v>
      </c>
      <c r="D78" s="58">
        <v>7.356993919623903</v>
      </c>
      <c r="E78" s="58">
        <v>0.6325393823400702</v>
      </c>
      <c r="F78" s="58">
        <v>0.03607694377025439</v>
      </c>
      <c r="G78" s="58">
        <v>0.6417766857648814</v>
      </c>
      <c r="H78" s="58">
        <v>6.374288947733888</v>
      </c>
      <c r="I78" s="58">
        <v>4.259269188060372</v>
      </c>
      <c r="J78" s="58">
        <v>5.512485005529371</v>
      </c>
      <c r="K78" s="58">
        <v>7.609928709103869</v>
      </c>
      <c r="L78" s="58">
        <v>7.511276499539221</v>
      </c>
      <c r="M78" s="58">
        <v>-0.2831725382141741</v>
      </c>
      <c r="N78" s="58">
        <v>10.783465064993123</v>
      </c>
      <c r="O78" s="58">
        <v>5.284670663738012</v>
      </c>
      <c r="P78" s="58">
        <v>3.675290183648272</v>
      </c>
      <c r="Q78" s="58">
        <v>3.7382321397749507</v>
      </c>
      <c r="R78" s="58">
        <v>0.755406821413132</v>
      </c>
      <c r="S78" s="34">
        <v>-5.986338707129647</v>
      </c>
      <c r="T78" s="34">
        <v>-5.581740191386331</v>
      </c>
      <c r="U78" s="34">
        <v>1.760905722571195</v>
      </c>
      <c r="V78" s="34">
        <v>1.9546758855123016</v>
      </c>
      <c r="W78" s="34">
        <v>2.6851199971497266</v>
      </c>
      <c r="X78" s="34">
        <v>-4.713404885565993</v>
      </c>
      <c r="Y78" s="34">
        <v>6.432867024302922</v>
      </c>
      <c r="Z78" s="35">
        <v>2.908526008575606</v>
      </c>
      <c r="AA78" s="35">
        <v>2.7281937444515023</v>
      </c>
      <c r="AB78" s="35">
        <v>3.536211815753603</v>
      </c>
      <c r="AC78" s="35">
        <v>3.5826249043038985</v>
      </c>
      <c r="AD78" s="35">
        <v>3.313470932160101</v>
      </c>
      <c r="AE78" s="35">
        <v>3.1610484456342363</v>
      </c>
      <c r="AF78" s="35">
        <v>3.116779617120116</v>
      </c>
      <c r="AG78" s="35">
        <v>3.0692664208944933</v>
      </c>
      <c r="AH78" s="35">
        <v>3.068407496473725</v>
      </c>
      <c r="AI78" s="35">
        <v>3.0625425639400135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ht="15.0" customHeight="1">
      <c r="A79" s="37" t="s">
        <v>80</v>
      </c>
      <c r="B79" s="59">
        <v>0.6246673832208671</v>
      </c>
      <c r="C79" s="59">
        <v>0.9611184258152576</v>
      </c>
      <c r="D79" s="59">
        <v>3.928391564235099</v>
      </c>
      <c r="E79" s="59">
        <v>1.5130955471554444</v>
      </c>
      <c r="F79" s="59">
        <v>3.5795107078641593</v>
      </c>
      <c r="G79" s="59">
        <v>1.2267035905780546</v>
      </c>
      <c r="H79" s="59">
        <v>5.656694386024924</v>
      </c>
      <c r="I79" s="59">
        <v>3.0140054988379177</v>
      </c>
      <c r="J79" s="59">
        <v>3.6862153885917053</v>
      </c>
      <c r="K79" s="59">
        <v>5.799207484760615</v>
      </c>
      <c r="L79" s="59">
        <v>4.676607033193903</v>
      </c>
      <c r="M79" s="59">
        <v>-0.096854448953124</v>
      </c>
      <c r="N79" s="59">
        <v>6.97618666657209</v>
      </c>
      <c r="O79" s="59">
        <v>3.743142252062384</v>
      </c>
      <c r="P79" s="59">
        <v>1.611923904680296</v>
      </c>
      <c r="Q79" s="59">
        <v>2.8757584649469834</v>
      </c>
      <c r="R79" s="59">
        <v>0.46100367160231315</v>
      </c>
      <c r="S79" s="59">
        <v>-3.150078018291609</v>
      </c>
      <c r="T79" s="59">
        <v>-2.900146851408337</v>
      </c>
      <c r="U79" s="59">
        <v>1.2542109377564827</v>
      </c>
      <c r="V79" s="59">
        <v>1.7561230414293618</v>
      </c>
      <c r="W79" s="59">
        <v>0.9788809241609897</v>
      </c>
      <c r="X79" s="59">
        <v>-3.743100460321955</v>
      </c>
      <c r="Y79" s="59">
        <v>4.333731602465178</v>
      </c>
      <c r="Z79" s="60">
        <v>3.5890166482883927</v>
      </c>
      <c r="AA79" s="60">
        <v>2.150715107663089</v>
      </c>
      <c r="AB79" s="60">
        <v>3.3272165368720295</v>
      </c>
      <c r="AC79" s="60">
        <v>3.160944621814238</v>
      </c>
      <c r="AD79" s="60">
        <v>2.899305313677033</v>
      </c>
      <c r="AE79" s="60">
        <v>2.7619173360412077</v>
      </c>
      <c r="AF79" s="60">
        <v>2.7251283364306005</v>
      </c>
      <c r="AG79" s="60">
        <v>2.677279362707324</v>
      </c>
      <c r="AH79" s="60">
        <v>2.671452552044329</v>
      </c>
      <c r="AI79" s="60">
        <v>2.6584761873541254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ht="15.0" customHeight="1">
      <c r="A80" s="61" t="s">
        <v>81</v>
      </c>
      <c r="B80" s="58">
        <v>3.4088880956533387</v>
      </c>
      <c r="C80" s="58">
        <v>6.525237746880762</v>
      </c>
      <c r="D80" s="58">
        <v>2.7234059312533105</v>
      </c>
      <c r="E80" s="58">
        <v>5.200340272721675</v>
      </c>
      <c r="F80" s="58">
        <v>8.020170867827005</v>
      </c>
      <c r="G80" s="58">
        <v>8.306342199002387</v>
      </c>
      <c r="H80" s="58">
        <v>1.995123582775122</v>
      </c>
      <c r="I80" s="58">
        <v>1.1200661911811522</v>
      </c>
      <c r="J80" s="58">
        <v>4.6394227503907075</v>
      </c>
      <c r="K80" s="58">
        <v>3.2470010283882402</v>
      </c>
      <c r="L80" s="58">
        <v>5.770967191397432</v>
      </c>
      <c r="M80" s="58">
        <v>-3.728679917641969</v>
      </c>
      <c r="N80" s="58">
        <v>6.6969425248034185</v>
      </c>
      <c r="O80" s="58">
        <v>5.638646404731659</v>
      </c>
      <c r="P80" s="58">
        <v>-3.0822422699682477</v>
      </c>
      <c r="Q80" s="58">
        <v>8.361443977270838</v>
      </c>
      <c r="R80" s="58">
        <v>2.7907944662989763</v>
      </c>
      <c r="S80" s="34">
        <v>3.3143314282074527</v>
      </c>
      <c r="T80" s="34">
        <v>-5.224217729113292</v>
      </c>
      <c r="U80" s="34">
        <v>14.152386201365715</v>
      </c>
      <c r="V80" s="34">
        <v>1.3070558043482237</v>
      </c>
      <c r="W80" s="34">
        <v>0.4150369547554362</v>
      </c>
      <c r="X80" s="34">
        <v>3.753745764900728</v>
      </c>
      <c r="Y80" s="34">
        <v>-0.19718613932231221</v>
      </c>
      <c r="Z80" s="35">
        <v>0.05726382433715571</v>
      </c>
      <c r="AA80" s="35">
        <v>4.412549103946816</v>
      </c>
      <c r="AB80" s="35">
        <v>4.153273090834418</v>
      </c>
      <c r="AC80" s="35">
        <v>4.109047127552643</v>
      </c>
      <c r="AD80" s="35">
        <v>4.094228710108268</v>
      </c>
      <c r="AE80" s="35">
        <v>4.059048313982274</v>
      </c>
      <c r="AF80" s="35">
        <v>4.021593989509739</v>
      </c>
      <c r="AG80" s="35">
        <v>3.9306474591321177</v>
      </c>
      <c r="AH80" s="35">
        <v>3.8306539541690654</v>
      </c>
      <c r="AI80" s="35">
        <v>3.7306604549723943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ht="15.0" customHeight="1">
      <c r="A81" s="62" t="s">
        <v>82</v>
      </c>
      <c r="B81" s="59">
        <v>-2.0900043512753115</v>
      </c>
      <c r="C81" s="59">
        <v>-2.607915502968865</v>
      </c>
      <c r="D81" s="59">
        <v>4.411836275335432</v>
      </c>
      <c r="E81" s="59">
        <v>-0.6423999798937814</v>
      </c>
      <c r="F81" s="59">
        <v>3.8032193884825745</v>
      </c>
      <c r="G81" s="59">
        <v>0.10361961574972156</v>
      </c>
      <c r="H81" s="59">
        <v>8.214889562964188</v>
      </c>
      <c r="I81" s="59">
        <v>1.994390544123263</v>
      </c>
      <c r="J81" s="59">
        <v>2.0064547884074244</v>
      </c>
      <c r="K81" s="59">
        <v>6.206664128659824</v>
      </c>
      <c r="L81" s="59">
        <v>4.0996114425743855</v>
      </c>
      <c r="M81" s="59">
        <v>-4.702288805019677</v>
      </c>
      <c r="N81" s="59">
        <v>10.203071298660007</v>
      </c>
      <c r="O81" s="59">
        <v>4.114325161070383</v>
      </c>
      <c r="P81" s="59">
        <v>-0.7228243759207231</v>
      </c>
      <c r="Q81" s="59">
        <v>2.1662184504805992</v>
      </c>
      <c r="R81" s="59">
        <v>-1.5081837788985126</v>
      </c>
      <c r="S81" s="59">
        <v>-5.761503343185893</v>
      </c>
      <c r="T81" s="59">
        <v>-4.566298528467726</v>
      </c>
      <c r="U81" s="59">
        <v>-0.5007299824563205</v>
      </c>
      <c r="V81" s="59">
        <v>0.7169811249213325</v>
      </c>
      <c r="W81" s="59">
        <v>-0.6700375435976014</v>
      </c>
      <c r="X81" s="59">
        <v>-3.400928210624045</v>
      </c>
      <c r="Y81" s="59">
        <v>4.478213365034819</v>
      </c>
      <c r="Z81" s="60">
        <v>2.89694601870913</v>
      </c>
      <c r="AA81" s="60">
        <v>1.820715233846812</v>
      </c>
      <c r="AB81" s="60">
        <v>4.058789720786464</v>
      </c>
      <c r="AC81" s="60">
        <v>3.751978983255185</v>
      </c>
      <c r="AD81" s="60">
        <v>3.347760186471959</v>
      </c>
      <c r="AE81" s="60">
        <v>3.1782302265615385</v>
      </c>
      <c r="AF81" s="60">
        <v>3.147772701391176</v>
      </c>
      <c r="AG81" s="60">
        <v>3.10811960055446</v>
      </c>
      <c r="AH81" s="60">
        <v>3.0990062989703944</v>
      </c>
      <c r="AI81" s="60">
        <v>3.07428841267901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ht="15.0" customHeight="1">
      <c r="A82" s="19" t="s">
        <v>83</v>
      </c>
      <c r="B82" s="34">
        <v>3.6165577342041217</v>
      </c>
      <c r="C82" s="34">
        <v>-4.362362681069456</v>
      </c>
      <c r="D82" s="34">
        <v>9.087915706246449</v>
      </c>
      <c r="E82" s="34">
        <v>5.401591738157663</v>
      </c>
      <c r="F82" s="34">
        <v>15.233577723178911</v>
      </c>
      <c r="G82" s="34">
        <v>4.582763708667258</v>
      </c>
      <c r="H82" s="34">
        <v>-0.4693430834625332</v>
      </c>
      <c r="I82" s="34">
        <v>6.807116073032731</v>
      </c>
      <c r="J82" s="34">
        <v>6.524560988493434</v>
      </c>
      <c r="K82" s="34">
        <v>2.890418171514881</v>
      </c>
      <c r="L82" s="34">
        <v>4.113658065076308</v>
      </c>
      <c r="M82" s="34">
        <v>-2.1205443563976303</v>
      </c>
      <c r="N82" s="34">
        <v>14.887903535559573</v>
      </c>
      <c r="O82" s="34">
        <v>3.4701950857431285</v>
      </c>
      <c r="P82" s="34">
        <v>-1.940123182804271</v>
      </c>
      <c r="Q82" s="34">
        <v>-3.1865127694503173</v>
      </c>
      <c r="R82" s="34">
        <v>9.051701406884476</v>
      </c>
      <c r="S82" s="34">
        <v>5.696521026554606</v>
      </c>
      <c r="T82" s="34">
        <v>-1.219611287328135</v>
      </c>
      <c r="U82" s="34">
        <v>4.923076929221693</v>
      </c>
      <c r="V82" s="34">
        <v>0.3892123098882365</v>
      </c>
      <c r="W82" s="34">
        <v>-9.14949494171907</v>
      </c>
      <c r="X82" s="34">
        <v>1.337565309193252</v>
      </c>
      <c r="Y82" s="34">
        <v>3.011426005684001</v>
      </c>
      <c r="Z82" s="35">
        <v>0.2531336848226431</v>
      </c>
      <c r="AA82" s="35">
        <v>5.169247348029799</v>
      </c>
      <c r="AB82" s="35">
        <v>3.163959101595239</v>
      </c>
      <c r="AC82" s="35">
        <v>2.570816659151049</v>
      </c>
      <c r="AD82" s="35">
        <v>2.383870324072788</v>
      </c>
      <c r="AE82" s="35">
        <v>2.3500000000000227</v>
      </c>
      <c r="AF82" s="35">
        <v>2.3500000000000085</v>
      </c>
      <c r="AG82" s="35">
        <v>2.34999999999998</v>
      </c>
      <c r="AH82" s="35">
        <v>2.3228996842022553</v>
      </c>
      <c r="AI82" s="35">
        <v>2.220878242024199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ht="15.0" customHeight="1">
      <c r="A83" s="37" t="s">
        <v>84</v>
      </c>
      <c r="B83" s="59">
        <v>-4.841144309827641</v>
      </c>
      <c r="C83" s="59">
        <v>-1.862601028661146</v>
      </c>
      <c r="D83" s="59">
        <v>5.689583695513491</v>
      </c>
      <c r="E83" s="59">
        <v>0.7133882799515163</v>
      </c>
      <c r="F83" s="59">
        <v>2.0930049230735364</v>
      </c>
      <c r="G83" s="59">
        <v>2.6593694710300753</v>
      </c>
      <c r="H83" s="59">
        <v>9.08282063968828</v>
      </c>
      <c r="I83" s="59">
        <v>2.2427069124750147</v>
      </c>
      <c r="J83" s="59">
        <v>1.2335997076882421</v>
      </c>
      <c r="K83" s="59">
        <v>6.141309370343322</v>
      </c>
      <c r="L83" s="59">
        <v>4.149549312029464</v>
      </c>
      <c r="M83" s="59">
        <v>-9.263956251525826</v>
      </c>
      <c r="N83" s="59">
        <v>9.190034952706341</v>
      </c>
      <c r="O83" s="59">
        <v>2.2471842134535365</v>
      </c>
      <c r="P83" s="59">
        <v>-2.3786901439031</v>
      </c>
      <c r="Q83" s="59">
        <v>3.0133010456615352</v>
      </c>
      <c r="R83" s="59">
        <v>-4.687032963514639</v>
      </c>
      <c r="S83" s="59">
        <v>-8.484271266363308</v>
      </c>
      <c r="T83" s="59">
        <v>-4.767022814379914</v>
      </c>
      <c r="U83" s="59">
        <v>2.3095418879168363</v>
      </c>
      <c r="V83" s="59">
        <v>1.3927955249790216</v>
      </c>
      <c r="W83" s="59">
        <v>-0.4258042749739559</v>
      </c>
      <c r="X83" s="59">
        <v>-4.357614198944901</v>
      </c>
      <c r="Y83" s="59">
        <v>4.5247215325555175</v>
      </c>
      <c r="Z83" s="60">
        <v>1.2328673101968946</v>
      </c>
      <c r="AA83" s="60">
        <v>0.8145930129826979</v>
      </c>
      <c r="AB83" s="60">
        <v>4.473843205609057</v>
      </c>
      <c r="AC83" s="60">
        <v>4.29747805408509</v>
      </c>
      <c r="AD83" s="60">
        <v>3.720438002512566</v>
      </c>
      <c r="AE83" s="60">
        <v>3.4999999999999716</v>
      </c>
      <c r="AF83" s="60">
        <v>3.499999999999986</v>
      </c>
      <c r="AG83" s="60">
        <v>3.499999999999986</v>
      </c>
      <c r="AH83" s="60">
        <v>3.499999999999986</v>
      </c>
      <c r="AI83" s="60">
        <v>3.499999999999986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ht="15.0" customHeight="1">
      <c r="A84" s="19" t="s">
        <v>85</v>
      </c>
      <c r="B84" s="34">
        <v>1.5963241826312924</v>
      </c>
      <c r="C84" s="34">
        <v>-4.887788447717938</v>
      </c>
      <c r="D84" s="34">
        <v>1.403179827516297</v>
      </c>
      <c r="E84" s="34">
        <v>-1.644409151735232</v>
      </c>
      <c r="F84" s="34">
        <v>4.794817872120461</v>
      </c>
      <c r="G84" s="34">
        <v>-8.943216696125646</v>
      </c>
      <c r="H84" s="34">
        <v>10.7449503039781</v>
      </c>
      <c r="I84" s="34">
        <v>-2.0996100139170437</v>
      </c>
      <c r="J84" s="34">
        <v>0.2632204718165241</v>
      </c>
      <c r="K84" s="34">
        <v>9.196994572745993</v>
      </c>
      <c r="L84" s="34">
        <v>4.907263805077861</v>
      </c>
      <c r="M84" s="34">
        <v>7.021176055931576</v>
      </c>
      <c r="N84" s="34">
        <v>13.100999858391418</v>
      </c>
      <c r="O84" s="34">
        <v>8.247352918031808</v>
      </c>
      <c r="P84" s="34">
        <v>3.1839825037964147</v>
      </c>
      <c r="Q84" s="34">
        <v>4.495602015033057</v>
      </c>
      <c r="R84" s="34">
        <v>-2.1407853526631015</v>
      </c>
      <c r="S84" s="34">
        <v>-9.004515447695653</v>
      </c>
      <c r="T84" s="34">
        <v>-9.984190168141154</v>
      </c>
      <c r="U84" s="34">
        <v>-9.245712898351997</v>
      </c>
      <c r="V84" s="34">
        <v>-2.9918300740575177</v>
      </c>
      <c r="W84" s="34">
        <v>1.9150772371895357</v>
      </c>
      <c r="X84" s="34">
        <v>-6.323645188212467</v>
      </c>
      <c r="Y84" s="34">
        <v>9.695138173152046</v>
      </c>
      <c r="Z84" s="35">
        <v>7.8288557468417395</v>
      </c>
      <c r="AA84" s="35">
        <v>-0.24415231659089898</v>
      </c>
      <c r="AB84" s="35">
        <v>4.892464720289951</v>
      </c>
      <c r="AC84" s="35">
        <v>4.469251304414115</v>
      </c>
      <c r="AD84" s="35">
        <v>4.117160775064008</v>
      </c>
      <c r="AE84" s="35">
        <v>3.76745432462225</v>
      </c>
      <c r="AF84" s="35">
        <v>3.5479282591410737</v>
      </c>
      <c r="AG84" s="35">
        <v>3.2739761805498944</v>
      </c>
      <c r="AH84" s="35">
        <v>3.299999999999997</v>
      </c>
      <c r="AI84" s="35">
        <v>3.3000000000000114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ht="15.0" customHeight="1">
      <c r="A85" s="37" t="s">
        <v>86</v>
      </c>
      <c r="B85" s="59">
        <v>1.2427166788090886</v>
      </c>
      <c r="C85" s="59">
        <v>0.543601358991026</v>
      </c>
      <c r="D85" s="59">
        <v>4.15856846057261</v>
      </c>
      <c r="E85" s="59">
        <v>-7.674327559742821</v>
      </c>
      <c r="F85" s="59">
        <v>4.264095871374906</v>
      </c>
      <c r="G85" s="59">
        <v>3.717380084776906</v>
      </c>
      <c r="H85" s="59">
        <v>6.001393165937927</v>
      </c>
      <c r="I85" s="59">
        <v>3.145623611454184</v>
      </c>
      <c r="J85" s="59">
        <v>4.1373952585937275</v>
      </c>
      <c r="K85" s="59">
        <v>6.124879084601204</v>
      </c>
      <c r="L85" s="59">
        <v>2.58050664334219</v>
      </c>
      <c r="M85" s="59">
        <v>0.74335947952315</v>
      </c>
      <c r="N85" s="59">
        <v>6.275705352796663</v>
      </c>
      <c r="O85" s="59">
        <v>5.6062595375169195</v>
      </c>
      <c r="P85" s="59">
        <v>0.6823289674385364</v>
      </c>
      <c r="Q85" s="59">
        <v>1.6012690534046072</v>
      </c>
      <c r="R85" s="59">
        <v>-1.9435884914327346</v>
      </c>
      <c r="S85" s="59">
        <v>-0.3926576385958356</v>
      </c>
      <c r="T85" s="59">
        <v>6.471672220795497</v>
      </c>
      <c r="U85" s="59">
        <v>0.9233231407518048</v>
      </c>
      <c r="V85" s="59">
        <v>3.664187605862338</v>
      </c>
      <c r="W85" s="59">
        <v>2.5776834219502405</v>
      </c>
      <c r="X85" s="59">
        <v>-0.30524400275635344</v>
      </c>
      <c r="Y85" s="59">
        <v>-0.139729464657961</v>
      </c>
      <c r="Z85" s="60">
        <v>10.604086313202686</v>
      </c>
      <c r="AA85" s="60">
        <v>1.2702440574434206</v>
      </c>
      <c r="AB85" s="60">
        <v>3.4372703789407524</v>
      </c>
      <c r="AC85" s="60">
        <v>3.238818029025211</v>
      </c>
      <c r="AD85" s="60">
        <v>3.030833643365341</v>
      </c>
      <c r="AE85" s="60">
        <v>2.938854907021039</v>
      </c>
      <c r="AF85" s="60">
        <v>2.8697814504967027</v>
      </c>
      <c r="AG85" s="60">
        <v>2.7777533378415313</v>
      </c>
      <c r="AH85" s="60">
        <v>2.7134933136297548</v>
      </c>
      <c r="AI85" s="60">
        <v>2.6900669025179837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ht="15.0" customHeight="1">
      <c r="A86" s="61" t="s">
        <v>87</v>
      </c>
      <c r="B86" s="58">
        <v>1.42148152292269</v>
      </c>
      <c r="C86" s="58">
        <v>1.820315189526056</v>
      </c>
      <c r="D86" s="58">
        <v>3.8467521455260396</v>
      </c>
      <c r="E86" s="58">
        <v>2.0637140919244104</v>
      </c>
      <c r="F86" s="58">
        <v>3.1223495325328514</v>
      </c>
      <c r="G86" s="58">
        <v>0.991319774072565</v>
      </c>
      <c r="H86" s="58">
        <v>5.009555730703113</v>
      </c>
      <c r="I86" s="58">
        <v>3.6606340658657928</v>
      </c>
      <c r="J86" s="58">
        <v>4.331245101108465</v>
      </c>
      <c r="K86" s="58">
        <v>5.826511247810728</v>
      </c>
      <c r="L86" s="58">
        <v>4.824019142750728</v>
      </c>
      <c r="M86" s="58">
        <v>2.0668237898488826</v>
      </c>
      <c r="N86" s="58">
        <v>5.803652859953729</v>
      </c>
      <c r="O86" s="58">
        <v>3.4578224232611774</v>
      </c>
      <c r="P86" s="58">
        <v>2.9029099546283135</v>
      </c>
      <c r="Q86" s="58">
        <v>2.7538277648694276</v>
      </c>
      <c r="R86" s="58">
        <v>0.9854034498758608</v>
      </c>
      <c r="S86" s="34">
        <v>-2.7337615354564093</v>
      </c>
      <c r="T86" s="34">
        <v>-2.221343659123349</v>
      </c>
      <c r="U86" s="34">
        <v>0.7656632499455327</v>
      </c>
      <c r="V86" s="34">
        <v>2.08714371497571</v>
      </c>
      <c r="W86" s="34">
        <v>1.5121017735039857</v>
      </c>
      <c r="X86" s="34">
        <v>-4.344701079406136</v>
      </c>
      <c r="Y86" s="34">
        <v>4.718223470594012</v>
      </c>
      <c r="Z86" s="35">
        <v>4.218667273950857</v>
      </c>
      <c r="AA86" s="35">
        <v>2.02593641546936</v>
      </c>
      <c r="AB86" s="35">
        <v>3.0038998090538627</v>
      </c>
      <c r="AC86" s="35">
        <v>2.867186096527135</v>
      </c>
      <c r="AD86" s="35">
        <v>2.623170466353187</v>
      </c>
      <c r="AE86" s="35">
        <v>2.482439582579474</v>
      </c>
      <c r="AF86" s="35">
        <v>2.440501136535687</v>
      </c>
      <c r="AG86" s="35">
        <v>2.3915539078574284</v>
      </c>
      <c r="AH86" s="35">
        <v>2.3944300219510097</v>
      </c>
      <c r="AI86" s="35">
        <v>2.392674060467641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ht="15.0" customHeight="1">
      <c r="A87" s="37" t="s">
        <v>88</v>
      </c>
      <c r="B87" s="39">
        <v>-1.8705086656363221</v>
      </c>
      <c r="C87" s="39">
        <v>-2.2198793416343108</v>
      </c>
      <c r="D87" s="39">
        <v>4.49450324192982</v>
      </c>
      <c r="E87" s="39">
        <v>1.8433726183740191</v>
      </c>
      <c r="F87" s="39">
        <v>-2.362308796280516</v>
      </c>
      <c r="G87" s="39">
        <v>-0.39207965996187966</v>
      </c>
      <c r="H87" s="39">
        <v>9.271043579994156</v>
      </c>
      <c r="I87" s="39">
        <v>3.112678538642612</v>
      </c>
      <c r="J87" s="39">
        <v>4.9778230807109765</v>
      </c>
      <c r="K87" s="39">
        <v>8.259074904235604</v>
      </c>
      <c r="L87" s="39">
        <v>5.32924008991435</v>
      </c>
      <c r="M87" s="39">
        <v>-2.3348354169601038</v>
      </c>
      <c r="N87" s="39">
        <v>11.14946417761331</v>
      </c>
      <c r="O87" s="39">
        <v>2.3410189823417795</v>
      </c>
      <c r="P87" s="39">
        <v>2.3644932867127153</v>
      </c>
      <c r="Q87" s="39">
        <v>3.424341513093097</v>
      </c>
      <c r="R87" s="39">
        <v>0.5557844593183461</v>
      </c>
      <c r="S87" s="39">
        <v>-7.303543517941307</v>
      </c>
      <c r="T87" s="39">
        <v>-6.625852410385946</v>
      </c>
      <c r="U87" s="39">
        <v>2.3137701533785417</v>
      </c>
      <c r="V87" s="39">
        <v>2.6328168709960096</v>
      </c>
      <c r="W87" s="39">
        <v>1.633746165728823</v>
      </c>
      <c r="X87" s="39">
        <v>-3.1079743716138637</v>
      </c>
      <c r="Y87" s="39">
        <v>5.546931752776544</v>
      </c>
      <c r="Z87" s="40">
        <v>1.5689814907839974</v>
      </c>
      <c r="AA87" s="40">
        <v>2.4190536560882094</v>
      </c>
      <c r="AB87" s="40">
        <v>3.799999999999997</v>
      </c>
      <c r="AC87" s="40">
        <v>3.5410853045358266</v>
      </c>
      <c r="AD87" s="40">
        <v>3.1208440810583227</v>
      </c>
      <c r="AE87" s="40">
        <v>3.0</v>
      </c>
      <c r="AF87" s="40">
        <v>3.0</v>
      </c>
      <c r="AG87" s="40">
        <v>2.799999999999997</v>
      </c>
      <c r="AH87" s="40">
        <v>2.8000000000000256</v>
      </c>
      <c r="AI87" s="40">
        <v>2.799999999999983</v>
      </c>
      <c r="AJ87" s="1"/>
      <c r="AK87" s="1"/>
      <c r="AL87" s="1"/>
      <c r="AM87" s="1"/>
      <c r="AN87" s="1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</row>
    <row r="88" ht="15.0" customHeight="1">
      <c r="A88" s="19" t="s">
        <v>89</v>
      </c>
      <c r="B88" s="34">
        <v>0.6845542529005542</v>
      </c>
      <c r="C88" s="34">
        <v>-4.006393459802993</v>
      </c>
      <c r="D88" s="34">
        <v>5.726145357936701</v>
      </c>
      <c r="E88" s="34">
        <v>0.22884766323487327</v>
      </c>
      <c r="F88" s="34">
        <v>3.9530715465513993</v>
      </c>
      <c r="G88" s="34">
        <v>-2.243497034695281</v>
      </c>
      <c r="H88" s="34">
        <v>5.448495879281296</v>
      </c>
      <c r="I88" s="34">
        <v>3.6045944268395402</v>
      </c>
      <c r="J88" s="34">
        <v>2.482970778498128</v>
      </c>
      <c r="K88" s="34">
        <v>5.074782361127575</v>
      </c>
      <c r="L88" s="34">
        <v>7.577996925823641</v>
      </c>
      <c r="M88" s="34">
        <v>-4.369276913506567</v>
      </c>
      <c r="N88" s="34">
        <v>11.189298818950903</v>
      </c>
      <c r="O88" s="34">
        <v>4.278554270160484</v>
      </c>
      <c r="P88" s="34">
        <v>2.042196952886627</v>
      </c>
      <c r="Q88" s="34">
        <v>2.628056988366694</v>
      </c>
      <c r="R88" s="34">
        <v>1.4909965278925768</v>
      </c>
      <c r="S88" s="34">
        <v>-4.324345692565188</v>
      </c>
      <c r="T88" s="34">
        <v>-5.584547463302499</v>
      </c>
      <c r="U88" s="34">
        <v>0.9750867382817887</v>
      </c>
      <c r="V88" s="34">
        <v>2.1452809394410224</v>
      </c>
      <c r="W88" s="34">
        <v>0.05932048301251314</v>
      </c>
      <c r="X88" s="34">
        <v>-8.358509938872857</v>
      </c>
      <c r="Y88" s="34">
        <v>11.391327000425548</v>
      </c>
      <c r="Z88" s="35">
        <v>9.899928412265368</v>
      </c>
      <c r="AA88" s="35">
        <v>3.0063065370284647</v>
      </c>
      <c r="AB88" s="35">
        <v>3.6000000000000085</v>
      </c>
      <c r="AC88" s="35">
        <v>3.5221003407082065</v>
      </c>
      <c r="AD88" s="35">
        <v>3.3721545957122885</v>
      </c>
      <c r="AE88" s="35">
        <v>3.299999999999997</v>
      </c>
      <c r="AF88" s="35">
        <v>3.299999999999997</v>
      </c>
      <c r="AG88" s="35">
        <v>3.299999999999997</v>
      </c>
      <c r="AH88" s="35">
        <v>3.299999999999997</v>
      </c>
      <c r="AI88" s="35">
        <v>3.299999999999997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ht="15.0" customHeight="1">
      <c r="A89" s="37" t="s">
        <v>90</v>
      </c>
      <c r="B89" s="39">
        <v>7.943611546202845</v>
      </c>
      <c r="C89" s="39">
        <v>13.009188361439868</v>
      </c>
      <c r="D89" s="39">
        <v>16.58228680384508</v>
      </c>
      <c r="E89" s="39">
        <v>6.504422811628331</v>
      </c>
      <c r="F89" s="39">
        <v>6.2583173126835305</v>
      </c>
      <c r="G89" s="39">
        <v>2.2605274120240324</v>
      </c>
      <c r="H89" s="39">
        <v>4.305164829322365</v>
      </c>
      <c r="I89" s="39">
        <v>5.789595991747106</v>
      </c>
      <c r="J89" s="39">
        <v>0.7640848707058723</v>
      </c>
      <c r="K89" s="39">
        <v>6.4211253622653715</v>
      </c>
      <c r="L89" s="39">
        <v>9.768425013557675</v>
      </c>
      <c r="M89" s="39">
        <v>0.01189284170952476</v>
      </c>
      <c r="N89" s="39">
        <v>5.350514578659826</v>
      </c>
      <c r="O89" s="39">
        <v>6.492705986347687</v>
      </c>
      <c r="P89" s="39">
        <v>6.999693427131163</v>
      </c>
      <c r="Q89" s="39">
        <v>4.006709280764781</v>
      </c>
      <c r="R89" s="39">
        <v>5.261921557035137</v>
      </c>
      <c r="S89" s="39">
        <v>-0.9447838302457825</v>
      </c>
      <c r="T89" s="39">
        <v>-2.0334765070744396</v>
      </c>
      <c r="U89" s="39">
        <v>1.3969725616201885</v>
      </c>
      <c r="V89" s="39">
        <v>1.8266506962095548</v>
      </c>
      <c r="W89" s="39">
        <v>4.460607609342929</v>
      </c>
      <c r="X89" s="39">
        <v>0.8177497310590383</v>
      </c>
      <c r="Y89" s="39">
        <v>12.305179271741551</v>
      </c>
      <c r="Z89" s="40">
        <v>5.029551388857541</v>
      </c>
      <c r="AA89" s="40">
        <v>2.117278202416699</v>
      </c>
      <c r="AB89" s="40">
        <v>2.5500000000000114</v>
      </c>
      <c r="AC89" s="40">
        <v>2.470675208728153</v>
      </c>
      <c r="AD89" s="40">
        <v>2.294306559937681</v>
      </c>
      <c r="AE89" s="40">
        <v>2.200000000000017</v>
      </c>
      <c r="AF89" s="40">
        <v>2.1999999999999744</v>
      </c>
      <c r="AG89" s="40">
        <v>2.200000000000017</v>
      </c>
      <c r="AH89" s="40">
        <v>2.200000000000003</v>
      </c>
      <c r="AI89" s="40">
        <v>2.200000000000003</v>
      </c>
      <c r="AJ89" s="1"/>
      <c r="AK89" s="1"/>
      <c r="AL89" s="1"/>
      <c r="AM89" s="1"/>
      <c r="AN89" s="1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</row>
    <row r="90" ht="15.0" customHeight="1">
      <c r="A90" s="19" t="s">
        <v>91</v>
      </c>
      <c r="B90" s="34">
        <v>-1.4840003760899378</v>
      </c>
      <c r="C90" s="34">
        <v>0.2894208673723426</v>
      </c>
      <c r="D90" s="34">
        <v>2.206727792667621</v>
      </c>
      <c r="E90" s="34">
        <v>1.1508669911250706</v>
      </c>
      <c r="F90" s="34">
        <v>3.792107343983318</v>
      </c>
      <c r="G90" s="34">
        <v>-3.218820557357944</v>
      </c>
      <c r="H90" s="34">
        <v>3.837576016178403</v>
      </c>
      <c r="I90" s="34">
        <v>5.809409574306329</v>
      </c>
      <c r="J90" s="34">
        <v>8.169174754775682</v>
      </c>
      <c r="K90" s="34">
        <v>15.109197763680712</v>
      </c>
      <c r="L90" s="34">
        <v>13.23565872524388</v>
      </c>
      <c r="M90" s="34">
        <v>8.849013284285817</v>
      </c>
      <c r="N90" s="34">
        <v>9.322038680217503</v>
      </c>
      <c r="O90" s="34">
        <v>6.208112728678358</v>
      </c>
      <c r="P90" s="34">
        <v>1.5491216357243758</v>
      </c>
      <c r="Q90" s="34">
        <v>1.8039890621941481</v>
      </c>
      <c r="R90" s="34">
        <v>-0.5649903955642515</v>
      </c>
      <c r="S90" s="34">
        <v>-1.208108447362605</v>
      </c>
      <c r="T90" s="34">
        <v>-3.416047053410722</v>
      </c>
      <c r="U90" s="34">
        <v>-1.1463297607730283</v>
      </c>
      <c r="V90" s="34">
        <v>1.0021817780585707</v>
      </c>
      <c r="W90" s="34">
        <v>1.0758005535291346</v>
      </c>
      <c r="X90" s="34">
        <v>4.470373501558143</v>
      </c>
      <c r="Y90" s="34">
        <v>0.6899371155074903</v>
      </c>
      <c r="Z90" s="35">
        <v>0.83101190324588</v>
      </c>
      <c r="AA90" s="35">
        <v>-0.5920041687762279</v>
      </c>
      <c r="AB90" s="35">
        <v>4.200000000000003</v>
      </c>
      <c r="AC90" s="35">
        <v>4.096527415563699</v>
      </c>
      <c r="AD90" s="35">
        <v>3.896623364404732</v>
      </c>
      <c r="AE90" s="35">
        <v>3.645079256274471</v>
      </c>
      <c r="AF90" s="35">
        <v>3.499999999999986</v>
      </c>
      <c r="AG90" s="35">
        <v>3.499999999999986</v>
      </c>
      <c r="AH90" s="35">
        <v>3.499999999999986</v>
      </c>
      <c r="AI90" s="35">
        <v>3.499999999999986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ht="15.0" customHeight="1">
      <c r="A91" s="37" t="s">
        <v>92</v>
      </c>
      <c r="B91" s="39">
        <v>1.0980734442131137</v>
      </c>
      <c r="C91" s="39">
        <v>1.1955992066156114</v>
      </c>
      <c r="D91" s="39">
        <v>3.2624885597355444</v>
      </c>
      <c r="E91" s="39">
        <v>-0.3683033124854802</v>
      </c>
      <c r="F91" s="39">
        <v>4.482741933174751</v>
      </c>
      <c r="G91" s="39">
        <v>-0.050518720867472666</v>
      </c>
      <c r="H91" s="39">
        <v>3.657778586343724</v>
      </c>
      <c r="I91" s="39">
        <v>4.85752985884551</v>
      </c>
      <c r="J91" s="39">
        <v>3.778161331218513</v>
      </c>
      <c r="K91" s="39">
        <v>3.566498402114334</v>
      </c>
      <c r="L91" s="39">
        <v>4.737822626726114</v>
      </c>
      <c r="M91" s="39">
        <v>3.004549310243746</v>
      </c>
      <c r="N91" s="39">
        <v>3.262095935538383</v>
      </c>
      <c r="O91" s="39">
        <v>4.622671186462668</v>
      </c>
      <c r="P91" s="39">
        <v>3.6050212945065283</v>
      </c>
      <c r="Q91" s="39">
        <v>1.6019648979887648</v>
      </c>
      <c r="R91" s="39">
        <v>1.8669029022075279</v>
      </c>
      <c r="S91" s="39">
        <v>-3.7201415423804605</v>
      </c>
      <c r="T91" s="39">
        <v>-1.3322374328989355</v>
      </c>
      <c r="U91" s="39">
        <v>0.6791493390952041</v>
      </c>
      <c r="V91" s="39">
        <v>3.494256551797875</v>
      </c>
      <c r="W91" s="39">
        <v>2.7633382017702104</v>
      </c>
      <c r="X91" s="39">
        <v>-12.337934132080761</v>
      </c>
      <c r="Y91" s="39">
        <v>7.608653747783876</v>
      </c>
      <c r="Z91" s="40">
        <v>11.182733390550354</v>
      </c>
      <c r="AA91" s="40">
        <v>4.072514141025479</v>
      </c>
      <c r="AB91" s="40">
        <v>3.3521193297239193</v>
      </c>
      <c r="AC91" s="40">
        <v>3.243569573752268</v>
      </c>
      <c r="AD91" s="40">
        <v>2.8444975287485335</v>
      </c>
      <c r="AE91" s="40">
        <v>2.547953702870572</v>
      </c>
      <c r="AF91" s="40">
        <v>2.499999999999986</v>
      </c>
      <c r="AG91" s="40">
        <v>2.499999999999986</v>
      </c>
      <c r="AH91" s="40">
        <v>2.499999999999986</v>
      </c>
      <c r="AI91" s="40">
        <v>2.4999999999999716</v>
      </c>
      <c r="AJ91" s="1"/>
      <c r="AK91" s="1"/>
      <c r="AL91" s="1"/>
      <c r="AM91" s="1"/>
      <c r="AN91" s="1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</row>
    <row r="92" ht="15.0" customHeight="1">
      <c r="A92" s="19" t="s">
        <v>93</v>
      </c>
      <c r="B92" s="34">
        <v>2.5708671949324753</v>
      </c>
      <c r="C92" s="34">
        <v>2.3224270850513022</v>
      </c>
      <c r="D92" s="34">
        <v>4.024354680508523</v>
      </c>
      <c r="E92" s="34">
        <v>3.1684343972383715</v>
      </c>
      <c r="F92" s="34">
        <v>3.8561437713898954</v>
      </c>
      <c r="G92" s="34">
        <v>3.872697601308701</v>
      </c>
      <c r="H92" s="34">
        <v>5.4893950532665485</v>
      </c>
      <c r="I92" s="34">
        <v>4.173266898811306</v>
      </c>
      <c r="J92" s="34">
        <v>4.689833873188647</v>
      </c>
      <c r="K92" s="34">
        <v>6.002198159545742</v>
      </c>
      <c r="L92" s="34">
        <v>1.3851032717867753</v>
      </c>
      <c r="M92" s="34">
        <v>2.9932099247476316</v>
      </c>
      <c r="N92" s="34">
        <v>4.887119816532717</v>
      </c>
      <c r="O92" s="34">
        <v>1.9313461188870065</v>
      </c>
      <c r="P92" s="34">
        <v>5.088958850908924</v>
      </c>
      <c r="Q92" s="34">
        <v>5.121368888145938</v>
      </c>
      <c r="R92" s="34">
        <v>0.7344907447393041</v>
      </c>
      <c r="S92" s="34">
        <v>-0.381430042090642</v>
      </c>
      <c r="T92" s="34">
        <v>0.1677744652768638</v>
      </c>
      <c r="U92" s="34">
        <v>1.3274991319391063</v>
      </c>
      <c r="V92" s="34">
        <v>3.315270568579365</v>
      </c>
      <c r="W92" s="34">
        <v>2.4328442465733957</v>
      </c>
      <c r="X92" s="34">
        <v>2.640288613712457</v>
      </c>
      <c r="Y92" s="34">
        <v>2.1600169489110783</v>
      </c>
      <c r="Z92" s="35">
        <v>0.7975031484798194</v>
      </c>
      <c r="AA92" s="35">
        <v>1.0355650288879588</v>
      </c>
      <c r="AB92" s="35">
        <v>2.499999999999986</v>
      </c>
      <c r="AC92" s="35">
        <v>2.3994903236566927</v>
      </c>
      <c r="AD92" s="35">
        <v>2.2497939889279763</v>
      </c>
      <c r="AE92" s="35">
        <v>2.149818438439908</v>
      </c>
      <c r="AF92" s="35">
        <v>2.0498429119737267</v>
      </c>
      <c r="AG92" s="35">
        <v>2.0</v>
      </c>
      <c r="AH92" s="35">
        <v>2.0000000000000284</v>
      </c>
      <c r="AI92" s="35">
        <v>2.0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ht="15.0" customHeight="1">
      <c r="A93" s="37" t="s">
        <v>94</v>
      </c>
      <c r="B93" s="39">
        <v>2.8931568701140264</v>
      </c>
      <c r="C93" s="39">
        <v>3.2849257810310633</v>
      </c>
      <c r="D93" s="39">
        <v>1.6633442196581285</v>
      </c>
      <c r="E93" s="39">
        <v>3.5524332808835197</v>
      </c>
      <c r="F93" s="39">
        <v>2.702628691702486</v>
      </c>
      <c r="G93" s="39">
        <v>3.21299072648668</v>
      </c>
      <c r="H93" s="39">
        <v>4.111060293428864</v>
      </c>
      <c r="I93" s="39">
        <v>1.0359503821812268</v>
      </c>
      <c r="J93" s="39">
        <v>3.9060876344098716</v>
      </c>
      <c r="K93" s="39">
        <v>2.1581954264437826</v>
      </c>
      <c r="L93" s="39">
        <v>0.6403489466927113</v>
      </c>
      <c r="M93" s="39">
        <v>3.4219273292578976</v>
      </c>
      <c r="N93" s="39">
        <v>2.2250061999013298</v>
      </c>
      <c r="O93" s="39">
        <v>1.901663075816458</v>
      </c>
      <c r="P93" s="39">
        <v>1.344683425038994</v>
      </c>
      <c r="Q93" s="39">
        <v>2.2113138696333294</v>
      </c>
      <c r="R93" s="39">
        <v>0.09742867451581105</v>
      </c>
      <c r="S93" s="39">
        <v>0.24228462209501345</v>
      </c>
      <c r="T93" s="39">
        <v>0.25734340026721725</v>
      </c>
      <c r="U93" s="39">
        <v>0.08210591467410211</v>
      </c>
      <c r="V93" s="39">
        <v>0.097504884361868</v>
      </c>
      <c r="W93" s="39">
        <v>-0.42481952659343847</v>
      </c>
      <c r="X93" s="39">
        <v>-4.536741137913751</v>
      </c>
      <c r="Y93" s="39">
        <v>1.4540433597732374</v>
      </c>
      <c r="Z93" s="40">
        <v>1.99470741671594</v>
      </c>
      <c r="AA93" s="40">
        <v>0.977391803603993</v>
      </c>
      <c r="AB93" s="40">
        <v>1.6290385367111497</v>
      </c>
      <c r="AC93" s="40">
        <v>1.4915732325648179</v>
      </c>
      <c r="AD93" s="40">
        <v>1.4505464273040474</v>
      </c>
      <c r="AE93" s="40">
        <v>1.426937952614324</v>
      </c>
      <c r="AF93" s="40">
        <v>1.3841443267105689</v>
      </c>
      <c r="AG93" s="40">
        <v>1.3787652495365705</v>
      </c>
      <c r="AH93" s="40">
        <v>1.3719484454399122</v>
      </c>
      <c r="AI93" s="40">
        <v>1.3426485891584434</v>
      </c>
      <c r="AJ93" s="1"/>
      <c r="AK93" s="1"/>
      <c r="AL93" s="1"/>
      <c r="AM93" s="1"/>
      <c r="AN93" s="1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</row>
    <row r="94" ht="15.0" customHeight="1">
      <c r="A94" s="28" t="s">
        <v>95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5"/>
      <c r="R94" s="34"/>
      <c r="S94" s="34"/>
      <c r="T94" s="34"/>
      <c r="U94" s="35"/>
      <c r="V94" s="34"/>
      <c r="W94" s="34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ht="15.0" customHeight="1">
      <c r="A95" s="37" t="s">
        <v>96</v>
      </c>
      <c r="B95" s="39">
        <v>-0.7200136551867189</v>
      </c>
      <c r="C95" s="39">
        <v>0.3782575706975564</v>
      </c>
      <c r="D95" s="39">
        <v>4.032632409617349</v>
      </c>
      <c r="E95" s="39">
        <v>0.7713065655192253</v>
      </c>
      <c r="F95" s="39">
        <v>1.3188470606225735</v>
      </c>
      <c r="G95" s="39">
        <v>-0.5459927777157105</v>
      </c>
      <c r="H95" s="39">
        <v>3.9234940878812665</v>
      </c>
      <c r="I95" s="39">
        <v>4.4218778274031365</v>
      </c>
      <c r="J95" s="39">
        <v>5.2846993303026295</v>
      </c>
      <c r="K95" s="39">
        <v>6.376270699813233</v>
      </c>
      <c r="L95" s="39">
        <v>6.46426517387944</v>
      </c>
      <c r="M95" s="39">
        <v>4.456396454056446</v>
      </c>
      <c r="N95" s="39">
        <v>6.229372123417676</v>
      </c>
      <c r="O95" s="39">
        <v>4.818459549884182</v>
      </c>
      <c r="P95" s="39">
        <v>3.499450686942012</v>
      </c>
      <c r="Q95" s="39">
        <v>3.471043675744113</v>
      </c>
      <c r="R95" s="39">
        <v>2.2503192809326436</v>
      </c>
      <c r="S95" s="39">
        <v>-3.216492728067749</v>
      </c>
      <c r="T95" s="39">
        <v>-3.837199299259936</v>
      </c>
      <c r="U95" s="39">
        <v>1.9779619958764272</v>
      </c>
      <c r="V95" s="39">
        <v>2.3659023264340817</v>
      </c>
      <c r="W95" s="39">
        <v>2.595341705269959</v>
      </c>
      <c r="X95" s="39">
        <v>-5.445295990567516</v>
      </c>
      <c r="Y95" s="39">
        <v>3.578114322086236</v>
      </c>
      <c r="Z95" s="40">
        <v>4.235176389128</v>
      </c>
      <c r="AA95" s="40">
        <v>2.5192086564163247</v>
      </c>
      <c r="AB95" s="40">
        <v>3.1881071709002953</v>
      </c>
      <c r="AC95" s="40">
        <v>3.214223777074281</v>
      </c>
      <c r="AD95" s="40">
        <v>3.069494525142062</v>
      </c>
      <c r="AE95" s="40">
        <v>3.046666597637838</v>
      </c>
      <c r="AF95" s="40">
        <v>2.992640214919234</v>
      </c>
      <c r="AG95" s="40">
        <v>2.8526551596864493</v>
      </c>
      <c r="AH95" s="40">
        <v>2.735811470467155</v>
      </c>
      <c r="AI95" s="40">
        <v>2.6866665976378385</v>
      </c>
      <c r="AJ95" s="1"/>
      <c r="AK95" s="1"/>
      <c r="AL95" s="1"/>
      <c r="AM95" s="1"/>
      <c r="AN95" s="1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</row>
    <row r="96" ht="15.0" customHeight="1">
      <c r="A96" s="19" t="s">
        <v>97</v>
      </c>
      <c r="B96" s="58">
        <v>3.2217667269994763</v>
      </c>
      <c r="C96" s="58">
        <v>1.688206305529306</v>
      </c>
      <c r="D96" s="58">
        <v>-0.15126703488974158</v>
      </c>
      <c r="E96" s="58">
        <v>2.6159231137500285</v>
      </c>
      <c r="F96" s="58">
        <v>3.816323597105537</v>
      </c>
      <c r="G96" s="58">
        <v>1.5965625719125853</v>
      </c>
      <c r="H96" s="58">
        <v>3.8760372110572945</v>
      </c>
      <c r="I96" s="58">
        <v>2.0109422191077755</v>
      </c>
      <c r="J96" s="58">
        <v>3.560798806277006</v>
      </c>
      <c r="K96" s="58">
        <v>4.069146662363792</v>
      </c>
      <c r="L96" s="58">
        <v>2.045040107365921</v>
      </c>
      <c r="M96" s="58">
        <v>2.945167819848166</v>
      </c>
      <c r="N96" s="58">
        <v>3.920664642924379</v>
      </c>
      <c r="O96" s="58">
        <v>2.2042962408156654</v>
      </c>
      <c r="P96" s="58">
        <v>2.277005460314882</v>
      </c>
      <c r="Q96" s="58">
        <v>1.5101213222499297</v>
      </c>
      <c r="R96" s="58">
        <v>0.8130847578226508</v>
      </c>
      <c r="S96" s="34">
        <v>-1.4365682016226913</v>
      </c>
      <c r="T96" s="34">
        <v>0.2110010731186378</v>
      </c>
      <c r="U96" s="34">
        <v>-0.670687089221488</v>
      </c>
      <c r="V96" s="34">
        <v>0.7868904201988869</v>
      </c>
      <c r="W96" s="34">
        <v>-0.4861928936814195</v>
      </c>
      <c r="X96" s="34">
        <v>-4.501546224951895</v>
      </c>
      <c r="Y96" s="34">
        <v>2.0025467850340135</v>
      </c>
      <c r="Z96" s="35">
        <v>2.3513516017799674</v>
      </c>
      <c r="AA96" s="35">
        <v>1.3486474572971758</v>
      </c>
      <c r="AB96" s="35">
        <v>1.482419176861427</v>
      </c>
      <c r="AC96" s="35">
        <v>1.3410783311294665</v>
      </c>
      <c r="AD96" s="35">
        <v>1.3003897882564814</v>
      </c>
      <c r="AE96" s="35">
        <v>1.3125089047617564</v>
      </c>
      <c r="AF96" s="35">
        <v>1.2340347873852835</v>
      </c>
      <c r="AG96" s="35">
        <v>1.2287436239081302</v>
      </c>
      <c r="AH96" s="35">
        <v>1.2218108612000123</v>
      </c>
      <c r="AI96" s="35">
        <v>1.1923726802228742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ht="15.0" customHeight="1">
      <c r="A97" s="37" t="s">
        <v>98</v>
      </c>
      <c r="B97" s="39">
        <v>-0.16384079037102595</v>
      </c>
      <c r="C97" s="39">
        <v>-8.875302373565816</v>
      </c>
      <c r="D97" s="39">
        <v>4.8131915912465075</v>
      </c>
      <c r="E97" s="39">
        <v>1.3044755130704004</v>
      </c>
      <c r="F97" s="39">
        <v>-1.4437748049194568</v>
      </c>
      <c r="G97" s="39">
        <v>-3.9845123668984144</v>
      </c>
      <c r="H97" s="39">
        <v>8.48696339828588</v>
      </c>
      <c r="I97" s="39">
        <v>1.9563009563559035</v>
      </c>
      <c r="J97" s="39">
        <v>6.660788324212305</v>
      </c>
      <c r="K97" s="39">
        <v>11.952407874579677</v>
      </c>
      <c r="L97" s="39">
        <v>12.286957922720404</v>
      </c>
      <c r="M97" s="39">
        <v>-2.1338747947434484</v>
      </c>
      <c r="N97" s="39">
        <v>17.853921357455334</v>
      </c>
      <c r="O97" s="39">
        <v>6.834046420639666</v>
      </c>
      <c r="P97" s="39">
        <v>0.7787770310696089</v>
      </c>
      <c r="Q97" s="39">
        <v>5.827201090932732</v>
      </c>
      <c r="R97" s="39">
        <v>-4.224068668168414</v>
      </c>
      <c r="S97" s="39">
        <v>-13.94650021405809</v>
      </c>
      <c r="T97" s="39">
        <v>-12.12982642842006</v>
      </c>
      <c r="U97" s="39">
        <v>-2.557355571544491</v>
      </c>
      <c r="V97" s="39">
        <v>5.231758351992681</v>
      </c>
      <c r="W97" s="39">
        <v>4.026067460892094</v>
      </c>
      <c r="X97" s="39">
        <v>-0.5206849097071853</v>
      </c>
      <c r="Y97" s="39">
        <v>17.22660746529327</v>
      </c>
      <c r="Z97" s="40">
        <v>0.37247815403537743</v>
      </c>
      <c r="AA97" s="40">
        <v>0.18067514785586525</v>
      </c>
      <c r="AB97" s="40">
        <v>4.725326580188721</v>
      </c>
      <c r="AC97" s="40">
        <v>5.291408094181932</v>
      </c>
      <c r="AD97" s="40">
        <v>4.774735767225536</v>
      </c>
      <c r="AE97" s="40">
        <v>4.409574548183002</v>
      </c>
      <c r="AF97" s="40">
        <v>4.23764364836849</v>
      </c>
      <c r="AG97" s="40">
        <v>4.023829111188505</v>
      </c>
      <c r="AH97" s="40">
        <v>4.044000000000025</v>
      </c>
      <c r="AI97" s="40">
        <v>4.043999999999997</v>
      </c>
      <c r="AJ97" s="1"/>
      <c r="AK97" s="1"/>
      <c r="AL97" s="1"/>
      <c r="AM97" s="1"/>
      <c r="AN97" s="1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</row>
    <row r="98" ht="15.0" customHeight="1">
      <c r="A98" s="19" t="s">
        <v>99</v>
      </c>
      <c r="B98" s="58">
        <v>4.9082053203455445</v>
      </c>
      <c r="C98" s="58">
        <v>5.7062895861224945</v>
      </c>
      <c r="D98" s="58">
        <v>12.860549341997299</v>
      </c>
      <c r="E98" s="58">
        <v>9.230526909329726</v>
      </c>
      <c r="F98" s="58">
        <v>6.476821955952758</v>
      </c>
      <c r="G98" s="58">
        <v>11.01593941077752</v>
      </c>
      <c r="H98" s="58">
        <v>14.473779705749166</v>
      </c>
      <c r="I98" s="58">
        <v>9.644189743205118</v>
      </c>
      <c r="J98" s="58">
        <v>4.837427893390483</v>
      </c>
      <c r="K98" s="58">
        <v>6.176101676837618</v>
      </c>
      <c r="L98" s="58">
        <v>0.4092509734581711</v>
      </c>
      <c r="M98" s="58">
        <v>-9.247066464367904</v>
      </c>
      <c r="N98" s="58">
        <v>11.721721514548449</v>
      </c>
      <c r="O98" s="58">
        <v>4.811946367472771</v>
      </c>
      <c r="P98" s="58">
        <v>0.7076416306912847</v>
      </c>
      <c r="Q98" s="58">
        <v>1.830295082501138</v>
      </c>
      <c r="R98" s="58">
        <v>-1.5696804123782897</v>
      </c>
      <c r="S98" s="34">
        <v>6.819563940321089</v>
      </c>
      <c r="T98" s="34">
        <v>0.8631255527759407</v>
      </c>
      <c r="U98" s="34">
        <v>4.908793382046767</v>
      </c>
      <c r="V98" s="34">
        <v>4.053083680085834</v>
      </c>
      <c r="W98" s="34">
        <v>-2.561421043268254</v>
      </c>
      <c r="X98" s="34">
        <v>-1.8429047293881666</v>
      </c>
      <c r="Y98" s="34">
        <v>5.789192374656523</v>
      </c>
      <c r="Z98" s="35">
        <v>-0.08470147961936902</v>
      </c>
      <c r="AA98" s="35">
        <v>-0.5369592745077938</v>
      </c>
      <c r="AB98" s="35">
        <v>4.450761539750104</v>
      </c>
      <c r="AC98" s="35">
        <v>6.525161149443306</v>
      </c>
      <c r="AD98" s="35">
        <v>6.350334032715892</v>
      </c>
      <c r="AE98" s="35">
        <v>6.275178769440103</v>
      </c>
      <c r="AF98" s="35">
        <v>6.249999999999972</v>
      </c>
      <c r="AG98" s="35">
        <v>6.200993288703074</v>
      </c>
      <c r="AH98" s="35">
        <v>5.997946950228055</v>
      </c>
      <c r="AI98" s="35">
        <v>5.7702711111926135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ht="15.0" customHeight="1">
      <c r="A99" s="37" t="s">
        <v>100</v>
      </c>
      <c r="B99" s="39">
        <v>-0.05666123660081723</v>
      </c>
      <c r="C99" s="39">
        <v>-15.094145488240997</v>
      </c>
      <c r="D99" s="39">
        <v>10.798586695143285</v>
      </c>
      <c r="E99" s="39">
        <v>3.3314028453819873</v>
      </c>
      <c r="F99" s="39">
        <v>-13.307268998085533</v>
      </c>
      <c r="G99" s="39">
        <v>-0.4834972072095667</v>
      </c>
      <c r="H99" s="39">
        <v>10.364045249982638</v>
      </c>
      <c r="I99" s="39">
        <v>7.461346108420813</v>
      </c>
      <c r="J99" s="39">
        <v>17.762584542044024</v>
      </c>
      <c r="K99" s="39">
        <v>19.55759867581051</v>
      </c>
      <c r="L99" s="39">
        <v>17.02571029293354</v>
      </c>
      <c r="M99" s="39">
        <v>-7.601967495080288</v>
      </c>
      <c r="N99" s="39">
        <v>33.63902464179128</v>
      </c>
      <c r="O99" s="39">
        <v>9.393263495324817</v>
      </c>
      <c r="P99" s="39">
        <v>1.1308517342726816</v>
      </c>
      <c r="Q99" s="39">
        <v>6.669679299987763</v>
      </c>
      <c r="R99" s="39">
        <v>-2.271895616706985</v>
      </c>
      <c r="S99" s="39">
        <v>-14.190636857245607</v>
      </c>
      <c r="T99" s="39">
        <v>-10.342932806333422</v>
      </c>
      <c r="U99" s="39">
        <v>6.7169407145829325</v>
      </c>
      <c r="V99" s="39">
        <v>7.7427789280268655</v>
      </c>
      <c r="W99" s="39">
        <v>1.3325660945817646</v>
      </c>
      <c r="X99" s="39">
        <v>-9.840618495468831</v>
      </c>
      <c r="Y99" s="39">
        <v>12.353536662091628</v>
      </c>
      <c r="Z99" s="40">
        <v>-2.457795969967094</v>
      </c>
      <c r="AA99" s="40">
        <v>3.5465898920322303</v>
      </c>
      <c r="AB99" s="40">
        <v>5.604840044329478</v>
      </c>
      <c r="AC99" s="40">
        <v>6.541105184408536</v>
      </c>
      <c r="AD99" s="40">
        <v>5.765087356875171</v>
      </c>
      <c r="AE99" s="40">
        <v>5.541189508681185</v>
      </c>
      <c r="AF99" s="40">
        <v>5.541189508681185</v>
      </c>
      <c r="AG99" s="40">
        <v>5.171776874769108</v>
      </c>
      <c r="AH99" s="40">
        <v>5.171776874769108</v>
      </c>
      <c r="AI99" s="40">
        <v>2.4451297555031317</v>
      </c>
      <c r="AJ99" s="1"/>
      <c r="AK99" s="1"/>
      <c r="AL99" s="1"/>
      <c r="AM99" s="1"/>
      <c r="AN99" s="1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</row>
    <row r="100" ht="15.0" customHeight="1">
      <c r="A100" s="28" t="s">
        <v>101</v>
      </c>
      <c r="B100" s="34">
        <v>18.542348499373173</v>
      </c>
      <c r="C100" s="34">
        <v>17.016294218814473</v>
      </c>
      <c r="D100" s="34">
        <v>18.304488029819392</v>
      </c>
      <c r="E100" s="34">
        <v>18.418086500608585</v>
      </c>
      <c r="F100" s="34">
        <v>17.926250822467892</v>
      </c>
      <c r="G100" s="34">
        <v>16.604759151060108</v>
      </c>
      <c r="H100" s="34">
        <v>17.320233322737646</v>
      </c>
      <c r="I100" s="34">
        <v>17.05618346040958</v>
      </c>
      <c r="J100" s="34">
        <v>17.21029957119045</v>
      </c>
      <c r="K100" s="34">
        <v>17.995761341442247</v>
      </c>
      <c r="L100" s="34">
        <v>19.38532955502891</v>
      </c>
      <c r="M100" s="34">
        <v>19.1019580425153</v>
      </c>
      <c r="N100" s="34">
        <v>20.534673643226714</v>
      </c>
      <c r="O100" s="34">
        <v>20.60896420530159</v>
      </c>
      <c r="P100" s="34">
        <v>20.716712780272477</v>
      </c>
      <c r="Q100" s="34">
        <v>20.911921881353067</v>
      </c>
      <c r="R100" s="34">
        <v>19.873028900539992</v>
      </c>
      <c r="S100" s="34">
        <v>17.835807042289453</v>
      </c>
      <c r="T100" s="34">
        <v>15.524327326986874</v>
      </c>
      <c r="U100" s="34">
        <v>14.55898651754419</v>
      </c>
      <c r="V100" s="34">
        <v>15.096911960485121</v>
      </c>
      <c r="W100" s="34">
        <v>15.471169746462705</v>
      </c>
      <c r="X100" s="34">
        <v>16.6072703875662</v>
      </c>
      <c r="Y100" s="34">
        <v>19.169027002316717</v>
      </c>
      <c r="Z100" s="35">
        <v>18.83569048663461</v>
      </c>
      <c r="AA100" s="35">
        <v>18.45712763563384</v>
      </c>
      <c r="AB100" s="35">
        <v>18.70105349428417</v>
      </c>
      <c r="AC100" s="35">
        <v>19.07560811566128</v>
      </c>
      <c r="AD100" s="35">
        <v>19.411294573316702</v>
      </c>
      <c r="AE100" s="35">
        <v>19.710717299706136</v>
      </c>
      <c r="AF100" s="35">
        <v>19.989354691453475</v>
      </c>
      <c r="AG100" s="35">
        <v>20.239694785411906</v>
      </c>
      <c r="AH100" s="35">
        <v>20.498201564211442</v>
      </c>
      <c r="AI100" s="35">
        <v>20.762354049089176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ht="15.0" customHeight="1">
      <c r="A101" s="31" t="s">
        <v>102</v>
      </c>
      <c r="B101" s="39">
        <v>19.205000993938324</v>
      </c>
      <c r="C101" s="39">
        <v>17.418989091186436</v>
      </c>
      <c r="D101" s="39">
        <v>17.48994831942468</v>
      </c>
      <c r="E101" s="39">
        <v>17.475213054584515</v>
      </c>
      <c r="F101" s="39">
        <v>16.712597540216404</v>
      </c>
      <c r="G101" s="39">
        <v>15.865681726412104</v>
      </c>
      <c r="H101" s="39">
        <v>16.274775040364965</v>
      </c>
      <c r="I101" s="39">
        <v>16.07830940734898</v>
      </c>
      <c r="J101" s="39">
        <v>16.495694029848682</v>
      </c>
      <c r="K101" s="39">
        <v>17.410530018302342</v>
      </c>
      <c r="L101" s="39">
        <v>18.602125865051942</v>
      </c>
      <c r="M101" s="39">
        <v>18.228112942267185</v>
      </c>
      <c r="N101" s="39">
        <v>19.9785179451704</v>
      </c>
      <c r="O101" s="39">
        <v>20.52798996756296</v>
      </c>
      <c r="P101" s="39">
        <v>20.297898878038257</v>
      </c>
      <c r="Q101" s="39">
        <v>20.854070428211973</v>
      </c>
      <c r="R101" s="39">
        <v>19.873028900539992</v>
      </c>
      <c r="S101" s="39">
        <v>17.730104437283956</v>
      </c>
      <c r="T101" s="39">
        <v>16.107129728594135</v>
      </c>
      <c r="U101" s="39">
        <v>15.490296806013934</v>
      </c>
      <c r="V101" s="39">
        <v>16.015056464973178</v>
      </c>
      <c r="W101" s="39">
        <v>16.45890675721513</v>
      </c>
      <c r="X101" s="39">
        <v>17.033897463134462</v>
      </c>
      <c r="Y101" s="39">
        <v>19.086570930924147</v>
      </c>
      <c r="Z101" s="40">
        <v>18.511996804909476</v>
      </c>
      <c r="AA101" s="40">
        <v>18.139691086539315</v>
      </c>
      <c r="AB101" s="40">
        <v>18.379566111144975</v>
      </c>
      <c r="AC101" s="40">
        <v>18.747634140431522</v>
      </c>
      <c r="AD101" s="40">
        <v>19.07775931801806</v>
      </c>
      <c r="AE101" s="40">
        <v>19.37227417981137</v>
      </c>
      <c r="AF101" s="40">
        <v>19.646151019193127</v>
      </c>
      <c r="AG101" s="40">
        <v>19.892244778316464</v>
      </c>
      <c r="AH101" s="40">
        <v>20.146282987231004</v>
      </c>
      <c r="AI101" s="40">
        <v>20.405887244236894</v>
      </c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</row>
    <row r="102" ht="15.0" customHeight="1">
      <c r="A102" s="28" t="s">
        <v>103</v>
      </c>
      <c r="B102" s="34">
        <v>4.924361586756817</v>
      </c>
      <c r="C102" s="34">
        <v>8.010500876868235</v>
      </c>
      <c r="D102" s="34">
        <v>5.60606515270446</v>
      </c>
      <c r="E102" s="34">
        <v>8.225094316441613</v>
      </c>
      <c r="F102" s="34">
        <v>9.798112234293967</v>
      </c>
      <c r="G102" s="34">
        <v>14.091021527290053</v>
      </c>
      <c r="H102" s="34">
        <v>7.752060759445698</v>
      </c>
      <c r="I102" s="34">
        <v>7.431221435084808</v>
      </c>
      <c r="J102" s="34">
        <v>6.774274131612486</v>
      </c>
      <c r="K102" s="34">
        <v>6.439038087089855</v>
      </c>
      <c r="L102" s="34">
        <v>8.778552716671555</v>
      </c>
      <c r="M102" s="34">
        <v>7.313482740898252</v>
      </c>
      <c r="N102" s="34">
        <v>8.423338336690094</v>
      </c>
      <c r="O102" s="34">
        <v>8.318592220073668</v>
      </c>
      <c r="P102" s="34">
        <v>7.943126940431625</v>
      </c>
      <c r="Q102" s="34">
        <v>7.504564533471836</v>
      </c>
      <c r="R102" s="58">
        <v>7.846709741929587</v>
      </c>
      <c r="S102" s="34">
        <v>7.566175015348463</v>
      </c>
      <c r="T102" s="34">
        <v>8.103604356834992</v>
      </c>
      <c r="U102" s="34">
        <v>3.671384513284238</v>
      </c>
      <c r="V102" s="34">
        <v>4.493534331115342</v>
      </c>
      <c r="W102" s="34">
        <v>4.224258871256708</v>
      </c>
      <c r="X102" s="34">
        <v>5.140222389435792</v>
      </c>
      <c r="Y102" s="34">
        <v>11.096370432182013</v>
      </c>
      <c r="Z102" s="35">
        <v>7.899513596300096</v>
      </c>
      <c r="AA102" s="35">
        <v>3.840057594596985</v>
      </c>
      <c r="AB102" s="35">
        <v>3.420420434034483</v>
      </c>
      <c r="AC102" s="35">
        <v>3.3513471892818103</v>
      </c>
      <c r="AD102" s="35">
        <v>3.4161879807899567</v>
      </c>
      <c r="AE102" s="35">
        <v>3.442921367449614</v>
      </c>
      <c r="AF102" s="35">
        <v>3.502072509240392</v>
      </c>
      <c r="AG102" s="35">
        <v>3.459827287350663</v>
      </c>
      <c r="AH102" s="35">
        <v>3.4663542445537274</v>
      </c>
      <c r="AI102" s="35">
        <v>3.472585283236569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ht="15.0" customHeight="1">
      <c r="A103" s="31" t="s">
        <v>104</v>
      </c>
      <c r="B103" s="39" t="s">
        <v>19</v>
      </c>
      <c r="C103" s="39" t="s">
        <v>19</v>
      </c>
      <c r="D103" s="39" t="s">
        <v>19</v>
      </c>
      <c r="E103" s="39" t="s">
        <v>19</v>
      </c>
      <c r="F103" s="39" t="s">
        <v>19</v>
      </c>
      <c r="G103" s="39">
        <v>0.3223998575896445</v>
      </c>
      <c r="H103" s="39">
        <v>8.363364083692886</v>
      </c>
      <c r="I103" s="39">
        <v>2.800505677441677</v>
      </c>
      <c r="J103" s="39">
        <v>2.6653504627491174</v>
      </c>
      <c r="K103" s="39">
        <v>5.953126333699686</v>
      </c>
      <c r="L103" s="39">
        <v>3.076480582544548</v>
      </c>
      <c r="M103" s="39">
        <v>-7.131908967986547</v>
      </c>
      <c r="N103" s="39">
        <v>10.220551666377204</v>
      </c>
      <c r="O103" s="39">
        <v>0.4078851378656907</v>
      </c>
      <c r="P103" s="39">
        <v>-2.298301376993905</v>
      </c>
      <c r="Q103" s="39">
        <v>2.0779133333333135</v>
      </c>
      <c r="R103" s="39">
        <v>-3.0146008731761498</v>
      </c>
      <c r="S103" s="39">
        <v>-8.255351398878531</v>
      </c>
      <c r="T103" s="39">
        <v>-6.4299491137911815</v>
      </c>
      <c r="U103" s="39">
        <v>2.5232974329805415</v>
      </c>
      <c r="V103" s="39">
        <v>0.9646116751884222</v>
      </c>
      <c r="W103" s="39">
        <v>-1.0808382639081628</v>
      </c>
      <c r="X103" s="39">
        <v>-4.45385094530846</v>
      </c>
      <c r="Y103" s="39">
        <v>3.9317077594337206</v>
      </c>
      <c r="Z103" s="40">
        <v>1.7601554115682205</v>
      </c>
      <c r="AA103" s="40">
        <v>3.5451095671587467</v>
      </c>
      <c r="AB103" s="40">
        <v>4.104878925522982</v>
      </c>
      <c r="AC103" s="40">
        <v>3.795741736190749</v>
      </c>
      <c r="AD103" s="40">
        <v>3.6802103796270416</v>
      </c>
      <c r="AE103" s="40">
        <v>3.6272295860202632</v>
      </c>
      <c r="AF103" s="40">
        <v>3.537232136197545</v>
      </c>
      <c r="AG103" s="40">
        <v>3.4559384944056575</v>
      </c>
      <c r="AH103" s="40">
        <v>3.3977246317794823</v>
      </c>
      <c r="AI103" s="40">
        <v>3.3616964268930616</v>
      </c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</row>
    <row r="104" ht="15.0" customHeight="1">
      <c r="A104" s="19" t="s">
        <v>105</v>
      </c>
      <c r="B104" s="58" t="s">
        <v>19</v>
      </c>
      <c r="C104" s="58" t="s">
        <v>19</v>
      </c>
      <c r="D104" s="58" t="s">
        <v>19</v>
      </c>
      <c r="E104" s="58" t="s">
        <v>19</v>
      </c>
      <c r="F104" s="58" t="s">
        <v>19</v>
      </c>
      <c r="G104" s="58">
        <v>2.373393923724578</v>
      </c>
      <c r="H104" s="58">
        <v>20.62114180756511</v>
      </c>
      <c r="I104" s="58">
        <v>3.4214555458283087</v>
      </c>
      <c r="J104" s="58">
        <v>5.031818008044823</v>
      </c>
      <c r="K104" s="58">
        <v>19.187617700932066</v>
      </c>
      <c r="L104" s="58">
        <v>16.145158431832286</v>
      </c>
      <c r="M104" s="58">
        <v>-16.48034516690771</v>
      </c>
      <c r="N104" s="58">
        <v>21.27205159291134</v>
      </c>
      <c r="O104" s="58">
        <v>5.014991815124702</v>
      </c>
      <c r="P104" s="58">
        <v>-11.184895410555697</v>
      </c>
      <c r="Q104" s="58">
        <v>12.209946666666667</v>
      </c>
      <c r="R104" s="58">
        <v>-9.341043562864186</v>
      </c>
      <c r="S104" s="34">
        <v>-25.311761616147066</v>
      </c>
      <c r="T104" s="34">
        <v>-10.228806267510976</v>
      </c>
      <c r="U104" s="34">
        <v>6.197788432948002</v>
      </c>
      <c r="V104" s="34">
        <v>7.1094328744921995</v>
      </c>
      <c r="W104" s="34">
        <v>-0.6311662943983123</v>
      </c>
      <c r="X104" s="34">
        <v>-9.620605049597401</v>
      </c>
      <c r="Y104" s="34">
        <v>27.78277837794147</v>
      </c>
      <c r="Z104" s="35">
        <v>0.4034998080446144</v>
      </c>
      <c r="AA104" s="35">
        <v>-6.507308623761276</v>
      </c>
      <c r="AB104" s="35">
        <v>4.726408888391376</v>
      </c>
      <c r="AC104" s="35">
        <v>5.294705553027384</v>
      </c>
      <c r="AD104" s="35">
        <v>4.7795233570307545</v>
      </c>
      <c r="AE104" s="35">
        <v>4.41270303703989</v>
      </c>
      <c r="AF104" s="35">
        <v>4.23853755835097</v>
      </c>
      <c r="AG104" s="35">
        <v>4.024276073915928</v>
      </c>
      <c r="AH104" s="35">
        <v>4.043999999999983</v>
      </c>
      <c r="AI104" s="35">
        <v>4.044000000000025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ht="15.0" customHeight="1">
      <c r="A105" s="37" t="s">
        <v>106</v>
      </c>
      <c r="B105" s="39" t="s">
        <v>19</v>
      </c>
      <c r="C105" s="39" t="s">
        <v>19</v>
      </c>
      <c r="D105" s="39" t="s">
        <v>19</v>
      </c>
      <c r="E105" s="39" t="s">
        <v>19</v>
      </c>
      <c r="F105" s="39" t="s">
        <v>19</v>
      </c>
      <c r="G105" s="39">
        <v>1.9074510102376365</v>
      </c>
      <c r="H105" s="39">
        <v>6.990018253519921</v>
      </c>
      <c r="I105" s="39">
        <v>0.6928986328341438</v>
      </c>
      <c r="J105" s="39">
        <v>1.6225596470069945</v>
      </c>
      <c r="K105" s="39">
        <v>4.436152382914187</v>
      </c>
      <c r="L105" s="39">
        <v>1.5597500623667884</v>
      </c>
      <c r="M105" s="39">
        <v>-8.002002209631812</v>
      </c>
      <c r="N105" s="39">
        <v>10.415057033020929</v>
      </c>
      <c r="O105" s="39">
        <v>0.03210572833707204</v>
      </c>
      <c r="P105" s="39">
        <v>-1.615682834016667</v>
      </c>
      <c r="Q105" s="39">
        <v>0.3965650000000096</v>
      </c>
      <c r="R105" s="39">
        <v>-2.4253128912660884</v>
      </c>
      <c r="S105" s="39">
        <v>-5.221088211566098</v>
      </c>
      <c r="T105" s="39">
        <v>-6.462041729686675</v>
      </c>
      <c r="U105" s="39">
        <v>1.697811211310679</v>
      </c>
      <c r="V105" s="39">
        <v>0.0924518384948243</v>
      </c>
      <c r="W105" s="39">
        <v>-2.1615346633864903</v>
      </c>
      <c r="X105" s="39">
        <v>-1.0411573696347318</v>
      </c>
      <c r="Y105" s="39">
        <v>3.2501147815626723</v>
      </c>
      <c r="Z105" s="40">
        <v>0.5770932566325513</v>
      </c>
      <c r="AA105" s="40">
        <v>3.0700965844654178</v>
      </c>
      <c r="AB105" s="40">
        <v>4.473882124029259</v>
      </c>
      <c r="AC105" s="40">
        <v>4.297989263843618</v>
      </c>
      <c r="AD105" s="40">
        <v>3.7210770726753992</v>
      </c>
      <c r="AE105" s="40">
        <v>3.499999999999986</v>
      </c>
      <c r="AF105" s="40">
        <v>3.499999999999986</v>
      </c>
      <c r="AG105" s="40">
        <v>3.500000000000014</v>
      </c>
      <c r="AH105" s="40">
        <v>3.4999999999999716</v>
      </c>
      <c r="AI105" s="40">
        <v>3.499999999999986</v>
      </c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</row>
    <row r="106" ht="15.0" customHeight="1">
      <c r="A106" s="19" t="s">
        <v>107</v>
      </c>
      <c r="B106" s="58" t="s">
        <v>19</v>
      </c>
      <c r="C106" s="58" t="s">
        <v>19</v>
      </c>
      <c r="D106" s="58" t="s">
        <v>19</v>
      </c>
      <c r="E106" s="58" t="s">
        <v>19</v>
      </c>
      <c r="F106" s="58" t="s">
        <v>19</v>
      </c>
      <c r="G106" s="58">
        <v>0.6633305144884076</v>
      </c>
      <c r="H106" s="58">
        <v>21.360477656504173</v>
      </c>
      <c r="I106" s="58">
        <v>8.5346022085498</v>
      </c>
      <c r="J106" s="58">
        <v>7.369156162087819</v>
      </c>
      <c r="K106" s="58">
        <v>10.861300301513893</v>
      </c>
      <c r="L106" s="58">
        <v>3.464824765602529</v>
      </c>
      <c r="M106" s="58">
        <v>-2.7332586610875893</v>
      </c>
      <c r="N106" s="58">
        <v>11.609306979636756</v>
      </c>
      <c r="O106" s="58">
        <v>-2.9817587692962775</v>
      </c>
      <c r="P106" s="58">
        <v>-1.384380853915573</v>
      </c>
      <c r="Q106" s="58">
        <v>4.4239000000000175</v>
      </c>
      <c r="R106" s="58">
        <v>-9.095500008459112</v>
      </c>
      <c r="S106" s="34">
        <v>-18.489339624278827</v>
      </c>
      <c r="T106" s="34">
        <v>-14.402633845341313</v>
      </c>
      <c r="U106" s="34">
        <v>13.241645734924106</v>
      </c>
      <c r="V106" s="34">
        <v>7.864005881087664</v>
      </c>
      <c r="W106" s="34">
        <v>2.1304049663774833</v>
      </c>
      <c r="X106" s="34">
        <v>-19.7841523954517</v>
      </c>
      <c r="Y106" s="34">
        <v>1.9730993960721719</v>
      </c>
      <c r="Z106" s="35">
        <v>1.3762184504711144</v>
      </c>
      <c r="AA106" s="35">
        <v>10.15345315113359</v>
      </c>
      <c r="AB106" s="35">
        <v>4.474272746470589</v>
      </c>
      <c r="AC106" s="35">
        <v>4.299653443075584</v>
      </c>
      <c r="AD106" s="35">
        <v>3.7241318646020147</v>
      </c>
      <c r="AE106" s="35">
        <v>3.500000000000014</v>
      </c>
      <c r="AF106" s="35">
        <v>3.499999999999986</v>
      </c>
      <c r="AG106" s="35">
        <v>3.499999999999986</v>
      </c>
      <c r="AH106" s="35">
        <v>3.4999999999999716</v>
      </c>
      <c r="AI106" s="35">
        <v>3.500000000000014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ht="15.0" customHeight="1">
      <c r="A107" s="37" t="s">
        <v>108</v>
      </c>
      <c r="B107" s="39" t="s">
        <v>19</v>
      </c>
      <c r="C107" s="39" t="s">
        <v>19</v>
      </c>
      <c r="D107" s="39" t="s">
        <v>19</v>
      </c>
      <c r="E107" s="39" t="s">
        <v>19</v>
      </c>
      <c r="F107" s="39" t="s">
        <v>19</v>
      </c>
      <c r="G107" s="39">
        <v>-3.5355308351702774</v>
      </c>
      <c r="H107" s="39">
        <v>5.082855606710311</v>
      </c>
      <c r="I107" s="39">
        <v>5.752702914795819</v>
      </c>
      <c r="J107" s="39">
        <v>2.87331814628007</v>
      </c>
      <c r="K107" s="39">
        <v>3.5963682140005773</v>
      </c>
      <c r="L107" s="39">
        <v>1.4403176932974588</v>
      </c>
      <c r="M107" s="39">
        <v>-2.8737555153225145</v>
      </c>
      <c r="N107" s="39">
        <v>5.541314166578587</v>
      </c>
      <c r="O107" s="39">
        <v>0.43004924913122977</v>
      </c>
      <c r="P107" s="39">
        <v>-0.20115289291491933</v>
      </c>
      <c r="Q107" s="39">
        <v>2.04813750000001</v>
      </c>
      <c r="R107" s="39">
        <v>-0.11478161470608939</v>
      </c>
      <c r="S107" s="39">
        <v>-6.721876070321656</v>
      </c>
      <c r="T107" s="39">
        <v>-3.136178521803643</v>
      </c>
      <c r="U107" s="39">
        <v>0.8735011780906206</v>
      </c>
      <c r="V107" s="39">
        <v>-0.31386408104680186</v>
      </c>
      <c r="W107" s="39">
        <v>1.0177587226338574</v>
      </c>
      <c r="X107" s="39">
        <v>-6.0026710375741885</v>
      </c>
      <c r="Y107" s="39">
        <v>-0.3782508437220429</v>
      </c>
      <c r="Z107" s="40">
        <v>1.9012483900049375</v>
      </c>
      <c r="AA107" s="40">
        <v>2.320627313955441</v>
      </c>
      <c r="AB107" s="40">
        <v>4.473255922261885</v>
      </c>
      <c r="AC107" s="40">
        <v>4.295194551288816</v>
      </c>
      <c r="AD107" s="40">
        <v>3.7167508716491398</v>
      </c>
      <c r="AE107" s="40">
        <v>3.499999999999986</v>
      </c>
      <c r="AF107" s="40">
        <v>3.4999999999999716</v>
      </c>
      <c r="AG107" s="40">
        <v>3.499999999999986</v>
      </c>
      <c r="AH107" s="40">
        <v>3.499999999999986</v>
      </c>
      <c r="AI107" s="40">
        <v>3.499999999999986</v>
      </c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</row>
    <row r="108" ht="15.0" customHeight="1">
      <c r="A108" s="28" t="s">
        <v>109</v>
      </c>
      <c r="B108" s="34" t="s">
        <v>19</v>
      </c>
      <c r="C108" s="34" t="s">
        <v>19</v>
      </c>
      <c r="D108" s="34" t="s">
        <v>19</v>
      </c>
      <c r="E108" s="34">
        <v>80.16666666666667</v>
      </c>
      <c r="F108" s="34">
        <v>78.61666666666666</v>
      </c>
      <c r="G108" s="34">
        <v>79.43333333333334</v>
      </c>
      <c r="H108" s="34">
        <v>81.55</v>
      </c>
      <c r="I108" s="34">
        <v>81.52499999999999</v>
      </c>
      <c r="J108" s="34">
        <v>81.50833333333334</v>
      </c>
      <c r="K108" s="34">
        <v>83.55833333333334</v>
      </c>
      <c r="L108" s="34">
        <v>84.30000000000001</v>
      </c>
      <c r="M108" s="34">
        <v>79.06666666666666</v>
      </c>
      <c r="N108" s="34">
        <v>83.73333333333333</v>
      </c>
      <c r="O108" s="34">
        <v>82.85</v>
      </c>
      <c r="P108" s="34">
        <v>82.29166666666667</v>
      </c>
      <c r="Q108" s="34">
        <v>82.55</v>
      </c>
      <c r="R108" s="58">
        <v>81.20833333333333</v>
      </c>
      <c r="S108" s="34">
        <v>76.37500000000001</v>
      </c>
      <c r="T108" s="34">
        <v>73.88333333333333</v>
      </c>
      <c r="U108" s="34">
        <v>74.38333333333334</v>
      </c>
      <c r="V108" s="34">
        <v>75.85833333333333</v>
      </c>
      <c r="W108" s="34">
        <v>75.10833333333333</v>
      </c>
      <c r="X108" s="34">
        <v>73.0</v>
      </c>
      <c r="Y108" s="34">
        <v>79.40833333333335</v>
      </c>
      <c r="Z108" s="35">
        <v>81.36827717580745</v>
      </c>
      <c r="AA108" s="35">
        <v>82.46514859645286</v>
      </c>
      <c r="AB108" s="35">
        <v>82.9032784504559</v>
      </c>
      <c r="AC108" s="35">
        <v>83.34586305815834</v>
      </c>
      <c r="AD108" s="35">
        <v>83.61488014594981</v>
      </c>
      <c r="AE108" s="35">
        <v>83.76060173152634</v>
      </c>
      <c r="AF108" s="35">
        <v>83.83431163533368</v>
      </c>
      <c r="AG108" s="35">
        <v>83.8593287985308</v>
      </c>
      <c r="AH108" s="35">
        <v>83.86911371887486</v>
      </c>
      <c r="AI108" s="35">
        <v>83.87276220456079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ht="15.0" customHeight="1">
      <c r="A109" s="31" t="s">
        <v>110</v>
      </c>
      <c r="B109" s="39" t="s">
        <v>19</v>
      </c>
      <c r="C109" s="39" t="s">
        <v>19</v>
      </c>
      <c r="D109" s="39" t="s">
        <v>19</v>
      </c>
      <c r="E109" s="39" t="s">
        <v>19</v>
      </c>
      <c r="F109" s="39" t="s">
        <v>19</v>
      </c>
      <c r="G109" s="39">
        <v>79.72500000000001</v>
      </c>
      <c r="H109" s="39">
        <v>81.83333333333333</v>
      </c>
      <c r="I109" s="39">
        <v>81.925</v>
      </c>
      <c r="J109" s="39">
        <v>81.75</v>
      </c>
      <c r="K109" s="39">
        <v>82.86666666666667</v>
      </c>
      <c r="L109" s="39">
        <v>83.23333333333333</v>
      </c>
      <c r="M109" s="39">
        <v>80.7</v>
      </c>
      <c r="N109" s="39">
        <v>83.35</v>
      </c>
      <c r="O109" s="39">
        <v>83.18333333333335</v>
      </c>
      <c r="P109" s="39">
        <v>82.28333333333332</v>
      </c>
      <c r="Q109" s="39">
        <v>82.46666666666667</v>
      </c>
      <c r="R109" s="39">
        <v>81.27499999999999</v>
      </c>
      <c r="S109" s="39">
        <v>78.98333333333333</v>
      </c>
      <c r="T109" s="39">
        <v>77.01166666666667</v>
      </c>
      <c r="U109" s="39">
        <v>77.33916666666666</v>
      </c>
      <c r="V109" s="39">
        <v>77.64666666666668</v>
      </c>
      <c r="W109" s="39">
        <v>77.41666666666666</v>
      </c>
      <c r="X109" s="39">
        <v>76.74166666666667</v>
      </c>
      <c r="Y109" s="39">
        <v>80.97500000000001</v>
      </c>
      <c r="Z109" s="40">
        <v>80.9493058340146</v>
      </c>
      <c r="AA109" s="40">
        <v>82.32267144359754</v>
      </c>
      <c r="AB109" s="40">
        <v>82.65348240989574</v>
      </c>
      <c r="AC109" s="40">
        <v>82.94561595313304</v>
      </c>
      <c r="AD109" s="40">
        <v>83.13522607100161</v>
      </c>
      <c r="AE109" s="40">
        <v>83.23951548939935</v>
      </c>
      <c r="AF109" s="40">
        <v>83.29287075660285</v>
      </c>
      <c r="AG109" s="40">
        <v>83.31350651811725</v>
      </c>
      <c r="AH109" s="40">
        <v>83.32073492826754</v>
      </c>
      <c r="AI109" s="40">
        <v>83.3236476947712</v>
      </c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</row>
    <row r="110" ht="15.0" customHeight="1">
      <c r="A110" s="28" t="s">
        <v>111</v>
      </c>
      <c r="B110" s="34" t="s">
        <v>19</v>
      </c>
      <c r="C110" s="34" t="s">
        <v>19</v>
      </c>
      <c r="D110" s="34" t="s">
        <v>19</v>
      </c>
      <c r="E110" s="34">
        <v>95.05833333333334</v>
      </c>
      <c r="F110" s="34">
        <v>96.49166666666666</v>
      </c>
      <c r="G110" s="34">
        <v>95.15833333333335</v>
      </c>
      <c r="H110" s="34">
        <v>109.00833333333334</v>
      </c>
      <c r="I110" s="34">
        <v>99.05833333333332</v>
      </c>
      <c r="J110" s="34">
        <v>101.28333333333335</v>
      </c>
      <c r="K110" s="34">
        <v>111.5</v>
      </c>
      <c r="L110" s="34">
        <v>106.51666666666667</v>
      </c>
      <c r="M110" s="34">
        <v>94.15833333333335</v>
      </c>
      <c r="N110" s="34">
        <v>113.91666666666669</v>
      </c>
      <c r="O110" s="34">
        <v>106.20833333333333</v>
      </c>
      <c r="P110" s="34">
        <v>102.71666666666665</v>
      </c>
      <c r="Q110" s="34">
        <v>103.06666666666668</v>
      </c>
      <c r="R110" s="58">
        <v>91.31666666666666</v>
      </c>
      <c r="S110" s="34">
        <v>77.79166666666667</v>
      </c>
      <c r="T110" s="34">
        <v>82.23333333333333</v>
      </c>
      <c r="U110" s="34">
        <v>92.52500000000002</v>
      </c>
      <c r="V110" s="34">
        <v>98.66666666666667</v>
      </c>
      <c r="W110" s="34">
        <v>96.79166666666667</v>
      </c>
      <c r="X110" s="34">
        <v>94.56666666666665</v>
      </c>
      <c r="Y110" s="34">
        <v>105.97584997937655</v>
      </c>
      <c r="Z110" s="35">
        <v>100.90261737859765</v>
      </c>
      <c r="AA110" s="35">
        <v>103.6608581836473</v>
      </c>
      <c r="AB110" s="35">
        <v>103.29600530585573</v>
      </c>
      <c r="AC110" s="35">
        <v>104.23717685921714</v>
      </c>
      <c r="AD110" s="35">
        <v>103.8111018655754</v>
      </c>
      <c r="AE110" s="35">
        <v>103.68918479734268</v>
      </c>
      <c r="AF110" s="35">
        <v>103.84331029017801</v>
      </c>
      <c r="AG110" s="35">
        <v>103.77264733812726</v>
      </c>
      <c r="AH110" s="35">
        <v>103.66709704712038</v>
      </c>
      <c r="AI110" s="35">
        <v>103.62831435871152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ht="15.0" customHeight="1">
      <c r="A111" s="31" t="s">
        <v>112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60"/>
      <c r="N111" s="60"/>
      <c r="O111" s="60"/>
      <c r="P111" s="60"/>
      <c r="Q111" s="60"/>
      <c r="R111" s="59"/>
      <c r="S111" s="60"/>
      <c r="T111" s="60"/>
      <c r="U111" s="60"/>
      <c r="V111" s="59"/>
      <c r="W111" s="59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15.0" customHeight="1">
      <c r="A112" s="63" t="s">
        <v>113</v>
      </c>
      <c r="B112" s="34" t="s">
        <v>19</v>
      </c>
      <c r="C112" s="34" t="s">
        <v>19</v>
      </c>
      <c r="D112" s="34" t="s">
        <v>19</v>
      </c>
      <c r="E112" s="34">
        <v>-1.5725480148368547</v>
      </c>
      <c r="F112" s="34">
        <v>-0.697169764663613</v>
      </c>
      <c r="G112" s="34">
        <v>-3.685830203775595</v>
      </c>
      <c r="H112" s="34">
        <v>9.233107469279474</v>
      </c>
      <c r="I112" s="34">
        <v>4.824134648331963</v>
      </c>
      <c r="J112" s="34">
        <v>6.220158441448561</v>
      </c>
      <c r="K112" s="34">
        <v>9.66412614720862</v>
      </c>
      <c r="L112" s="34">
        <v>9.131278257332312</v>
      </c>
      <c r="M112" s="34">
        <v>5.863327248516995</v>
      </c>
      <c r="N112" s="34">
        <v>10.899774965046191</v>
      </c>
      <c r="O112" s="34">
        <v>6.656001734130015</v>
      </c>
      <c r="P112" s="34">
        <v>8.423595294616177</v>
      </c>
      <c r="Q112" s="34">
        <v>4.264966423054631</v>
      </c>
      <c r="R112" s="58">
        <v>2.225825095734905</v>
      </c>
      <c r="S112" s="34">
        <v>-4.3475108695625835</v>
      </c>
      <c r="T112" s="34">
        <v>-6.241048651583256</v>
      </c>
      <c r="U112" s="34">
        <v>2.0892883512258607</v>
      </c>
      <c r="V112" s="34">
        <v>2.3176799331982494</v>
      </c>
      <c r="W112" s="34">
        <v>1.84157184574552</v>
      </c>
      <c r="X112" s="34">
        <v>1.1818171796965231</v>
      </c>
      <c r="Y112" s="34">
        <v>1.3972692922844914</v>
      </c>
      <c r="Z112" s="35">
        <v>2.1700700850097547</v>
      </c>
      <c r="AA112" s="35">
        <v>2.5625590361772765</v>
      </c>
      <c r="AB112" s="35">
        <v>4.119272018199553</v>
      </c>
      <c r="AC112" s="35">
        <v>4.416699180647683</v>
      </c>
      <c r="AD112" s="35">
        <v>3.3928704880053857</v>
      </c>
      <c r="AE112" s="35">
        <v>3.1803397181062536</v>
      </c>
      <c r="AF112" s="35">
        <v>3.1733800350262698</v>
      </c>
      <c r="AG112" s="35">
        <v>3.259098316132537</v>
      </c>
      <c r="AH112" s="35">
        <v>3.360073645449745</v>
      </c>
      <c r="AI112" s="35">
        <v>3.358992302309332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5.0" customHeight="1">
      <c r="A113" s="64" t="s">
        <v>114</v>
      </c>
      <c r="B113" s="59" t="s">
        <v>19</v>
      </c>
      <c r="C113" s="59" t="s">
        <v>19</v>
      </c>
      <c r="D113" s="59" t="s">
        <v>19</v>
      </c>
      <c r="E113" s="59" t="s">
        <v>19</v>
      </c>
      <c r="F113" s="59" t="s">
        <v>19</v>
      </c>
      <c r="G113" s="59" t="s">
        <v>19</v>
      </c>
      <c r="H113" s="59">
        <v>11.114709063328235</v>
      </c>
      <c r="I113" s="59">
        <v>3.1058621141029903</v>
      </c>
      <c r="J113" s="59">
        <v>6.392304965516587</v>
      </c>
      <c r="K113" s="59">
        <v>13.571714747692894</v>
      </c>
      <c r="L113" s="59">
        <v>9.925092959892993</v>
      </c>
      <c r="M113" s="59">
        <v>6.803663494976249</v>
      </c>
      <c r="N113" s="59">
        <v>12.21214414662532</v>
      </c>
      <c r="O113" s="59">
        <v>6.618692098820048</v>
      </c>
      <c r="P113" s="59">
        <v>8.02433041020629</v>
      </c>
      <c r="Q113" s="59">
        <v>3.6022831514745945</v>
      </c>
      <c r="R113" s="59">
        <v>-1.6603381679706217</v>
      </c>
      <c r="S113" s="59">
        <v>-8.646274166666672</v>
      </c>
      <c r="T113" s="59">
        <v>-8.685562551084061</v>
      </c>
      <c r="U113" s="59">
        <v>4.013477362494626</v>
      </c>
      <c r="V113" s="59">
        <v>5.017238715124677</v>
      </c>
      <c r="W113" s="59">
        <v>3.8769401205768474</v>
      </c>
      <c r="X113" s="59">
        <v>-1.4368697713705245</v>
      </c>
      <c r="Y113" s="59">
        <v>4.493796607643247</v>
      </c>
      <c r="Z113" s="60">
        <v>0.06143990014517442</v>
      </c>
      <c r="AA113" s="60">
        <v>1.9183493744955769</v>
      </c>
      <c r="AB113" s="60">
        <v>4.073763621123234</v>
      </c>
      <c r="AC113" s="60">
        <v>4.558634020618541</v>
      </c>
      <c r="AD113" s="60">
        <v>3.951625327376391</v>
      </c>
      <c r="AE113" s="60">
        <v>3.5939236754353203</v>
      </c>
      <c r="AF113" s="60">
        <v>3.290414878397698</v>
      </c>
      <c r="AG113" s="60">
        <v>3.331024930747901</v>
      </c>
      <c r="AH113" s="60">
        <v>3.4180014744320317</v>
      </c>
      <c r="AI113" s="60">
        <v>3.3892813168297664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15.0" customHeight="1">
      <c r="A114" s="28" t="s">
        <v>115</v>
      </c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30"/>
      <c r="N114" s="30"/>
      <c r="O114" s="30"/>
      <c r="P114" s="30"/>
      <c r="Q114" s="30"/>
      <c r="R114" s="36"/>
      <c r="S114" s="30"/>
      <c r="T114" s="30"/>
      <c r="U114" s="30"/>
      <c r="V114" s="29"/>
      <c r="W114" s="29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</row>
    <row r="115" ht="15.0" customHeight="1">
      <c r="A115" s="64" t="s">
        <v>116</v>
      </c>
      <c r="B115" s="53" t="s">
        <v>19</v>
      </c>
      <c r="C115" s="53" t="s">
        <v>19</v>
      </c>
      <c r="D115" s="53" t="s">
        <v>19</v>
      </c>
      <c r="E115" s="53" t="s">
        <v>19</v>
      </c>
      <c r="F115" s="53" t="s">
        <v>19</v>
      </c>
      <c r="G115" s="53" t="s">
        <v>19</v>
      </c>
      <c r="H115" s="53" t="s">
        <v>19</v>
      </c>
      <c r="I115" s="53" t="s">
        <v>19</v>
      </c>
      <c r="J115" s="53" t="s">
        <v>19</v>
      </c>
      <c r="K115" s="53" t="s">
        <v>19</v>
      </c>
      <c r="L115" s="53" t="s">
        <v>19</v>
      </c>
      <c r="M115" s="53" t="s">
        <v>19</v>
      </c>
      <c r="N115" s="53" t="s">
        <v>19</v>
      </c>
      <c r="O115" s="57">
        <v>14.310519511322369</v>
      </c>
      <c r="P115" s="57">
        <v>14.321731508943333</v>
      </c>
      <c r="Q115" s="57">
        <v>13.920405790436263</v>
      </c>
      <c r="R115" s="57">
        <v>13.517448575892555</v>
      </c>
      <c r="S115" s="57">
        <v>13.43573412464452</v>
      </c>
      <c r="T115" s="57">
        <v>12.930444857885885</v>
      </c>
      <c r="U115" s="57">
        <v>12.992002969930516</v>
      </c>
      <c r="V115" s="57">
        <v>13.854457864707507</v>
      </c>
      <c r="W115" s="57">
        <v>15.054246568371841</v>
      </c>
      <c r="X115" s="57">
        <v>16.483814032011605</v>
      </c>
      <c r="Y115" s="57">
        <v>17.442788340918113</v>
      </c>
      <c r="Z115" s="56">
        <v>18.82549887080345</v>
      </c>
      <c r="AA115" s="56">
        <v>19.148120804462813</v>
      </c>
      <c r="AB115" s="56">
        <v>20.29057842102372</v>
      </c>
      <c r="AC115" s="56">
        <v>21.554619355353115</v>
      </c>
      <c r="AD115" s="56">
        <v>22.743936398473387</v>
      </c>
      <c r="AE115" s="56">
        <v>23.842862870604698</v>
      </c>
      <c r="AF115" s="56">
        <v>24.78628432472581</v>
      </c>
      <c r="AG115" s="56">
        <v>25.34450989942645</v>
      </c>
      <c r="AH115" s="56">
        <v>25.534152116622415</v>
      </c>
      <c r="AI115" s="56">
        <v>25.460852911536147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ht="15.0" customHeight="1">
      <c r="A116" s="63" t="s">
        <v>117</v>
      </c>
      <c r="B116" s="29" t="s">
        <v>19</v>
      </c>
      <c r="C116" s="29" t="s">
        <v>19</v>
      </c>
      <c r="D116" s="29" t="s">
        <v>19</v>
      </c>
      <c r="E116" s="29" t="s">
        <v>19</v>
      </c>
      <c r="F116" s="29" t="s">
        <v>19</v>
      </c>
      <c r="G116" s="29" t="s">
        <v>19</v>
      </c>
      <c r="H116" s="29" t="s">
        <v>19</v>
      </c>
      <c r="I116" s="29" t="s">
        <v>19</v>
      </c>
      <c r="J116" s="29" t="s">
        <v>19</v>
      </c>
      <c r="K116" s="29" t="s">
        <v>19</v>
      </c>
      <c r="L116" s="29" t="s">
        <v>19</v>
      </c>
      <c r="M116" s="29" t="s">
        <v>19</v>
      </c>
      <c r="N116" s="29" t="s">
        <v>19</v>
      </c>
      <c r="O116" s="20">
        <v>13.832384832951051</v>
      </c>
      <c r="P116" s="20">
        <v>14.681147139213582</v>
      </c>
      <c r="Q116" s="20">
        <v>14.3131007673279</v>
      </c>
      <c r="R116" s="20">
        <v>13.741087702218724</v>
      </c>
      <c r="S116" s="20">
        <v>13.938904100495897</v>
      </c>
      <c r="T116" s="20">
        <v>11.977774970459354</v>
      </c>
      <c r="U116" s="20">
        <v>11.183902830775784</v>
      </c>
      <c r="V116" s="20">
        <v>11.766022354980882</v>
      </c>
      <c r="W116" s="20">
        <v>12.153445378083024</v>
      </c>
      <c r="X116" s="20">
        <v>14.573619501933706</v>
      </c>
      <c r="Y116" s="20">
        <v>14.716971375828368</v>
      </c>
      <c r="Z116" s="21">
        <v>15.772353473412078</v>
      </c>
      <c r="AA116" s="21">
        <v>15.951274620975045</v>
      </c>
      <c r="AB116" s="21">
        <v>16.292906302938228</v>
      </c>
      <c r="AC116" s="21">
        <v>16.644314078861072</v>
      </c>
      <c r="AD116" s="21">
        <v>16.974068020289675</v>
      </c>
      <c r="AE116" s="21">
        <v>17.112281786317613</v>
      </c>
      <c r="AF116" s="21">
        <v>17.175178580305584</v>
      </c>
      <c r="AG116" s="21">
        <v>17.105657276052007</v>
      </c>
      <c r="AH116" s="21">
        <v>17.25801660730048</v>
      </c>
      <c r="AI116" s="21">
        <v>17.0863380930959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ht="15.0" customHeight="1">
      <c r="A117" s="66" t="s">
        <v>118</v>
      </c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4"/>
      <c r="O117" s="56"/>
      <c r="P117" s="56"/>
      <c r="Q117" s="56"/>
      <c r="R117" s="57"/>
      <c r="S117" s="56"/>
      <c r="T117" s="56"/>
      <c r="U117" s="56"/>
      <c r="V117" s="57"/>
      <c r="W117" s="57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ht="15.0" customHeight="1">
      <c r="A118" s="63" t="s">
        <v>119</v>
      </c>
      <c r="B118" s="29" t="s">
        <v>19</v>
      </c>
      <c r="C118" s="29" t="s">
        <v>19</v>
      </c>
      <c r="D118" s="29" t="s">
        <v>19</v>
      </c>
      <c r="E118" s="29" t="s">
        <v>19</v>
      </c>
      <c r="F118" s="29" t="s">
        <v>19</v>
      </c>
      <c r="G118" s="29" t="s">
        <v>19</v>
      </c>
      <c r="H118" s="29" t="s">
        <v>19</v>
      </c>
      <c r="I118" s="29" t="s">
        <v>19</v>
      </c>
      <c r="J118" s="29" t="s">
        <v>19</v>
      </c>
      <c r="K118" s="29" t="s">
        <v>19</v>
      </c>
      <c r="L118" s="29" t="s">
        <v>19</v>
      </c>
      <c r="M118" s="29" t="s">
        <v>19</v>
      </c>
      <c r="N118" s="29" t="s">
        <v>19</v>
      </c>
      <c r="O118" s="20">
        <v>6.176</v>
      </c>
      <c r="P118" s="20">
        <v>7.071666666666668</v>
      </c>
      <c r="Q118" s="20">
        <v>6.281666666666666</v>
      </c>
      <c r="R118" s="55">
        <v>5.605833333333333</v>
      </c>
      <c r="S118" s="55">
        <v>5.546666666666667</v>
      </c>
      <c r="T118" s="20">
        <v>6.1875</v>
      </c>
      <c r="U118" s="20">
        <v>5.711666666666666</v>
      </c>
      <c r="V118" s="20">
        <v>4.979166666666666</v>
      </c>
      <c r="W118" s="20">
        <v>4.85</v>
      </c>
      <c r="X118" s="20">
        <v>4.940833333333334</v>
      </c>
      <c r="Y118" s="20">
        <v>4.140833333333332</v>
      </c>
      <c r="Z118" s="21">
        <v>4.903333333333332</v>
      </c>
      <c r="AA118" s="21">
        <v>5.3500000000000005</v>
      </c>
      <c r="AB118" s="21">
        <v>5.208333333333333</v>
      </c>
      <c r="AC118" s="21">
        <v>4.266666666666667</v>
      </c>
      <c r="AD118" s="21">
        <v>3.725</v>
      </c>
      <c r="AE118" s="21">
        <v>3.399999999999999</v>
      </c>
      <c r="AF118" s="21">
        <v>3.2083333333333335</v>
      </c>
      <c r="AG118" s="21">
        <v>3.0750000000000006</v>
      </c>
      <c r="AH118" s="21">
        <v>3.0083333333333333</v>
      </c>
      <c r="AI118" s="21">
        <v>2.9249999999999994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ht="15.0" customHeight="1">
      <c r="A119" s="64" t="s">
        <v>120</v>
      </c>
      <c r="B119" s="53" t="s">
        <v>19</v>
      </c>
      <c r="C119" s="53" t="s">
        <v>19</v>
      </c>
      <c r="D119" s="53" t="s">
        <v>19</v>
      </c>
      <c r="E119" s="53" t="s">
        <v>19</v>
      </c>
      <c r="F119" s="53" t="s">
        <v>19</v>
      </c>
      <c r="G119" s="53" t="s">
        <v>19</v>
      </c>
      <c r="H119" s="53" t="s">
        <v>19</v>
      </c>
      <c r="I119" s="53" t="s">
        <v>19</v>
      </c>
      <c r="J119" s="53" t="s">
        <v>19</v>
      </c>
      <c r="K119" s="53" t="s">
        <v>19</v>
      </c>
      <c r="L119" s="53" t="s">
        <v>19</v>
      </c>
      <c r="M119" s="53" t="s">
        <v>19</v>
      </c>
      <c r="N119" s="53" t="s">
        <v>19</v>
      </c>
      <c r="O119" s="57">
        <v>3.468</v>
      </c>
      <c r="P119" s="57">
        <v>3.7100000000000004</v>
      </c>
      <c r="Q119" s="57">
        <v>3.508333333333334</v>
      </c>
      <c r="R119" s="57">
        <v>3.359166666666667</v>
      </c>
      <c r="S119" s="57">
        <v>3.9866666666666664</v>
      </c>
      <c r="T119" s="57">
        <v>5.105833333333333</v>
      </c>
      <c r="U119" s="57">
        <v>5.3125</v>
      </c>
      <c r="V119" s="57">
        <v>3.7166666666666655</v>
      </c>
      <c r="W119" s="57">
        <v>2.6725</v>
      </c>
      <c r="X119" s="57">
        <v>1.939166666666667</v>
      </c>
      <c r="Y119" s="57">
        <v>1.6233333333333333</v>
      </c>
      <c r="Z119" s="56">
        <v>1.6224999999999998</v>
      </c>
      <c r="AA119" s="56">
        <v>1.9666666666666668</v>
      </c>
      <c r="AB119" s="56">
        <v>1.8416666666666668</v>
      </c>
      <c r="AC119" s="56">
        <v>1.6083333333333334</v>
      </c>
      <c r="AD119" s="56">
        <v>1.6333333333333335</v>
      </c>
      <c r="AE119" s="56">
        <v>1.6916666666666664</v>
      </c>
      <c r="AF119" s="56">
        <v>1.6999999999999995</v>
      </c>
      <c r="AG119" s="56">
        <v>1.6999999999999995</v>
      </c>
      <c r="AH119" s="56">
        <v>1.7166666666666666</v>
      </c>
      <c r="AI119" s="56">
        <v>1.741666666666667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ht="15.0" customHeight="1">
      <c r="A120" s="67" t="s">
        <v>121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30"/>
      <c r="O120" s="20"/>
      <c r="P120" s="21"/>
      <c r="Q120" s="21"/>
      <c r="R120" s="55"/>
      <c r="S120" s="21"/>
      <c r="T120" s="21"/>
      <c r="U120" s="21"/>
      <c r="V120" s="20"/>
      <c r="W120" s="20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ht="15.0" customHeight="1">
      <c r="A121" s="64" t="s">
        <v>122</v>
      </c>
      <c r="B121" s="53" t="s">
        <v>19</v>
      </c>
      <c r="C121" s="53" t="s">
        <v>19</v>
      </c>
      <c r="D121" s="53" t="s">
        <v>19</v>
      </c>
      <c r="E121" s="53" t="s">
        <v>19</v>
      </c>
      <c r="F121" s="53" t="s">
        <v>19</v>
      </c>
      <c r="G121" s="53" t="s">
        <v>19</v>
      </c>
      <c r="H121" s="53" t="s">
        <v>19</v>
      </c>
      <c r="I121" s="53" t="s">
        <v>19</v>
      </c>
      <c r="J121" s="53" t="s">
        <v>19</v>
      </c>
      <c r="K121" s="53" t="s">
        <v>19</v>
      </c>
      <c r="L121" s="53" t="s">
        <v>19</v>
      </c>
      <c r="M121" s="53" t="s">
        <v>19</v>
      </c>
      <c r="N121" s="53" t="s">
        <v>19</v>
      </c>
      <c r="O121" s="57">
        <v>36.376999999999995</v>
      </c>
      <c r="P121" s="57">
        <v>34.79666666666666</v>
      </c>
      <c r="Q121" s="57">
        <v>31.03583333333334</v>
      </c>
      <c r="R121" s="57">
        <v>35.740833333333335</v>
      </c>
      <c r="S121" s="57">
        <v>44.2725</v>
      </c>
      <c r="T121" s="57">
        <v>57.10333333333333</v>
      </c>
      <c r="U121" s="57">
        <v>53.03666666666666</v>
      </c>
      <c r="V121" s="57">
        <v>43.405833333333334</v>
      </c>
      <c r="W121" s="57">
        <v>43.67666666666667</v>
      </c>
      <c r="X121" s="57">
        <v>36.14833333333333</v>
      </c>
      <c r="Y121" s="57">
        <v>33.27833333333333</v>
      </c>
      <c r="Z121" s="56">
        <v>40.47529477777122</v>
      </c>
      <c r="AA121" s="56">
        <v>48.179820642944065</v>
      </c>
      <c r="AB121" s="56">
        <v>49.74696418975234</v>
      </c>
      <c r="AC121" s="56">
        <v>42.99680084581987</v>
      </c>
      <c r="AD121" s="56">
        <v>38.07129423497983</v>
      </c>
      <c r="AE121" s="56">
        <v>35.988097660610215</v>
      </c>
      <c r="AF121" s="56">
        <v>34.80476671900545</v>
      </c>
      <c r="AG121" s="56">
        <v>34.08810009416758</v>
      </c>
      <c r="AH121" s="56">
        <v>33.67143342823244</v>
      </c>
      <c r="AI121" s="56">
        <v>33.388100094911906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ht="15.0" customHeight="1">
      <c r="A122" s="63" t="s">
        <v>123</v>
      </c>
      <c r="B122" s="29" t="s">
        <v>19</v>
      </c>
      <c r="C122" s="29" t="s">
        <v>19</v>
      </c>
      <c r="D122" s="29" t="s">
        <v>19</v>
      </c>
      <c r="E122" s="29" t="s">
        <v>19</v>
      </c>
      <c r="F122" s="29" t="s">
        <v>19</v>
      </c>
      <c r="G122" s="29" t="s">
        <v>19</v>
      </c>
      <c r="H122" s="29" t="s">
        <v>19</v>
      </c>
      <c r="I122" s="29" t="s">
        <v>19</v>
      </c>
      <c r="J122" s="29" t="s">
        <v>19</v>
      </c>
      <c r="K122" s="29" t="s">
        <v>19</v>
      </c>
      <c r="L122" s="29" t="s">
        <v>19</v>
      </c>
      <c r="M122" s="29" t="s">
        <v>19</v>
      </c>
      <c r="N122" s="29" t="s">
        <v>19</v>
      </c>
      <c r="O122" s="20">
        <v>15.524000000000001</v>
      </c>
      <c r="P122" s="20">
        <v>13.329166666666667</v>
      </c>
      <c r="Q122" s="20">
        <v>11.689166666666667</v>
      </c>
      <c r="R122" s="20">
        <v>12.790833333333333</v>
      </c>
      <c r="S122" s="20">
        <v>14.835833333333332</v>
      </c>
      <c r="T122" s="20">
        <v>17.712500000000002</v>
      </c>
      <c r="U122" s="20">
        <v>16.267500000000002</v>
      </c>
      <c r="V122" s="20">
        <v>13.003333333333332</v>
      </c>
      <c r="W122" s="20">
        <v>12.369166666666667</v>
      </c>
      <c r="X122" s="20">
        <v>9.46</v>
      </c>
      <c r="Y122" s="20">
        <v>8.961666666666668</v>
      </c>
      <c r="Z122" s="21">
        <v>11.485662038661504</v>
      </c>
      <c r="AA122" s="21">
        <v>18.490229475892583</v>
      </c>
      <c r="AB122" s="21">
        <v>17.8426326138378</v>
      </c>
      <c r="AC122" s="21">
        <v>13.914353364984466</v>
      </c>
      <c r="AD122" s="21">
        <v>13.632899069229785</v>
      </c>
      <c r="AE122" s="21">
        <v>13.699568680908227</v>
      </c>
      <c r="AF122" s="21">
        <v>13.732902018851233</v>
      </c>
      <c r="AG122" s="21">
        <v>13.749568685525112</v>
      </c>
      <c r="AH122" s="21">
        <v>13.824568685525124</v>
      </c>
      <c r="AI122" s="21">
        <v>13.832902018858457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ht="15.0" customHeight="1">
      <c r="A123" s="69" t="s">
        <v>124</v>
      </c>
      <c r="B123" s="53">
        <v>11.405294456694444</v>
      </c>
      <c r="C123" s="53">
        <v>11.916557946946167</v>
      </c>
      <c r="D123" s="53">
        <v>11.451527006931663</v>
      </c>
      <c r="E123" s="53">
        <v>11.135627504962658</v>
      </c>
      <c r="F123" s="53">
        <v>11.445508251192251</v>
      </c>
      <c r="G123" s="53">
        <v>11.451569533497818</v>
      </c>
      <c r="H123" s="53">
        <v>10.938768799091202</v>
      </c>
      <c r="I123" s="53">
        <v>10.167334247296234</v>
      </c>
      <c r="J123" s="53">
        <v>9.849785219590244</v>
      </c>
      <c r="K123" s="53">
        <v>9.328897722929632</v>
      </c>
      <c r="L123" s="53">
        <v>8.774584148407136</v>
      </c>
      <c r="M123" s="53">
        <v>8.824265344416208</v>
      </c>
      <c r="N123" s="53">
        <v>8.20668429960048</v>
      </c>
      <c r="O123" s="53">
        <v>7.507079660858615</v>
      </c>
      <c r="P123" s="53">
        <v>7.410110708744789</v>
      </c>
      <c r="Q123" s="53">
        <v>7.21907564385851</v>
      </c>
      <c r="R123" s="53">
        <v>6.906470853318972</v>
      </c>
      <c r="S123" s="53">
        <v>8.646771619116203</v>
      </c>
      <c r="T123" s="53">
        <v>11.644906007755315</v>
      </c>
      <c r="U123" s="53">
        <v>12.847812524192165</v>
      </c>
      <c r="V123" s="53">
        <v>12.386439628957413</v>
      </c>
      <c r="W123" s="53">
        <v>11.99223421217534</v>
      </c>
      <c r="X123" s="53">
        <v>13.760311984303467</v>
      </c>
      <c r="Y123" s="53">
        <v>13.231929879760994</v>
      </c>
      <c r="Z123" s="54">
        <v>9.226609150179135</v>
      </c>
      <c r="AA123" s="54">
        <v>8.137811743766772</v>
      </c>
      <c r="AB123" s="54">
        <v>7.794246121872262</v>
      </c>
      <c r="AC123" s="54">
        <v>7.3032159663134975</v>
      </c>
      <c r="AD123" s="54">
        <v>6.869092468274266</v>
      </c>
      <c r="AE123" s="54">
        <v>6.702631836659503</v>
      </c>
      <c r="AF123" s="54">
        <v>6.527342313334066</v>
      </c>
      <c r="AG123" s="54">
        <v>6.309275543232525</v>
      </c>
      <c r="AH123" s="54">
        <v>6.077219640518431</v>
      </c>
      <c r="AI123" s="54">
        <v>5.842324963919981</v>
      </c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</row>
    <row r="124" ht="15.0" customHeight="1">
      <c r="A124" s="70" t="s">
        <v>125</v>
      </c>
      <c r="B124" s="29">
        <v>63.1244759528998</v>
      </c>
      <c r="C124" s="29">
        <v>64.5086082138145</v>
      </c>
      <c r="D124" s="29">
        <v>66.6096972385842</v>
      </c>
      <c r="E124" s="29">
        <v>68.60402484493504</v>
      </c>
      <c r="F124" s="29">
        <v>70.58344488677005</v>
      </c>
      <c r="G124" s="29">
        <v>72.6994228381298</v>
      </c>
      <c r="H124" s="29">
        <v>75.30274944222535</v>
      </c>
      <c r="I124" s="29">
        <v>77.5990526419796</v>
      </c>
      <c r="J124" s="29">
        <v>79.54241739144608</v>
      </c>
      <c r="K124" s="29">
        <v>81.37621558736453</v>
      </c>
      <c r="L124" s="29">
        <v>83.32003251636144</v>
      </c>
      <c r="M124" s="29">
        <v>84.41358994446654</v>
      </c>
      <c r="N124" s="29">
        <v>86.25750333501094</v>
      </c>
      <c r="O124" s="29">
        <v>87.73501426177982</v>
      </c>
      <c r="P124" s="29">
        <v>89.64275</v>
      </c>
      <c r="Q124" s="29">
        <v>91.03625000000001</v>
      </c>
      <c r="R124" s="29">
        <v>92.23575</v>
      </c>
      <c r="S124" s="29">
        <v>92.1945</v>
      </c>
      <c r="T124" s="29">
        <v>90.344</v>
      </c>
      <c r="U124" s="29">
        <v>90.63375</v>
      </c>
      <c r="V124" s="29">
        <v>92.20125</v>
      </c>
      <c r="W124" s="29">
        <v>94.258</v>
      </c>
      <c r="X124" s="29">
        <v>86.95750000000001</v>
      </c>
      <c r="Y124" s="29">
        <v>91.29725</v>
      </c>
      <c r="Z124" s="30">
        <v>99.33967356920253</v>
      </c>
      <c r="AA124" s="30">
        <v>102.93028065533736</v>
      </c>
      <c r="AB124" s="30">
        <v>104.31185641191642</v>
      </c>
      <c r="AC124" s="30">
        <v>105.6344173469494</v>
      </c>
      <c r="AD124" s="30">
        <v>106.89912770723959</v>
      </c>
      <c r="AE124" s="30">
        <v>107.83594387501444</v>
      </c>
      <c r="AF124" s="30">
        <v>108.79074796862264</v>
      </c>
      <c r="AG124" s="30">
        <v>109.8118280656406</v>
      </c>
      <c r="AH124" s="30">
        <v>110.80219648680706</v>
      </c>
      <c r="AI124" s="30">
        <v>111.7648838366672</v>
      </c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</row>
    <row r="125" ht="15.0" customHeight="1">
      <c r="A125" s="31" t="s">
        <v>126</v>
      </c>
      <c r="B125" s="71">
        <v>1223.1816545318177</v>
      </c>
      <c r="C125" s="71">
        <v>1229.3106997131608</v>
      </c>
      <c r="D125" s="71">
        <v>1232.0842114514962</v>
      </c>
      <c r="E125" s="71">
        <v>1245.3601527954302</v>
      </c>
      <c r="F125" s="71">
        <v>1217.4997655204363</v>
      </c>
      <c r="G125" s="71">
        <v>1171.9482134015586</v>
      </c>
      <c r="H125" s="71">
        <v>1190.4084340270006</v>
      </c>
      <c r="I125" s="71">
        <v>1233.4277496144841</v>
      </c>
      <c r="J125" s="71">
        <v>1297.7416661395346</v>
      </c>
      <c r="K125" s="71">
        <v>1377.3660114007978</v>
      </c>
      <c r="L125" s="71">
        <v>1440.459175841536</v>
      </c>
      <c r="M125" s="71">
        <v>1514.1925538004764</v>
      </c>
      <c r="N125" s="71">
        <v>1593.528961584914</v>
      </c>
      <c r="O125" s="71">
        <v>1669.135158942617</v>
      </c>
      <c r="P125" s="71">
        <v>1732.3853260869564</v>
      </c>
      <c r="Q125" s="71">
        <v>1784.2067028985507</v>
      </c>
      <c r="R125" s="71">
        <v>1821.1748188405797</v>
      </c>
      <c r="S125" s="71">
        <v>1797.9047101449273</v>
      </c>
      <c r="T125" s="71">
        <v>1761.5967391304348</v>
      </c>
      <c r="U125" s="71">
        <v>1791.4682971014493</v>
      </c>
      <c r="V125" s="71">
        <v>1818.0391304347827</v>
      </c>
      <c r="W125" s="71">
        <v>1825.6307971014494</v>
      </c>
      <c r="X125" s="71">
        <v>1906.920497826855</v>
      </c>
      <c r="Y125" s="71">
        <v>1773.6384961528415</v>
      </c>
      <c r="Z125" s="72">
        <v>1728.448137700842</v>
      </c>
      <c r="AA125" s="72">
        <v>1788.2109875850729</v>
      </c>
      <c r="AB125" s="72">
        <v>1844.2727503587278</v>
      </c>
      <c r="AC125" s="72">
        <v>1887.2882001309963</v>
      </c>
      <c r="AD125" s="72">
        <v>1916.5968956190413</v>
      </c>
      <c r="AE125" s="72">
        <v>1942.9719908252368</v>
      </c>
      <c r="AF125" s="72">
        <v>1967.9374222880226</v>
      </c>
      <c r="AG125" s="72">
        <v>1990.1341427333696</v>
      </c>
      <c r="AH125" s="72">
        <v>2010.470108711025</v>
      </c>
      <c r="AI125" s="72">
        <v>2029.3376844125823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ht="15.0" customHeight="1">
      <c r="A126" s="61" t="s">
        <v>127</v>
      </c>
      <c r="B126" s="73">
        <v>77212.70093752192</v>
      </c>
      <c r="C126" s="73">
        <v>79301.12230084646</v>
      </c>
      <c r="D126" s="73">
        <v>82068.75629722392</v>
      </c>
      <c r="E126" s="73">
        <v>85436.7188632698</v>
      </c>
      <c r="F126" s="73">
        <v>85935.32759926718</v>
      </c>
      <c r="G126" s="73">
        <v>85199.95871047069</v>
      </c>
      <c r="H126" s="73">
        <v>89641.02804144706</v>
      </c>
      <c r="I126" s="73">
        <v>95712.82487241278</v>
      </c>
      <c r="J126" s="73">
        <v>103225.50927434153</v>
      </c>
      <c r="K126" s="73">
        <v>112084.83348645971</v>
      </c>
      <c r="L126" s="73">
        <v>120019.10536960798</v>
      </c>
      <c r="M126" s="73">
        <v>127818.429333478</v>
      </c>
      <c r="N126" s="73">
        <v>137453.82971834723</v>
      </c>
      <c r="O126" s="73">
        <v>146441.59697466865</v>
      </c>
      <c r="P126" s="73">
        <v>155295.78469008152</v>
      </c>
      <c r="Q126" s="73">
        <v>162427.4874567482</v>
      </c>
      <c r="R126" s="73">
        <v>167977.425296875</v>
      </c>
      <c r="S126" s="73">
        <v>165756.9257994565</v>
      </c>
      <c r="T126" s="73">
        <v>159149.6958</v>
      </c>
      <c r="U126" s="73">
        <v>162367.48977241848</v>
      </c>
      <c r="V126" s="73">
        <v>167625.480375</v>
      </c>
      <c r="W126" s="73">
        <v>172080.30767318842</v>
      </c>
      <c r="X126" s="73">
        <v>165821.03918977876</v>
      </c>
      <c r="Y126" s="73">
        <v>161928.31719289</v>
      </c>
      <c r="Z126" s="74">
        <v>171703.47378049768</v>
      </c>
      <c r="AA126" s="74">
        <v>184061.05882308952</v>
      </c>
      <c r="AB126" s="74">
        <v>192379.5143198298</v>
      </c>
      <c r="AC126" s="74">
        <v>199362.58938661063</v>
      </c>
      <c r="AD126" s="74">
        <v>204882.53630807885</v>
      </c>
      <c r="AE126" s="74">
        <v>209522.2185533553</v>
      </c>
      <c r="AF126" s="74">
        <v>214093.38412615718</v>
      </c>
      <c r="AG126" s="74">
        <v>218540.26830939783</v>
      </c>
      <c r="AH126" s="74">
        <v>222764.50401625133</v>
      </c>
      <c r="AI126" s="74">
        <v>226808.69056374347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ht="15.0" customHeight="1">
      <c r="A127" s="31" t="s">
        <v>128</v>
      </c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3"/>
      <c r="U127" s="33"/>
      <c r="V127" s="32"/>
      <c r="W127" s="32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</row>
    <row r="128" ht="15.0" customHeight="1">
      <c r="A128" s="63" t="s">
        <v>129</v>
      </c>
      <c r="B128" s="29" t="s">
        <v>19</v>
      </c>
      <c r="C128" s="29" t="s">
        <v>19</v>
      </c>
      <c r="D128" s="29" t="s">
        <v>19</v>
      </c>
      <c r="E128" s="29" t="s">
        <v>19</v>
      </c>
      <c r="F128" s="29" t="s">
        <v>19</v>
      </c>
      <c r="G128" s="29" t="s">
        <v>19</v>
      </c>
      <c r="H128" s="29" t="s">
        <v>19</v>
      </c>
      <c r="I128" s="29" t="s">
        <v>19</v>
      </c>
      <c r="J128" s="29" t="s">
        <v>19</v>
      </c>
      <c r="K128" s="29" t="s">
        <v>19</v>
      </c>
      <c r="L128" s="29" t="s">
        <v>19</v>
      </c>
      <c r="M128" s="29" t="s">
        <v>19</v>
      </c>
      <c r="N128" s="29" t="s">
        <v>19</v>
      </c>
      <c r="O128" s="29" t="s">
        <v>19</v>
      </c>
      <c r="P128" s="20">
        <v>4.2666183181721635</v>
      </c>
      <c r="Q128" s="20">
        <v>4.079451830030706</v>
      </c>
      <c r="R128" s="20">
        <v>2.5454059948659733</v>
      </c>
      <c r="S128" s="20">
        <v>-3.5903075000000086</v>
      </c>
      <c r="T128" s="20">
        <v>-5.036090294206318</v>
      </c>
      <c r="U128" s="20">
        <v>-2.8342607842243552</v>
      </c>
      <c r="V128" s="20">
        <v>-0.03364170485514251</v>
      </c>
      <c r="W128" s="20">
        <v>0.9947644538356428</v>
      </c>
      <c r="X128" s="20">
        <v>-7.832831287824277</v>
      </c>
      <c r="Y128" s="20">
        <v>10.93318236955254</v>
      </c>
      <c r="Z128" s="21">
        <v>7.59370983795327</v>
      </c>
      <c r="AA128" s="21">
        <v>2.0978074584764244</v>
      </c>
      <c r="AB128" s="21">
        <v>3.583793953305886</v>
      </c>
      <c r="AC128" s="21">
        <v>3.99903578652345</v>
      </c>
      <c r="AD128" s="21">
        <v>3.655620955439673</v>
      </c>
      <c r="AE128" s="21">
        <v>4.082046280503107</v>
      </c>
      <c r="AF128" s="21">
        <v>4.314222877190076</v>
      </c>
      <c r="AG128" s="21">
        <v>4.31683720687721</v>
      </c>
      <c r="AH128" s="21">
        <v>4.301173461562158</v>
      </c>
      <c r="AI128" s="21">
        <v>4.09210640700455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ht="15.0" customHeight="1">
      <c r="A129" s="64" t="s">
        <v>130</v>
      </c>
      <c r="B129" s="32" t="s">
        <v>19</v>
      </c>
      <c r="C129" s="32" t="s">
        <v>19</v>
      </c>
      <c r="D129" s="32" t="s">
        <v>19</v>
      </c>
      <c r="E129" s="32" t="s">
        <v>19</v>
      </c>
      <c r="F129" s="32" t="s">
        <v>19</v>
      </c>
      <c r="G129" s="32" t="s">
        <v>19</v>
      </c>
      <c r="H129" s="32" t="s">
        <v>19</v>
      </c>
      <c r="I129" s="32" t="s">
        <v>19</v>
      </c>
      <c r="J129" s="32" t="s">
        <v>19</v>
      </c>
      <c r="K129" s="32" t="s">
        <v>19</v>
      </c>
      <c r="L129" s="32" t="s">
        <v>19</v>
      </c>
      <c r="M129" s="32" t="s">
        <v>19</v>
      </c>
      <c r="N129" s="32" t="s">
        <v>19</v>
      </c>
      <c r="O129" s="32" t="s">
        <v>19</v>
      </c>
      <c r="P129" s="75">
        <v>9.99737392687858</v>
      </c>
      <c r="Q129" s="75">
        <v>8.507989031778578</v>
      </c>
      <c r="R129" s="75">
        <v>5.991318356960008</v>
      </c>
      <c r="S129" s="75">
        <v>1.2706833545113767</v>
      </c>
      <c r="T129" s="75">
        <v>-0.09425893565210686</v>
      </c>
      <c r="U129" s="75">
        <v>2.530519864588072</v>
      </c>
      <c r="V129" s="75">
        <v>2.7032079291478937</v>
      </c>
      <c r="W129" s="75">
        <v>4.445762628449401</v>
      </c>
      <c r="X129" s="75">
        <v>-7.120613311902147</v>
      </c>
      <c r="Y129" s="75">
        <v>14.173611136308011</v>
      </c>
      <c r="Z129" s="56">
        <v>15.104175882509992</v>
      </c>
      <c r="AA129" s="56">
        <v>8.058118759576871</v>
      </c>
      <c r="AB129" s="56">
        <v>8.060262563194982</v>
      </c>
      <c r="AC129" s="56">
        <v>7.756323711728811</v>
      </c>
      <c r="AD129" s="56">
        <v>7.484349019411923</v>
      </c>
      <c r="AE129" s="56">
        <v>7.718987372930016</v>
      </c>
      <c r="AF129" s="56">
        <v>7.802867508750893</v>
      </c>
      <c r="AG129" s="56">
        <v>7.819890158719417</v>
      </c>
      <c r="AH129" s="56">
        <v>7.8575563923785126</v>
      </c>
      <c r="AI129" s="56">
        <v>7.588121008220483</v>
      </c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</row>
    <row r="130" ht="15.0" hidden="1" customHeight="1">
      <c r="A130" s="1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30"/>
      <c r="U130" s="30"/>
      <c r="V130" s="29"/>
      <c r="W130" s="29"/>
      <c r="X130" s="30"/>
      <c r="Y130" s="30">
        <v>0.0</v>
      </c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ht="15.0" customHeight="1">
      <c r="A131" s="28" t="s">
        <v>131</v>
      </c>
      <c r="B131" s="20">
        <v>100.67361688389745</v>
      </c>
      <c r="C131" s="20">
        <v>90.40562853150355</v>
      </c>
      <c r="D131" s="20">
        <v>97.20630130236627</v>
      </c>
      <c r="E131" s="20">
        <v>94.16453633740292</v>
      </c>
      <c r="F131" s="20">
        <v>93.74009789836695</v>
      </c>
      <c r="G131" s="20">
        <v>108.40600570008547</v>
      </c>
      <c r="H131" s="20">
        <v>125.42531945446461</v>
      </c>
      <c r="I131" s="20">
        <v>130.57786048671525</v>
      </c>
      <c r="J131" s="20">
        <v>133.37280362400557</v>
      </c>
      <c r="K131" s="20">
        <v>131.84154344210864</v>
      </c>
      <c r="L131" s="20">
        <v>140.69130057071789</v>
      </c>
      <c r="M131" s="20">
        <v>141.20169923741136</v>
      </c>
      <c r="N131" s="20">
        <v>159.7295088515746</v>
      </c>
      <c r="O131" s="20">
        <v>156.39689364694584</v>
      </c>
      <c r="P131" s="20">
        <v>161.77902288853767</v>
      </c>
      <c r="Q131" s="20">
        <v>146.11093799375084</v>
      </c>
      <c r="R131" s="20">
        <v>117.89883190172088</v>
      </c>
      <c r="S131" s="20">
        <v>94.38065974592537</v>
      </c>
      <c r="T131" s="20">
        <v>98.48574021938795</v>
      </c>
      <c r="U131" s="20">
        <v>105.01187606601958</v>
      </c>
      <c r="V131" s="20">
        <v>112.12285298970102</v>
      </c>
      <c r="W131" s="20">
        <v>119.08852708736794</v>
      </c>
      <c r="X131" s="20">
        <v>110.97166102637017</v>
      </c>
      <c r="Y131" s="20">
        <v>110.97851181204267</v>
      </c>
      <c r="Z131" s="21">
        <v>113.19109534519288</v>
      </c>
      <c r="AA131" s="21">
        <v>134.61500272293438</v>
      </c>
      <c r="AB131" s="21">
        <v>143.40358002246955</v>
      </c>
      <c r="AC131" s="21">
        <v>149.1921141939152</v>
      </c>
      <c r="AD131" s="21">
        <v>149.3531029260718</v>
      </c>
      <c r="AE131" s="21">
        <v>149.3531029260718</v>
      </c>
      <c r="AF131" s="21">
        <v>149.3531029260718</v>
      </c>
      <c r="AG131" s="21">
        <v>149.3531029260718</v>
      </c>
      <c r="AH131" s="21">
        <v>149.3531029260718</v>
      </c>
      <c r="AI131" s="21">
        <v>149.3531029260718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ht="15.0" customHeight="1">
      <c r="A132" s="77" t="s">
        <v>132</v>
      </c>
      <c r="B132" s="42" t="s">
        <v>19</v>
      </c>
      <c r="C132" s="42" t="s">
        <v>19</v>
      </c>
      <c r="D132" s="42" t="s">
        <v>19</v>
      </c>
      <c r="E132" s="42" t="s">
        <v>19</v>
      </c>
      <c r="F132" s="42" t="s">
        <v>19</v>
      </c>
      <c r="G132" s="42" t="s">
        <v>19</v>
      </c>
      <c r="H132" s="42" t="s">
        <v>19</v>
      </c>
      <c r="I132" s="78">
        <v>102.69999999999999</v>
      </c>
      <c r="J132" s="78">
        <v>105.69166666666666</v>
      </c>
      <c r="K132" s="78">
        <v>110.69166666666666</v>
      </c>
      <c r="L132" s="78">
        <v>108.92500000000003</v>
      </c>
      <c r="M132" s="78">
        <v>93.375</v>
      </c>
      <c r="N132" s="78">
        <v>103.53333333333335</v>
      </c>
      <c r="O132" s="78">
        <v>105.07499999999999</v>
      </c>
      <c r="P132" s="78">
        <v>107.82499999999999</v>
      </c>
      <c r="Q132" s="78">
        <v>102.125</v>
      </c>
      <c r="R132" s="78">
        <v>93.19999999999999</v>
      </c>
      <c r="S132" s="78">
        <v>72.36666666666666</v>
      </c>
      <c r="T132" s="78">
        <v>74.40833333333333</v>
      </c>
      <c r="U132" s="78">
        <v>84.14166666666667</v>
      </c>
      <c r="V132" s="78">
        <v>88.125</v>
      </c>
      <c r="W132" s="78">
        <v>90.85000000000002</v>
      </c>
      <c r="X132" s="78">
        <v>79.4</v>
      </c>
      <c r="Y132" s="78">
        <v>77.65</v>
      </c>
      <c r="Z132" s="79">
        <v>82.27167103470525</v>
      </c>
      <c r="AA132" s="79">
        <v>94.99691265453815</v>
      </c>
      <c r="AB132" s="79">
        <v>105.5415651467457</v>
      </c>
      <c r="AC132" s="79">
        <v>101.92256525840601</v>
      </c>
      <c r="AD132" s="79">
        <v>101.34832055639275</v>
      </c>
      <c r="AE132" s="79">
        <v>101.34832055639275</v>
      </c>
      <c r="AF132" s="79">
        <v>101.34832055639275</v>
      </c>
      <c r="AG132" s="79">
        <v>101.34832055639275</v>
      </c>
      <c r="AH132" s="79">
        <v>101.34832055639275</v>
      </c>
      <c r="AI132" s="79">
        <v>101.34832055639275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ht="31.5" customHeight="1">
      <c r="A133" s="48" t="s">
        <v>133</v>
      </c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1"/>
      <c r="N133" s="81"/>
      <c r="O133" s="81"/>
      <c r="P133" s="81"/>
      <c r="Q133" s="81"/>
      <c r="R133" s="80"/>
      <c r="S133" s="80"/>
      <c r="T133" s="81"/>
      <c r="U133" s="81"/>
      <c r="V133" s="80"/>
      <c r="W133" s="80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ht="15.0" customHeight="1">
      <c r="A134" s="83" t="s">
        <v>134</v>
      </c>
      <c r="B134" s="84">
        <v>1.6549781799422902</v>
      </c>
      <c r="C134" s="84">
        <v>8.939788780688488</v>
      </c>
      <c r="D134" s="84">
        <v>5.974593342398208</v>
      </c>
      <c r="E134" s="84">
        <v>7.673436414073336</v>
      </c>
      <c r="F134" s="84">
        <v>12.530273356687687</v>
      </c>
      <c r="G134" s="84">
        <v>9.300512800399986</v>
      </c>
      <c r="H134" s="84">
        <v>7.599495848826493</v>
      </c>
      <c r="I134" s="84">
        <v>5.689226818735094</v>
      </c>
      <c r="J134" s="84">
        <v>3.1415161315768927</v>
      </c>
      <c r="K134" s="84">
        <v>4.4576741658782595</v>
      </c>
      <c r="L134" s="84">
        <v>5.902313417525477</v>
      </c>
      <c r="M134" s="84">
        <v>4.31202832968998</v>
      </c>
      <c r="N134" s="84">
        <v>5.9090683472662136</v>
      </c>
      <c r="O134" s="84">
        <v>6.5031090406288286</v>
      </c>
      <c r="P134" s="84">
        <v>5.838568997639172</v>
      </c>
      <c r="Q134" s="84">
        <v>5.91081808001374</v>
      </c>
      <c r="R134" s="84">
        <v>6.407616596391975</v>
      </c>
      <c r="S134" s="84">
        <v>10.673497995621716</v>
      </c>
      <c r="T134" s="84">
        <v>6.288055054224472</v>
      </c>
      <c r="U134" s="84">
        <v>2.947349908345913</v>
      </c>
      <c r="V134" s="84">
        <v>3.745482121827351</v>
      </c>
      <c r="W134" s="84">
        <v>4.306039984113184</v>
      </c>
      <c r="X134" s="84">
        <v>4.517341500509886</v>
      </c>
      <c r="Y134" s="84">
        <v>10.061054893257904</v>
      </c>
      <c r="Z134" s="85">
        <v>5.57028395825472</v>
      </c>
      <c r="AA134" s="85">
        <v>3.0135493638455273</v>
      </c>
      <c r="AB134" s="85">
        <v>2.5569936099644366</v>
      </c>
      <c r="AC134" s="85">
        <v>2.675963148356658</v>
      </c>
      <c r="AD134" s="85">
        <v>2.710477696994488</v>
      </c>
      <c r="AE134" s="85">
        <v>2.7349998942752762</v>
      </c>
      <c r="AF134" s="85">
        <v>2.811275994045488</v>
      </c>
      <c r="AG134" s="85">
        <v>2.6993518999366444</v>
      </c>
      <c r="AH134" s="85">
        <v>2.771904633729278</v>
      </c>
      <c r="AI134" s="85">
        <v>2.747445201037735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ht="15.0" customHeight="1">
      <c r="A135" s="37" t="s">
        <v>135</v>
      </c>
      <c r="B135" s="32" t="s">
        <v>19</v>
      </c>
      <c r="C135" s="32" t="s">
        <v>19</v>
      </c>
      <c r="D135" s="32">
        <v>4.336260004598458</v>
      </c>
      <c r="E135" s="32">
        <v>6.737840543980994</v>
      </c>
      <c r="F135" s="32">
        <v>12.07862878508854</v>
      </c>
      <c r="G135" s="32">
        <v>7.2814298585172565</v>
      </c>
      <c r="H135" s="32">
        <v>6.8553800765294</v>
      </c>
      <c r="I135" s="32">
        <v>4.4565239784651</v>
      </c>
      <c r="J135" s="32">
        <v>2.4600248289403055</v>
      </c>
      <c r="K135" s="32">
        <v>5.653408799066611</v>
      </c>
      <c r="L135" s="32">
        <v>6.998569290034169</v>
      </c>
      <c r="M135" s="32">
        <v>4.162644048638981</v>
      </c>
      <c r="N135" s="32">
        <v>7.052498051172279</v>
      </c>
      <c r="O135" s="32">
        <v>6.844738796435863</v>
      </c>
      <c r="P135" s="32">
        <v>6.669312652398034</v>
      </c>
      <c r="Q135" s="32">
        <v>7.341086627595345</v>
      </c>
      <c r="R135" s="32">
        <v>6.8331798118640705</v>
      </c>
      <c r="S135" s="32">
        <v>8.617093540699486</v>
      </c>
      <c r="T135" s="32">
        <v>6.654130288876729</v>
      </c>
      <c r="U135" s="32">
        <v>1.2279493613159644</v>
      </c>
      <c r="V135" s="32">
        <v>2.9208298269588227</v>
      </c>
      <c r="W135" s="32">
        <v>3.9791732109029567</v>
      </c>
      <c r="X135" s="32">
        <v>5.183803206870394</v>
      </c>
      <c r="Y135" s="32">
        <v>7.688920319346849</v>
      </c>
      <c r="Z135" s="33">
        <v>9.962770045841449</v>
      </c>
      <c r="AA135" s="33">
        <v>2.5799955852271808</v>
      </c>
      <c r="AB135" s="33">
        <v>3.209669215396673</v>
      </c>
      <c r="AC135" s="33">
        <v>3.1605086691997286</v>
      </c>
      <c r="AD135" s="33">
        <v>3.1982263478792987</v>
      </c>
      <c r="AE135" s="33">
        <v>3.261951889970277</v>
      </c>
      <c r="AF135" s="33">
        <v>3.3977067890328385</v>
      </c>
      <c r="AG135" s="33">
        <v>3.2120225667232347</v>
      </c>
      <c r="AH135" s="33">
        <v>3.356089518003259</v>
      </c>
      <c r="AI135" s="33">
        <v>3.3150029575006386</v>
      </c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</row>
    <row r="136" ht="15.0" customHeight="1">
      <c r="A136" s="19" t="s">
        <v>136</v>
      </c>
      <c r="B136" s="29" t="s">
        <v>19</v>
      </c>
      <c r="C136" s="29" t="s">
        <v>19</v>
      </c>
      <c r="D136" s="29">
        <v>10.335376011972556</v>
      </c>
      <c r="E136" s="29">
        <v>9.996707455550364</v>
      </c>
      <c r="F136" s="29">
        <v>13.618316596780474</v>
      </c>
      <c r="G136" s="29">
        <v>14.09618119579605</v>
      </c>
      <c r="H136" s="29">
        <v>9.224293626114743</v>
      </c>
      <c r="I136" s="29">
        <v>8.365598850375093</v>
      </c>
      <c r="J136" s="29">
        <v>4.526341771728013</v>
      </c>
      <c r="K136" s="29">
        <v>1.5674812014903665</v>
      </c>
      <c r="L136" s="29">
        <v>3.4737832503835193</v>
      </c>
      <c r="M136" s="29">
        <v>4.572468550772328</v>
      </c>
      <c r="N136" s="29">
        <v>3.2060055086982118</v>
      </c>
      <c r="O136" s="29">
        <v>5.619436280587593</v>
      </c>
      <c r="P136" s="29">
        <v>3.6739529479965256</v>
      </c>
      <c r="Q136" s="29">
        <v>1.5102862396852288</v>
      </c>
      <c r="R136" s="29">
        <v>5.318878624366022</v>
      </c>
      <c r="S136" s="29">
        <v>18.118035601748957</v>
      </c>
      <c r="T136" s="29">
        <v>5.497759130187546</v>
      </c>
      <c r="U136" s="29">
        <v>8.023024808658192</v>
      </c>
      <c r="V136" s="29">
        <v>6.2533009995843685</v>
      </c>
      <c r="W136" s="29">
        <v>5.545986412324595</v>
      </c>
      <c r="X136" s="29">
        <v>2.628705358196285</v>
      </c>
      <c r="Y136" s="29">
        <v>7.600065835364504</v>
      </c>
      <c r="Z136" s="30">
        <v>-7.089845475606684</v>
      </c>
      <c r="AA136" s="30">
        <v>4.000555415877082</v>
      </c>
      <c r="AB136" s="30">
        <v>3.828720720768743</v>
      </c>
      <c r="AC136" s="30">
        <v>3.876488020244679</v>
      </c>
      <c r="AD136" s="30">
        <v>3.9299107911649145</v>
      </c>
      <c r="AE136" s="30">
        <v>3.869663679899489</v>
      </c>
      <c r="AF136" s="30">
        <v>3.858880201924464</v>
      </c>
      <c r="AG136" s="30">
        <v>3.831781608407667</v>
      </c>
      <c r="AH136" s="30">
        <v>3.784330194902097</v>
      </c>
      <c r="AI136" s="30">
        <v>3.7782014323782107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ht="15.0" customHeight="1">
      <c r="A137" s="31" t="s">
        <v>137</v>
      </c>
      <c r="B137" s="32">
        <v>2.486866128953281</v>
      </c>
      <c r="C137" s="32">
        <v>8.429006320560248</v>
      </c>
      <c r="D137" s="32">
        <v>5.272732995499069</v>
      </c>
      <c r="E137" s="32">
        <v>9.441431313572252</v>
      </c>
      <c r="F137" s="32">
        <v>14.739919134520846</v>
      </c>
      <c r="G137" s="32">
        <v>10.38395786606472</v>
      </c>
      <c r="H137" s="32">
        <v>6.132793794730844</v>
      </c>
      <c r="I137" s="32">
        <v>5.046764680776647</v>
      </c>
      <c r="J137" s="32">
        <v>2.8130864627468952</v>
      </c>
      <c r="K137" s="32">
        <v>5.155329603560361</v>
      </c>
      <c r="L137" s="32">
        <v>6.48144789310912</v>
      </c>
      <c r="M137" s="32">
        <v>4.113785110917334</v>
      </c>
      <c r="N137" s="32">
        <v>6.46520167979223</v>
      </c>
      <c r="O137" s="32">
        <v>6.079894150830256</v>
      </c>
      <c r="P137" s="32">
        <v>6.197784781615951</v>
      </c>
      <c r="Q137" s="32">
        <v>5.562663706736615</v>
      </c>
      <c r="R137" s="32">
        <v>6.228269215265982</v>
      </c>
      <c r="S137" s="32">
        <v>11.276166198313291</v>
      </c>
      <c r="T137" s="32">
        <v>6.579963613388259</v>
      </c>
      <c r="U137" s="32">
        <v>2.0669309643449765</v>
      </c>
      <c r="V137" s="32">
        <v>3.4339538678419927</v>
      </c>
      <c r="W137" s="32">
        <v>4.4815886633540885</v>
      </c>
      <c r="X137" s="32">
        <v>5.447325280524538</v>
      </c>
      <c r="Y137" s="32">
        <v>10.160177672892502</v>
      </c>
      <c r="Z137" s="33">
        <v>5.9423053702920186</v>
      </c>
      <c r="AA137" s="33">
        <v>3.7023513578201346</v>
      </c>
      <c r="AB137" s="33">
        <v>3.242207785721064</v>
      </c>
      <c r="AC137" s="33">
        <v>3.2193910602682934</v>
      </c>
      <c r="AD137" s="33">
        <v>3.2694840701536805</v>
      </c>
      <c r="AE137" s="33">
        <v>3.3042643564181304</v>
      </c>
      <c r="AF137" s="33">
        <v>3.411757775111653</v>
      </c>
      <c r="AG137" s="33">
        <v>3.25314601568067</v>
      </c>
      <c r="AH137" s="33">
        <v>3.3563540673982857</v>
      </c>
      <c r="AI137" s="33">
        <v>3.320081660382712</v>
      </c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</row>
    <row r="138" ht="15.0" customHeight="1">
      <c r="A138" s="28" t="s">
        <v>138</v>
      </c>
      <c r="B138" s="29">
        <v>1.7818044545111462</v>
      </c>
      <c r="C138" s="29">
        <v>20.101017593785215</v>
      </c>
      <c r="D138" s="29">
        <v>9.954014340338802</v>
      </c>
      <c r="E138" s="29">
        <v>10.384676270381533</v>
      </c>
      <c r="F138" s="29">
        <v>25.30682864319982</v>
      </c>
      <c r="G138" s="29">
        <v>8.708332871852193</v>
      </c>
      <c r="H138" s="29">
        <v>12.412762561342163</v>
      </c>
      <c r="I138" s="29">
        <v>1.2087430703464435</v>
      </c>
      <c r="J138" s="29">
        <v>3.8315731658536976</v>
      </c>
      <c r="K138" s="29">
        <v>7.754382736989783</v>
      </c>
      <c r="L138" s="29">
        <v>9.80750503581767</v>
      </c>
      <c r="M138" s="29">
        <v>-1.7192492255360463</v>
      </c>
      <c r="N138" s="29">
        <v>11.322470300424186</v>
      </c>
      <c r="O138" s="29">
        <v>5.096813020623998</v>
      </c>
      <c r="P138" s="29">
        <v>7.81824482516717</v>
      </c>
      <c r="Q138" s="29">
        <v>5.510610443467144</v>
      </c>
      <c r="R138" s="29">
        <v>3.6857551498040095</v>
      </c>
      <c r="S138" s="29">
        <v>10.53916694881707</v>
      </c>
      <c r="T138" s="29">
        <v>7.17290825289605</v>
      </c>
      <c r="U138" s="29">
        <v>-0.5209404449390576</v>
      </c>
      <c r="V138" s="29">
        <v>7.536873402963252</v>
      </c>
      <c r="W138" s="29">
        <v>7.30393064580646</v>
      </c>
      <c r="X138" s="29">
        <v>23.138351126052598</v>
      </c>
      <c r="Y138" s="29">
        <v>17.783212339450387</v>
      </c>
      <c r="Z138" s="30">
        <v>7.01440386066632</v>
      </c>
      <c r="AA138" s="30">
        <v>2.9754865196246527</v>
      </c>
      <c r="AB138" s="30">
        <v>3.3661883617107833</v>
      </c>
      <c r="AC138" s="30">
        <v>2.801177404945676</v>
      </c>
      <c r="AD138" s="30">
        <v>2.9012688855169984</v>
      </c>
      <c r="AE138" s="30">
        <v>3.056717011382119</v>
      </c>
      <c r="AF138" s="30">
        <v>2.581745556510384</v>
      </c>
      <c r="AG138" s="30">
        <v>2.802913345138819</v>
      </c>
      <c r="AH138" s="30">
        <v>2.9461841193424476</v>
      </c>
      <c r="AI138" s="30">
        <v>3.092879219007429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ht="15.0" customHeight="1">
      <c r="A139" s="37" t="s">
        <v>139</v>
      </c>
      <c r="B139" s="32">
        <v>1.8164435946462163</v>
      </c>
      <c r="C139" s="32">
        <v>13.42402949649535</v>
      </c>
      <c r="D139" s="32">
        <v>12.216266920468072</v>
      </c>
      <c r="E139" s="32">
        <v>11.88320976048604</v>
      </c>
      <c r="F139" s="32">
        <v>33.643973239493874</v>
      </c>
      <c r="G139" s="32">
        <v>7.647820340781905</v>
      </c>
      <c r="H139" s="32">
        <v>15.09003846455765</v>
      </c>
      <c r="I139" s="32">
        <v>-0.9562576903035023</v>
      </c>
      <c r="J139" s="32">
        <v>4.39966063223774</v>
      </c>
      <c r="K139" s="32">
        <v>9.191112084432746</v>
      </c>
      <c r="L139" s="32">
        <v>10.84112635664782</v>
      </c>
      <c r="M139" s="32">
        <v>-4.412798834159361</v>
      </c>
      <c r="N139" s="32">
        <v>13.912448179247903</v>
      </c>
      <c r="O139" s="32">
        <v>4.359398056764022</v>
      </c>
      <c r="P139" s="32">
        <v>8.652072074890825</v>
      </c>
      <c r="Q139" s="32">
        <v>5.123300788626722</v>
      </c>
      <c r="R139" s="32">
        <v>2.134657328887201</v>
      </c>
      <c r="S139" s="32">
        <v>11.191850116934972</v>
      </c>
      <c r="T139" s="32">
        <v>7.627000342772746</v>
      </c>
      <c r="U139" s="32">
        <v>-2.544774290885954</v>
      </c>
      <c r="V139" s="32">
        <v>9.41763525474883</v>
      </c>
      <c r="W139" s="32">
        <v>9.091735382860506</v>
      </c>
      <c r="X139" s="32">
        <v>31.644282853470884</v>
      </c>
      <c r="Y139" s="32">
        <v>20.588587042594327</v>
      </c>
      <c r="Z139" s="33">
        <v>10.095229354785664</v>
      </c>
      <c r="AA139" s="33">
        <v>1.895541810755496</v>
      </c>
      <c r="AB139" s="33">
        <v>4.032509274394428</v>
      </c>
      <c r="AC139" s="33">
        <v>2.526404092396419</v>
      </c>
      <c r="AD139" s="33">
        <v>2.677597708565216</v>
      </c>
      <c r="AE139" s="33">
        <v>2.5828496474775875</v>
      </c>
      <c r="AF139" s="33">
        <v>1.8301016906330005</v>
      </c>
      <c r="AG139" s="33">
        <v>2.2025663925643073</v>
      </c>
      <c r="AH139" s="33">
        <v>2.374327668232027</v>
      </c>
      <c r="AI139" s="33">
        <v>2.585864395942508</v>
      </c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</row>
    <row r="140" ht="15.0" customHeight="1">
      <c r="A140" s="19" t="s">
        <v>140</v>
      </c>
      <c r="B140" s="29">
        <v>1.403186836712834</v>
      </c>
      <c r="C140" s="29">
        <v>3.4226983772133366</v>
      </c>
      <c r="D140" s="29">
        <v>6.168802376623944</v>
      </c>
      <c r="E140" s="29">
        <v>7.751339047996879</v>
      </c>
      <c r="F140" s="29">
        <v>11.870040018992086</v>
      </c>
      <c r="G140" s="29">
        <v>9.321703579873699</v>
      </c>
      <c r="H140" s="29">
        <v>6.195082915389079</v>
      </c>
      <c r="I140" s="29">
        <v>4.9801539930762715</v>
      </c>
      <c r="J140" s="29">
        <v>1.895783436502768</v>
      </c>
      <c r="K140" s="29">
        <v>4.638551485794125</v>
      </c>
      <c r="L140" s="29">
        <v>6.066992250592747</v>
      </c>
      <c r="M140" s="29">
        <v>3.9680904891772144</v>
      </c>
      <c r="N140" s="29">
        <v>6.091983324271055</v>
      </c>
      <c r="O140" s="29">
        <v>6.159373745674898</v>
      </c>
      <c r="P140" s="29">
        <v>5.785199583887163</v>
      </c>
      <c r="Q140" s="29">
        <v>5.509712113970238</v>
      </c>
      <c r="R140" s="29">
        <v>6.767043611343524</v>
      </c>
      <c r="S140" s="29">
        <v>10.233586037997227</v>
      </c>
      <c r="T140" s="29">
        <v>6.263346060098328</v>
      </c>
      <c r="U140" s="29">
        <v>3.1317009144559194</v>
      </c>
      <c r="V140" s="29">
        <v>4.121177735202394</v>
      </c>
      <c r="W140" s="29">
        <v>3.7892129418848555</v>
      </c>
      <c r="X140" s="29">
        <v>4.821933886036959</v>
      </c>
      <c r="Y140" s="29">
        <v>9.322073282098842</v>
      </c>
      <c r="Z140" s="30">
        <v>5.456096419621199</v>
      </c>
      <c r="AA140" s="30">
        <v>3.9160198992622712</v>
      </c>
      <c r="AB140" s="30">
        <v>3.506754137962375</v>
      </c>
      <c r="AC140" s="30">
        <v>3.4626606718129977</v>
      </c>
      <c r="AD140" s="30">
        <v>3.4938392589660907</v>
      </c>
      <c r="AE140" s="30">
        <v>3.4994149298298396</v>
      </c>
      <c r="AF140" s="30">
        <v>3.575704403329169</v>
      </c>
      <c r="AG140" s="30">
        <v>3.437920379464998</v>
      </c>
      <c r="AH140" s="30">
        <v>3.5185719530412314</v>
      </c>
      <c r="AI140" s="30">
        <v>3.523302714227299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ht="15.0" customHeight="1">
      <c r="A141" s="37" t="s">
        <v>141</v>
      </c>
      <c r="B141" s="32">
        <v>2.747810713873207</v>
      </c>
      <c r="C141" s="32">
        <v>4.226038311189569</v>
      </c>
      <c r="D141" s="32">
        <v>8.035129977617501</v>
      </c>
      <c r="E141" s="32">
        <v>9.03232374650041</v>
      </c>
      <c r="F141" s="32">
        <v>12.45319663482644</v>
      </c>
      <c r="G141" s="32">
        <v>14.761612169320898</v>
      </c>
      <c r="H141" s="32">
        <v>10.93645993112031</v>
      </c>
      <c r="I141" s="32">
        <v>6.844825618365903</v>
      </c>
      <c r="J141" s="32">
        <v>5.043873704771968</v>
      </c>
      <c r="K141" s="32">
        <v>6.043797995763782</v>
      </c>
      <c r="L141" s="32">
        <v>11.967367703693156</v>
      </c>
      <c r="M141" s="32">
        <v>3.2061792038274604</v>
      </c>
      <c r="N141" s="32">
        <v>7.568334134395059</v>
      </c>
      <c r="O141" s="32">
        <v>7.584156842240503</v>
      </c>
      <c r="P141" s="32">
        <v>7.262186469647574</v>
      </c>
      <c r="Q141" s="32">
        <v>8.069430927728533</v>
      </c>
      <c r="R141" s="32">
        <v>6.740044719642356</v>
      </c>
      <c r="S141" s="32">
        <v>7.21699641061457</v>
      </c>
      <c r="T141" s="32">
        <v>6.337445331589436</v>
      </c>
      <c r="U141" s="32">
        <v>4.025352747463629</v>
      </c>
      <c r="V141" s="32">
        <v>3.968101206202519</v>
      </c>
      <c r="W141" s="32">
        <v>4.132997711110747</v>
      </c>
      <c r="X141" s="32">
        <v>8.684394619861791</v>
      </c>
      <c r="Y141" s="32">
        <v>14.027387080642754</v>
      </c>
      <c r="Z141" s="33">
        <v>8.876281961285978</v>
      </c>
      <c r="AA141" s="33">
        <v>6.501161537042293</v>
      </c>
      <c r="AB141" s="33">
        <v>5.204421038772409</v>
      </c>
      <c r="AC141" s="33">
        <v>5.0918936834740265</v>
      </c>
      <c r="AD141" s="33">
        <v>5.237531876405626</v>
      </c>
      <c r="AE141" s="33">
        <v>5.362027944533281</v>
      </c>
      <c r="AF141" s="33">
        <v>5.433951624935602</v>
      </c>
      <c r="AG141" s="33">
        <v>5.517334178328653</v>
      </c>
      <c r="AH141" s="33">
        <v>5.623610503888003</v>
      </c>
      <c r="AI141" s="33">
        <v>5.682860707897049</v>
      </c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</row>
    <row r="142" ht="15.0" customHeight="1">
      <c r="A142" s="28" t="s">
        <v>142</v>
      </c>
      <c r="B142" s="29">
        <v>1.7034504196456197</v>
      </c>
      <c r="C142" s="29">
        <v>19.979488015431542</v>
      </c>
      <c r="D142" s="29">
        <v>9.806563372148986</v>
      </c>
      <c r="E142" s="29">
        <v>10.396968603392281</v>
      </c>
      <c r="F142" s="29">
        <v>26.410662332992445</v>
      </c>
      <c r="G142" s="29">
        <v>7.67292716445256</v>
      </c>
      <c r="H142" s="29">
        <v>12.135715805147854</v>
      </c>
      <c r="I142" s="29">
        <v>1.224478556326929</v>
      </c>
      <c r="J142" s="29">
        <v>3.793129505644771</v>
      </c>
      <c r="K142" s="29">
        <v>7.892330452205158</v>
      </c>
      <c r="L142" s="29">
        <v>9.096184730825854</v>
      </c>
      <c r="M142" s="29">
        <v>-1.4295434021549482</v>
      </c>
      <c r="N142" s="29">
        <v>11.300002258996429</v>
      </c>
      <c r="O142" s="29">
        <v>4.997214874150629</v>
      </c>
      <c r="P142" s="29">
        <v>8.096678164721396</v>
      </c>
      <c r="Q142" s="29">
        <v>5.518366406177066</v>
      </c>
      <c r="R142" s="29">
        <v>3.783593444005902</v>
      </c>
      <c r="S142" s="29">
        <v>10.701098976864643</v>
      </c>
      <c r="T142" s="29">
        <v>7.182591193978908</v>
      </c>
      <c r="U142" s="29">
        <v>-0.4185328870205183</v>
      </c>
      <c r="V142" s="29">
        <v>7.099355972076765</v>
      </c>
      <c r="W142" s="29">
        <v>7.695936316216574</v>
      </c>
      <c r="X142" s="29">
        <v>23.08323159650709</v>
      </c>
      <c r="Y142" s="29">
        <v>17.737619307217685</v>
      </c>
      <c r="Z142" s="30">
        <v>6.956747224745612</v>
      </c>
      <c r="AA142" s="30">
        <v>1.867747560565519</v>
      </c>
      <c r="AB142" s="30">
        <v>4.051220666989778</v>
      </c>
      <c r="AC142" s="30">
        <v>2.9687033220630923</v>
      </c>
      <c r="AD142" s="30">
        <v>3.0707557132356555</v>
      </c>
      <c r="AE142" s="30">
        <v>3.034719330763963</v>
      </c>
      <c r="AF142" s="30">
        <v>2.532943789466941</v>
      </c>
      <c r="AG142" s="30">
        <v>2.7735332805072943</v>
      </c>
      <c r="AH142" s="30">
        <v>2.910728331487448</v>
      </c>
      <c r="AI142" s="30">
        <v>3.0536239766069855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ht="15.0" customHeight="1">
      <c r="A143" s="22" t="s">
        <v>143</v>
      </c>
      <c r="B143" s="32">
        <v>1.5147288341337912</v>
      </c>
      <c r="C143" s="32">
        <v>28.896316102198455</v>
      </c>
      <c r="D143" s="32">
        <v>12.055593329722413</v>
      </c>
      <c r="E143" s="32">
        <v>11.871876092724776</v>
      </c>
      <c r="F143" s="26">
        <v>35.41449288685618</v>
      </c>
      <c r="G143" s="26">
        <v>6.256597906999588</v>
      </c>
      <c r="H143" s="26">
        <v>14.674810642967358</v>
      </c>
      <c r="I143" s="26">
        <v>-0.9663760202802223</v>
      </c>
      <c r="J143" s="26">
        <v>4.293096221951529</v>
      </c>
      <c r="K143" s="26">
        <v>9.441071520081607</v>
      </c>
      <c r="L143" s="26">
        <v>9.802791157181943</v>
      </c>
      <c r="M143" s="26">
        <v>-4.0758826661304965</v>
      </c>
      <c r="N143" s="32">
        <v>13.838048125779395</v>
      </c>
      <c r="O143" s="32">
        <v>4.1154264356700025</v>
      </c>
      <c r="P143" s="32">
        <v>9.137184186002628</v>
      </c>
      <c r="Q143" s="53">
        <v>5.064289480694356</v>
      </c>
      <c r="R143" s="53">
        <v>2.16628046829004</v>
      </c>
      <c r="S143" s="53">
        <v>11.318841001979237</v>
      </c>
      <c r="T143" s="53">
        <v>7.7333994211231385</v>
      </c>
      <c r="U143" s="53">
        <v>-2.5173943958269263</v>
      </c>
      <c r="V143" s="53">
        <v>8.730628364730691</v>
      </c>
      <c r="W143" s="53">
        <v>9.604711084151091</v>
      </c>
      <c r="X143" s="53">
        <v>31.730417197810993</v>
      </c>
      <c r="Y143" s="53">
        <v>20.611729305817406</v>
      </c>
      <c r="Z143" s="54">
        <v>10.24078619475417</v>
      </c>
      <c r="AA143" s="54">
        <v>1.46714186241326</v>
      </c>
      <c r="AB143" s="54">
        <v>4.096509560535907</v>
      </c>
      <c r="AC143" s="54">
        <v>2.4877953747448203</v>
      </c>
      <c r="AD143" s="54">
        <v>2.6100573177568123</v>
      </c>
      <c r="AE143" s="54">
        <v>2.536307944070714</v>
      </c>
      <c r="AF143" s="54">
        <v>1.7432312294911583</v>
      </c>
      <c r="AG143" s="54">
        <v>2.14627593771975</v>
      </c>
      <c r="AH143" s="54">
        <v>2.3067393536571785</v>
      </c>
      <c r="AI143" s="54">
        <v>2.5129659256154753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ht="15.0" customHeight="1">
      <c r="A144" s="19" t="s">
        <v>144</v>
      </c>
      <c r="B144" s="29">
        <v>1.663010576109997</v>
      </c>
      <c r="C144" s="29">
        <v>9.115675779931536</v>
      </c>
      <c r="D144" s="29">
        <v>6.213128880443634</v>
      </c>
      <c r="E144" s="29">
        <v>7.938257993384795</v>
      </c>
      <c r="F144" s="29">
        <v>12.175496752558445</v>
      </c>
      <c r="G144" s="29">
        <v>8.930580968825396</v>
      </c>
      <c r="H144" s="29">
        <v>6.2702574819605275</v>
      </c>
      <c r="I144" s="29">
        <v>4.934474160705292</v>
      </c>
      <c r="J144" s="29">
        <v>2.054375537019439</v>
      </c>
      <c r="K144" s="29">
        <v>4.603961596696024</v>
      </c>
      <c r="L144" s="29">
        <v>6.073022003318897</v>
      </c>
      <c r="M144" s="29">
        <v>3.946990419804891</v>
      </c>
      <c r="N144" s="29">
        <v>6.228364244132308</v>
      </c>
      <c r="O144" s="29">
        <v>6.3594943658928855</v>
      </c>
      <c r="P144" s="29">
        <v>5.733242672783007</v>
      </c>
      <c r="Q144" s="29">
        <v>5.6354359645876855</v>
      </c>
      <c r="R144" s="29">
        <v>6.862618802764487</v>
      </c>
      <c r="S144" s="29">
        <v>10.537756768660472</v>
      </c>
      <c r="T144" s="29">
        <v>6.188080860106055</v>
      </c>
      <c r="U144" s="29">
        <v>3.222741809774888</v>
      </c>
      <c r="V144" s="29">
        <v>4.337443550657554</v>
      </c>
      <c r="W144" s="29">
        <v>4.121298994300005</v>
      </c>
      <c r="X144" s="29">
        <v>5.1663287721145394</v>
      </c>
      <c r="Y144" s="29">
        <v>9.341354124140167</v>
      </c>
      <c r="Z144" s="30">
        <v>5.0520738403172345</v>
      </c>
      <c r="AA144" s="30">
        <v>3.022242856031667</v>
      </c>
      <c r="AB144" s="30">
        <v>3.5248225623274436</v>
      </c>
      <c r="AC144" s="30">
        <v>3.480685071022549</v>
      </c>
      <c r="AD144" s="30">
        <v>3.5127910821968698</v>
      </c>
      <c r="AE144" s="30">
        <v>3.5179647289289306</v>
      </c>
      <c r="AF144" s="30">
        <v>3.5965358648000176</v>
      </c>
      <c r="AG144" s="30">
        <v>3.4522189215419985</v>
      </c>
      <c r="AH144" s="30">
        <v>3.5391038701188364</v>
      </c>
      <c r="AI144" s="30">
        <v>3.542565384373347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ht="15.0" customHeight="1">
      <c r="A145" s="37" t="s">
        <v>145</v>
      </c>
      <c r="B145" s="32">
        <v>2.7497211454912076</v>
      </c>
      <c r="C145" s="32">
        <v>9.206935639615438</v>
      </c>
      <c r="D145" s="32">
        <v>7.66294677181962</v>
      </c>
      <c r="E145" s="32">
        <v>8.853430729913228</v>
      </c>
      <c r="F145" s="32">
        <v>12.872024855548261</v>
      </c>
      <c r="G145" s="32">
        <v>14.42035032653692</v>
      </c>
      <c r="H145" s="32">
        <v>11.023462049246334</v>
      </c>
      <c r="I145" s="32">
        <v>6.844045572499667</v>
      </c>
      <c r="J145" s="32">
        <v>5.042901059908502</v>
      </c>
      <c r="K145" s="32">
        <v>6.151408994149719</v>
      </c>
      <c r="L145" s="32">
        <v>11.873534051162423</v>
      </c>
      <c r="M145" s="32">
        <v>3.2476146804738732</v>
      </c>
      <c r="N145" s="32">
        <v>7.77900373197798</v>
      </c>
      <c r="O145" s="32">
        <v>7.481765155437174</v>
      </c>
      <c r="P145" s="32">
        <v>7.119740184328322</v>
      </c>
      <c r="Q145" s="32">
        <v>8.08749355459075</v>
      </c>
      <c r="R145" s="32">
        <v>6.944929718717702</v>
      </c>
      <c r="S145" s="32">
        <v>7.493890453751575</v>
      </c>
      <c r="T145" s="32">
        <v>6.112220744888575</v>
      </c>
      <c r="U145" s="32">
        <v>4.246236578481373</v>
      </c>
      <c r="V145" s="32">
        <v>3.8323933408559014</v>
      </c>
      <c r="W145" s="32">
        <v>4.143242256229868</v>
      </c>
      <c r="X145" s="32">
        <v>8.812907778045016</v>
      </c>
      <c r="Y145" s="32">
        <v>13.844944469494294</v>
      </c>
      <c r="Z145" s="33">
        <v>8.006727778859442</v>
      </c>
      <c r="AA145" s="33">
        <v>3.780197487211433</v>
      </c>
      <c r="AB145" s="33">
        <v>5.235122754440511</v>
      </c>
      <c r="AC145" s="33">
        <v>5.1392804593263435</v>
      </c>
      <c r="AD145" s="33">
        <v>5.290654164493731</v>
      </c>
      <c r="AE145" s="33">
        <v>5.415835477882041</v>
      </c>
      <c r="AF145" s="33">
        <v>5.483173103023148</v>
      </c>
      <c r="AG145" s="33">
        <v>5.573465152267801</v>
      </c>
      <c r="AH145" s="33">
        <v>5.677820791156307</v>
      </c>
      <c r="AI145" s="33">
        <v>5.737187691186875</v>
      </c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</row>
    <row r="146" ht="15.0" customHeight="1">
      <c r="A146" s="86" t="s">
        <v>146</v>
      </c>
      <c r="B146" s="87">
        <v>-1.789169066516152</v>
      </c>
      <c r="C146" s="87">
        <v>8.637241202609715</v>
      </c>
      <c r="D146" s="87">
        <v>4.378478461877492</v>
      </c>
      <c r="E146" s="87">
        <v>7.125524993385682</v>
      </c>
      <c r="F146" s="87">
        <v>9.919885263123135</v>
      </c>
      <c r="G146" s="87">
        <v>8.166707841507971</v>
      </c>
      <c r="H146" s="87">
        <v>6.565397393257271</v>
      </c>
      <c r="I146" s="87">
        <v>4.525429673935392</v>
      </c>
      <c r="J146" s="87">
        <v>2.542088123683371</v>
      </c>
      <c r="K146" s="87">
        <v>4.372264037793826</v>
      </c>
      <c r="L146" s="87">
        <v>6.172905475695174</v>
      </c>
      <c r="M146" s="87">
        <v>3.648961446989702</v>
      </c>
      <c r="N146" s="87">
        <v>6.4129405799535135</v>
      </c>
      <c r="O146" s="87">
        <v>5.800916875651225</v>
      </c>
      <c r="P146" s="87">
        <v>5.098865287433256</v>
      </c>
      <c r="Q146" s="87">
        <v>3.879534965995063</v>
      </c>
      <c r="R146" s="87">
        <v>5.20334411084508</v>
      </c>
      <c r="S146" s="87">
        <v>11.070536821504902</v>
      </c>
      <c r="T146" s="87">
        <v>6.5387575672762495</v>
      </c>
      <c r="U146" s="87">
        <v>2.2693727621088158</v>
      </c>
      <c r="V146" s="87">
        <v>3.018492904501116</v>
      </c>
      <c r="W146" s="87">
        <v>4.388327949127358</v>
      </c>
      <c r="X146" s="87">
        <v>5.627788330302508</v>
      </c>
      <c r="Y146" s="87">
        <v>9.743480324174286</v>
      </c>
      <c r="Z146" s="88">
        <v>6.936804746957895</v>
      </c>
      <c r="AA146" s="88">
        <v>3.0135493638455273</v>
      </c>
      <c r="AB146" s="88">
        <v>2.5569936099644366</v>
      </c>
      <c r="AC146" s="88">
        <v>2.675963148356658</v>
      </c>
      <c r="AD146" s="88">
        <v>2.710477696994488</v>
      </c>
      <c r="AE146" s="88">
        <v>2.7349998942752762</v>
      </c>
      <c r="AF146" s="88">
        <v>2.811275994045488</v>
      </c>
      <c r="AG146" s="88">
        <v>2.6993518999366444</v>
      </c>
      <c r="AH146" s="88">
        <v>2.771904633729278</v>
      </c>
      <c r="AI146" s="88">
        <v>2.747445201037735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ht="32.25" customHeight="1">
      <c r="A147" s="48" t="s">
        <v>147</v>
      </c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90"/>
      <c r="N147" s="90"/>
      <c r="O147" s="90"/>
      <c r="P147" s="90"/>
      <c r="Q147" s="90"/>
      <c r="R147" s="89"/>
      <c r="S147" s="90"/>
      <c r="T147" s="90"/>
      <c r="U147" s="90"/>
      <c r="V147" s="89"/>
      <c r="W147" s="89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ht="15.0" customHeight="1">
      <c r="A148" s="49" t="s">
        <v>148</v>
      </c>
      <c r="B148" s="50">
        <v>1.2087</v>
      </c>
      <c r="C148" s="50">
        <v>1.789</v>
      </c>
      <c r="D148" s="50">
        <v>1.9554</v>
      </c>
      <c r="E148" s="50">
        <v>2.3204</v>
      </c>
      <c r="F148" s="50">
        <v>3.5333</v>
      </c>
      <c r="G148" s="50">
        <v>2.8892</v>
      </c>
      <c r="H148" s="50">
        <v>2.6544</v>
      </c>
      <c r="I148" s="50">
        <v>2.3407</v>
      </c>
      <c r="J148" s="50">
        <v>2.138</v>
      </c>
      <c r="K148" s="50">
        <v>1.7713</v>
      </c>
      <c r="L148" s="50">
        <v>2.337</v>
      </c>
      <c r="M148" s="50">
        <v>1.7412</v>
      </c>
      <c r="N148" s="50">
        <v>1.6662</v>
      </c>
      <c r="O148" s="50">
        <v>1.8758</v>
      </c>
      <c r="P148" s="50">
        <v>2.0435</v>
      </c>
      <c r="Q148" s="50">
        <v>2.3426</v>
      </c>
      <c r="R148" s="50">
        <v>2.6562</v>
      </c>
      <c r="S148" s="50">
        <v>3.9048</v>
      </c>
      <c r="T148" s="50">
        <v>3.2591</v>
      </c>
      <c r="U148" s="50">
        <v>3.308</v>
      </c>
      <c r="V148" s="50">
        <v>3.8748</v>
      </c>
      <c r="W148" s="50">
        <v>4.0307</v>
      </c>
      <c r="X148" s="50">
        <v>5.1967</v>
      </c>
      <c r="Y148" s="50">
        <v>5.65139</v>
      </c>
      <c r="Z148" s="51">
        <v>4.6000000000000005</v>
      </c>
      <c r="AA148" s="51">
        <v>3.7664402907936423</v>
      </c>
      <c r="AB148" s="51">
        <v>3.4571093043809533</v>
      </c>
      <c r="AC148" s="51">
        <v>3.3937272688696503</v>
      </c>
      <c r="AD148" s="51">
        <v>3.3744408138025226</v>
      </c>
      <c r="AE148" s="51">
        <v>3.3666856074459783</v>
      </c>
      <c r="AF148" s="51">
        <v>3.366638463508343</v>
      </c>
      <c r="AG148" s="51">
        <v>3.4070381383861594</v>
      </c>
      <c r="AH148" s="51">
        <v>3.4486909642476995</v>
      </c>
      <c r="AI148" s="51">
        <v>3.488103623559715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ht="15.0" customHeight="1">
      <c r="A149" s="28" t="s">
        <v>149</v>
      </c>
      <c r="B149" s="29">
        <v>1.16094314516129</v>
      </c>
      <c r="C149" s="29">
        <v>1.8157684</v>
      </c>
      <c r="D149" s="29">
        <v>1.8294992</v>
      </c>
      <c r="E149" s="29">
        <v>2.3522164</v>
      </c>
      <c r="F149" s="29">
        <v>2.93093557312253</v>
      </c>
      <c r="G149" s="29">
        <v>3.07153557312253</v>
      </c>
      <c r="H149" s="29">
        <v>2.92572658730159</v>
      </c>
      <c r="I149" s="29">
        <v>2.43408725099601</v>
      </c>
      <c r="J149" s="29">
        <v>2.17710722891566</v>
      </c>
      <c r="K149" s="29">
        <v>1.9483076</v>
      </c>
      <c r="L149" s="29">
        <v>1.83618535714286</v>
      </c>
      <c r="M149" s="29">
        <v>1.99250239043825</v>
      </c>
      <c r="N149" s="29">
        <v>1.76268158385093</v>
      </c>
      <c r="O149" s="29">
        <v>1.67463426294821</v>
      </c>
      <c r="P149" s="29">
        <v>1.95308339920949</v>
      </c>
      <c r="Q149" s="29">
        <v>2.16050750988142</v>
      </c>
      <c r="R149" s="29">
        <v>2.35471581027668</v>
      </c>
      <c r="S149" s="29">
        <v>3.338696</v>
      </c>
      <c r="T149" s="29">
        <v>3.48321075697211</v>
      </c>
      <c r="U149" s="29">
        <v>3.19181538461539</v>
      </c>
      <c r="V149" s="29">
        <v>3.6557844</v>
      </c>
      <c r="W149" s="29">
        <v>3.94612</v>
      </c>
      <c r="X149" s="29">
        <v>5.15777</v>
      </c>
      <c r="Y149" s="29">
        <v>5.3932325</v>
      </c>
      <c r="Z149" s="30">
        <v>4.955144166666668</v>
      </c>
      <c r="AA149" s="30">
        <v>4.120615378793343</v>
      </c>
      <c r="AB149" s="30">
        <v>3.5565557776713335</v>
      </c>
      <c r="AC149" s="30">
        <v>3.4151532234759117</v>
      </c>
      <c r="AD149" s="30">
        <v>3.381699527606369</v>
      </c>
      <c r="AE149" s="30">
        <v>3.370196065169301</v>
      </c>
      <c r="AF149" s="30">
        <v>3.3638964411077015</v>
      </c>
      <c r="AG149" s="30">
        <v>3.3869044076828487</v>
      </c>
      <c r="AH149" s="30">
        <v>3.429817404897084</v>
      </c>
      <c r="AI149" s="30">
        <v>3.470612120597084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ht="15.0" customHeight="1">
      <c r="A150" s="37" t="s">
        <v>150</v>
      </c>
      <c r="B150" s="53">
        <v>5.622489959839356</v>
      </c>
      <c r="C150" s="53">
        <v>56.404592900863804</v>
      </c>
      <c r="D150" s="53">
        <v>0.7561977617850317</v>
      </c>
      <c r="E150" s="53">
        <v>28.571600359267705</v>
      </c>
      <c r="F150" s="53">
        <v>24.603143363957926</v>
      </c>
      <c r="G150" s="53">
        <v>4.797103057786046</v>
      </c>
      <c r="H150" s="53">
        <v>-4.747103927326819</v>
      </c>
      <c r="I150" s="53">
        <v>-16.804008222758128</v>
      </c>
      <c r="J150" s="53">
        <v>-10.557551787644243</v>
      </c>
      <c r="K150" s="53">
        <v>-10.509341289065361</v>
      </c>
      <c r="L150" s="53">
        <v>-5.754853230421105</v>
      </c>
      <c r="M150" s="53">
        <v>8.513140173311399</v>
      </c>
      <c r="N150" s="53">
        <v>-11.5342800937253</v>
      </c>
      <c r="O150" s="53">
        <v>-4.99507805092982</v>
      </c>
      <c r="P150" s="53">
        <v>16.62745964429675</v>
      </c>
      <c r="Q150" s="53">
        <v>10.62034067546142</v>
      </c>
      <c r="R150" s="53">
        <v>8.989012975285561</v>
      </c>
      <c r="S150" s="53">
        <v>41.787641015061695</v>
      </c>
      <c r="T150" s="53">
        <v>4.328479052064324</v>
      </c>
      <c r="U150" s="53">
        <v>-8.365711772491906</v>
      </c>
      <c r="V150" s="53">
        <v>14.536210885533961</v>
      </c>
      <c r="W150" s="53">
        <v>7.941814074156014</v>
      </c>
      <c r="X150" s="53">
        <v>30.704844252075475</v>
      </c>
      <c r="Y150" s="53">
        <v>4.565199689012871</v>
      </c>
      <c r="Z150" s="54">
        <v>-8.122926896500985</v>
      </c>
      <c r="AA150" s="54">
        <v>-16.841665142403173</v>
      </c>
      <c r="AB150" s="54">
        <v>-13.688722418135171</v>
      </c>
      <c r="AC150" s="54">
        <v>-3.975828386642249</v>
      </c>
      <c r="AD150" s="54">
        <v>-0.9795664698023074</v>
      </c>
      <c r="AE150" s="54">
        <v>-0.3401680824437534</v>
      </c>
      <c r="AF150" s="54">
        <v>-0.18692158971715855</v>
      </c>
      <c r="AG150" s="54">
        <v>0.6839677432986235</v>
      </c>
      <c r="AH150" s="54">
        <v>1.267027115288272</v>
      </c>
      <c r="AI150" s="54">
        <v>1.1894136300595335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ht="15.0" customHeight="1">
      <c r="A151" s="28" t="s">
        <v>151</v>
      </c>
      <c r="B151" s="29" t="s">
        <v>19</v>
      </c>
      <c r="C151" s="29">
        <v>3.3929324735672575</v>
      </c>
      <c r="D151" s="29">
        <v>3.2165588884488163</v>
      </c>
      <c r="E151" s="29">
        <v>3.9709690132891096</v>
      </c>
      <c r="F151" s="29">
        <v>4.612298453005191</v>
      </c>
      <c r="G151" s="29">
        <v>4.355465538111499</v>
      </c>
      <c r="H151" s="29">
        <v>3.98342385342957</v>
      </c>
      <c r="I151" s="29">
        <v>3.205968361233107</v>
      </c>
      <c r="J151" s="29">
        <v>2.838004002604483</v>
      </c>
      <c r="K151" s="29">
        <v>2.521382213450084</v>
      </c>
      <c r="L151" s="29">
        <v>2.3287408381451753</v>
      </c>
      <c r="M151" s="29">
        <v>2.41480844267613</v>
      </c>
      <c r="N151" s="29">
        <v>2.0617750627682114</v>
      </c>
      <c r="O151" s="29">
        <v>1.8941352044452515</v>
      </c>
      <c r="P151" s="29">
        <v>2.1399194694641737</v>
      </c>
      <c r="Q151" s="29">
        <v>2.256944478620092</v>
      </c>
      <c r="R151" s="29">
        <v>2.3530842288560203</v>
      </c>
      <c r="S151" s="29">
        <v>3.0537665982847866</v>
      </c>
      <c r="T151" s="29">
        <v>2.9867459607933844</v>
      </c>
      <c r="U151" s="29">
        <v>2.694986858375491</v>
      </c>
      <c r="V151" s="29">
        <v>3.047830901590546</v>
      </c>
      <c r="W151" s="29">
        <v>3.2303603615949306</v>
      </c>
      <c r="X151" s="29">
        <v>4.137536283518344</v>
      </c>
      <c r="Y151" s="29">
        <v>4.18789880355883</v>
      </c>
      <c r="Z151" s="30">
        <v>3.593844413438416</v>
      </c>
      <c r="AA151" s="30">
        <v>2.95862719053982</v>
      </c>
      <c r="AB151" s="30">
        <v>2.662374196602806</v>
      </c>
      <c r="AC151" s="30">
        <v>2.5430787035665787</v>
      </c>
      <c r="AD151" s="30">
        <v>2.4946662010417775</v>
      </c>
      <c r="AE151" s="30">
        <v>2.460663701984891</v>
      </c>
      <c r="AF151" s="30">
        <v>2.427233943554156</v>
      </c>
      <c r="AG151" s="30">
        <v>2.4180293260983476</v>
      </c>
      <c r="AH151" s="30">
        <v>2.4228644847312006</v>
      </c>
      <c r="AI151" s="30">
        <v>2.425049442110771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ht="15.0" customHeight="1">
      <c r="A152" s="31" t="s">
        <v>152</v>
      </c>
      <c r="B152" s="32">
        <v>18.06</v>
      </c>
      <c r="C152" s="32">
        <v>12.5</v>
      </c>
      <c r="D152" s="32">
        <v>9.75</v>
      </c>
      <c r="E152" s="32">
        <v>10.0</v>
      </c>
      <c r="F152" s="32">
        <v>10.0</v>
      </c>
      <c r="G152" s="32">
        <v>11.0</v>
      </c>
      <c r="H152" s="32">
        <v>9.75</v>
      </c>
      <c r="I152" s="32">
        <v>9.75</v>
      </c>
      <c r="J152" s="32">
        <v>6.85</v>
      </c>
      <c r="K152" s="32">
        <v>6.25</v>
      </c>
      <c r="L152" s="32">
        <v>6.25</v>
      </c>
      <c r="M152" s="32">
        <v>6.0</v>
      </c>
      <c r="N152" s="32">
        <v>6.0</v>
      </c>
      <c r="O152" s="32">
        <v>6.0</v>
      </c>
      <c r="P152" s="32">
        <v>5.5</v>
      </c>
      <c r="Q152" s="32">
        <v>5.0</v>
      </c>
      <c r="R152" s="32">
        <v>5.0</v>
      </c>
      <c r="S152" s="32">
        <v>7.0</v>
      </c>
      <c r="T152" s="32">
        <v>7.5</v>
      </c>
      <c r="U152" s="32">
        <v>7.0</v>
      </c>
      <c r="V152" s="32">
        <v>6.98</v>
      </c>
      <c r="W152" s="32">
        <v>5.57</v>
      </c>
      <c r="X152" s="32">
        <v>4.55</v>
      </c>
      <c r="Y152" s="32">
        <v>5.32</v>
      </c>
      <c r="Z152" s="33">
        <v>6.961402183844129</v>
      </c>
      <c r="AA152" s="33">
        <v>5.734640562131574</v>
      </c>
      <c r="AB152" s="33">
        <v>4.974179540205938</v>
      </c>
      <c r="AC152" s="33">
        <v>4.964693996552441</v>
      </c>
      <c r="AD152" s="33">
        <v>4.965141796525586</v>
      </c>
      <c r="AE152" s="33">
        <v>4.971758218894735</v>
      </c>
      <c r="AF152" s="33">
        <v>4.982638515983979</v>
      </c>
      <c r="AG152" s="33">
        <v>5.010575064130407</v>
      </c>
      <c r="AH152" s="33">
        <v>5.02885805384787</v>
      </c>
      <c r="AI152" s="33">
        <v>5.034892626402282</v>
      </c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</row>
    <row r="153" ht="15.0" customHeight="1">
      <c r="A153" s="28" t="s">
        <v>153</v>
      </c>
      <c r="B153" s="29">
        <v>11.673333333333334</v>
      </c>
      <c r="C153" s="29">
        <v>13.217500000000001</v>
      </c>
      <c r="D153" s="29">
        <v>10.75</v>
      </c>
      <c r="E153" s="29">
        <v>9.5</v>
      </c>
      <c r="F153" s="29">
        <v>9.875</v>
      </c>
      <c r="G153" s="29">
        <v>11.5</v>
      </c>
      <c r="H153" s="29">
        <v>9.8125</v>
      </c>
      <c r="I153" s="29">
        <v>9.75</v>
      </c>
      <c r="J153" s="29">
        <v>7.874999999999997</v>
      </c>
      <c r="K153" s="29">
        <v>6.375</v>
      </c>
      <c r="L153" s="29">
        <v>6.25</v>
      </c>
      <c r="M153" s="29">
        <v>6.125</v>
      </c>
      <c r="N153" s="29">
        <v>6.0</v>
      </c>
      <c r="O153" s="29">
        <v>6.0</v>
      </c>
      <c r="P153" s="29">
        <v>5.75</v>
      </c>
      <c r="Q153" s="29">
        <v>5.0</v>
      </c>
      <c r="R153" s="29">
        <v>5.0</v>
      </c>
      <c r="S153" s="29">
        <v>6.25</v>
      </c>
      <c r="T153" s="29">
        <v>7.5</v>
      </c>
      <c r="U153" s="29">
        <v>7.125</v>
      </c>
      <c r="V153" s="29">
        <v>6.722500000000001</v>
      </c>
      <c r="W153" s="29">
        <v>6.202500000000001</v>
      </c>
      <c r="X153" s="29">
        <v>4.872499999999999</v>
      </c>
      <c r="Y153" s="29">
        <v>4.8</v>
      </c>
      <c r="Z153" s="30">
        <v>6.717850545961032</v>
      </c>
      <c r="AA153" s="30">
        <v>6.349053375686037</v>
      </c>
      <c r="AB153" s="30">
        <v>5.150562559821111</v>
      </c>
      <c r="AC153" s="30">
        <v>4.957957956596971</v>
      </c>
      <c r="AD153" s="30">
        <v>4.958493139617282</v>
      </c>
      <c r="AE153" s="30">
        <v>4.972158366958858</v>
      </c>
      <c r="AF153" s="30">
        <v>4.979778152139652</v>
      </c>
      <c r="AG153" s="30">
        <v>5.004822440382664</v>
      </c>
      <c r="AH153" s="30">
        <v>5.020462874411603</v>
      </c>
      <c r="AI153" s="30">
        <v>5.0311162238264195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ht="15.0" customHeight="1">
      <c r="A154" s="31" t="s">
        <v>154</v>
      </c>
      <c r="B154" s="32" t="s">
        <v>19</v>
      </c>
      <c r="C154" s="32">
        <v>19.0</v>
      </c>
      <c r="D154" s="32">
        <v>15.75</v>
      </c>
      <c r="E154" s="32">
        <v>19.0</v>
      </c>
      <c r="F154" s="32">
        <v>25.0</v>
      </c>
      <c r="G154" s="32">
        <v>16.5</v>
      </c>
      <c r="H154" s="32">
        <v>17.75</v>
      </c>
      <c r="I154" s="32">
        <v>18.0</v>
      </c>
      <c r="J154" s="32">
        <v>13.25</v>
      </c>
      <c r="K154" s="32">
        <v>11.25</v>
      </c>
      <c r="L154" s="32">
        <v>13.75</v>
      </c>
      <c r="M154" s="32">
        <v>8.75</v>
      </c>
      <c r="N154" s="32">
        <v>10.75</v>
      </c>
      <c r="O154" s="32">
        <v>11.0</v>
      </c>
      <c r="P154" s="32">
        <v>7.25</v>
      </c>
      <c r="Q154" s="32">
        <v>10.0</v>
      </c>
      <c r="R154" s="32">
        <v>11.75</v>
      </c>
      <c r="S154" s="32">
        <v>14.25</v>
      </c>
      <c r="T154" s="32">
        <v>13.75</v>
      </c>
      <c r="U154" s="32">
        <v>7.0</v>
      </c>
      <c r="V154" s="32">
        <v>6.5</v>
      </c>
      <c r="W154" s="32">
        <v>4.5</v>
      </c>
      <c r="X154" s="32">
        <v>2.0</v>
      </c>
      <c r="Y154" s="32">
        <v>9.25</v>
      </c>
      <c r="Z154" s="33">
        <v>13.5</v>
      </c>
      <c r="AA154" s="33">
        <v>9.5</v>
      </c>
      <c r="AB154" s="33">
        <v>6.25</v>
      </c>
      <c r="AC154" s="33">
        <v>6.25</v>
      </c>
      <c r="AD154" s="33">
        <v>6.25</v>
      </c>
      <c r="AE154" s="33">
        <v>6.25</v>
      </c>
      <c r="AF154" s="33">
        <v>6.25</v>
      </c>
      <c r="AG154" s="33">
        <v>6.25</v>
      </c>
      <c r="AH154" s="33">
        <v>6.25</v>
      </c>
      <c r="AI154" s="33">
        <v>6.25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ht="15.0" customHeight="1">
      <c r="A155" s="28" t="s">
        <v>155</v>
      </c>
      <c r="B155" s="29" t="s">
        <v>19</v>
      </c>
      <c r="C155" s="29" t="s">
        <v>19</v>
      </c>
      <c r="D155" s="29">
        <v>17.4375</v>
      </c>
      <c r="E155" s="29">
        <v>17.625</v>
      </c>
      <c r="F155" s="29">
        <v>19.479166666666668</v>
      </c>
      <c r="G155" s="29">
        <v>23.083333333333332</v>
      </c>
      <c r="H155" s="29">
        <v>16.4375</v>
      </c>
      <c r="I155" s="29">
        <v>19.145833333333332</v>
      </c>
      <c r="J155" s="29">
        <v>15.104166666666666</v>
      </c>
      <c r="K155" s="29">
        <v>11.979166666666666</v>
      </c>
      <c r="L155" s="29">
        <v>12.541666666666666</v>
      </c>
      <c r="M155" s="29">
        <v>9.916666666666666</v>
      </c>
      <c r="N155" s="29">
        <v>10.0</v>
      </c>
      <c r="O155" s="29">
        <v>11.791666666666666</v>
      </c>
      <c r="P155" s="29">
        <v>8.458333333333334</v>
      </c>
      <c r="Q155" s="29">
        <v>8.4375</v>
      </c>
      <c r="R155" s="29">
        <v>11.020833333333334</v>
      </c>
      <c r="S155" s="29">
        <v>13.583333333333334</v>
      </c>
      <c r="T155" s="29">
        <v>14.166666666666666</v>
      </c>
      <c r="U155" s="29">
        <v>9.916666666666666</v>
      </c>
      <c r="V155" s="29">
        <v>6.5625</v>
      </c>
      <c r="W155" s="29">
        <v>5.958333333333333</v>
      </c>
      <c r="X155" s="29">
        <v>2.8125</v>
      </c>
      <c r="Y155" s="29">
        <v>4.8125</v>
      </c>
      <c r="Z155" s="30">
        <v>12.541666666666666</v>
      </c>
      <c r="AA155" s="30">
        <v>11.708333333333334</v>
      </c>
      <c r="AB155" s="30">
        <v>7.520833333333333</v>
      </c>
      <c r="AC155" s="30">
        <v>6.25</v>
      </c>
      <c r="AD155" s="30">
        <v>6.25</v>
      </c>
      <c r="AE155" s="30">
        <v>6.25</v>
      </c>
      <c r="AF155" s="30">
        <v>6.25</v>
      </c>
      <c r="AG155" s="30">
        <v>6.25</v>
      </c>
      <c r="AH155" s="30">
        <v>6.25</v>
      </c>
      <c r="AI155" s="30">
        <v>6.25</v>
      </c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</row>
    <row r="156" ht="15.0" customHeight="1">
      <c r="A156" s="31" t="s">
        <v>156</v>
      </c>
      <c r="B156" s="32" t="s">
        <v>19</v>
      </c>
      <c r="C156" s="32" t="s">
        <v>19</v>
      </c>
      <c r="D156" s="32">
        <v>16.556105340193653</v>
      </c>
      <c r="E156" s="32">
        <v>-8.514011125847091</v>
      </c>
      <c r="F156" s="32">
        <v>-4.112237106510591</v>
      </c>
      <c r="G156" s="32">
        <v>17.449175351215686</v>
      </c>
      <c r="H156" s="32">
        <v>22.240377774093105</v>
      </c>
      <c r="I156" s="32">
        <v>43.211025901761616</v>
      </c>
      <c r="J156" s="32">
        <v>28.690760334941217</v>
      </c>
      <c r="K156" s="32">
        <v>25.129447340836492</v>
      </c>
      <c r="L156" s="32">
        <v>19.4137528819613</v>
      </c>
      <c r="M156" s="32">
        <v>1.293416162423867</v>
      </c>
      <c r="N156" s="32">
        <v>24.34194862884729</v>
      </c>
      <c r="O156" s="32">
        <v>17.669342149026207</v>
      </c>
      <c r="P156" s="32">
        <v>-7.004462187445853</v>
      </c>
      <c r="Q156" s="32">
        <v>-1.9732724218102504</v>
      </c>
      <c r="R156" s="32">
        <v>1.8642432870811518</v>
      </c>
      <c r="S156" s="32">
        <v>-19.8919366171924</v>
      </c>
      <c r="T156" s="32">
        <v>9.430011540466012</v>
      </c>
      <c r="U156" s="32">
        <v>19.9514600842071</v>
      </c>
      <c r="V156" s="32">
        <v>-6.961737972546317</v>
      </c>
      <c r="W156" s="32">
        <v>-1.8375462352893521</v>
      </c>
      <c r="X156" s="32">
        <v>-21.339946818101623</v>
      </c>
      <c r="Y156" s="32">
        <v>0.2365034559515209</v>
      </c>
      <c r="Z156" s="33">
        <v>22.491567118043804</v>
      </c>
      <c r="AA156" s="33">
        <v>34.332094942288734</v>
      </c>
      <c r="AB156" s="33">
        <v>24.573330792550934</v>
      </c>
      <c r="AC156" s="33">
        <v>10.649223226644054</v>
      </c>
      <c r="AD156" s="33">
        <v>7.301085454849627</v>
      </c>
      <c r="AE156" s="33">
        <v>6.612662248814033</v>
      </c>
      <c r="AF156" s="33">
        <v>6.448976118398136</v>
      </c>
      <c r="AG156" s="33">
        <v>5.528221008226851</v>
      </c>
      <c r="AH156" s="33">
        <v>4.920627203797352</v>
      </c>
      <c r="AI156" s="33">
        <v>5.001102574268842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ht="15.0" customHeight="1">
      <c r="A157" s="28" t="s">
        <v>157</v>
      </c>
      <c r="B157" s="29" t="s">
        <v>19</v>
      </c>
      <c r="C157" s="29" t="s">
        <v>19</v>
      </c>
      <c r="D157" s="29">
        <v>10.816655479456045</v>
      </c>
      <c r="E157" s="29">
        <v>9.242357184233015</v>
      </c>
      <c r="F157" s="29">
        <v>6.175132346789084</v>
      </c>
      <c r="G157" s="29">
        <v>12.6100236675952</v>
      </c>
      <c r="H157" s="29">
        <v>8.213796989895371</v>
      </c>
      <c r="I157" s="29">
        <v>12.732240474875752</v>
      </c>
      <c r="J157" s="29">
        <v>11.59828843298088</v>
      </c>
      <c r="K157" s="29">
        <v>7.200516918311166</v>
      </c>
      <c r="L157" s="29">
        <v>6.2693184264683595</v>
      </c>
      <c r="M157" s="29">
        <v>5.372954995432153</v>
      </c>
      <c r="N157" s="29">
        <v>3.8626830700842447</v>
      </c>
      <c r="O157" s="29">
        <v>4.965636847296494</v>
      </c>
      <c r="P157" s="29">
        <v>2.475245423766623</v>
      </c>
      <c r="Q157" s="29">
        <v>2.385669345011948</v>
      </c>
      <c r="R157" s="29">
        <v>4.3354196668453255</v>
      </c>
      <c r="S157" s="29">
        <v>2.6292069830726064</v>
      </c>
      <c r="T157" s="29">
        <v>7.4125089676566205</v>
      </c>
      <c r="U157" s="29">
        <v>6.769787434572663</v>
      </c>
      <c r="V157" s="29">
        <v>2.71531619551844</v>
      </c>
      <c r="W157" s="29">
        <v>1.5840821389363526</v>
      </c>
      <c r="X157" s="29">
        <v>-1.6311565870641402</v>
      </c>
      <c r="Y157" s="29">
        <v>-4.768766661693533</v>
      </c>
      <c r="Z157" s="30">
        <v>6.603546421423488</v>
      </c>
      <c r="AA157" s="30">
        <v>8.44042751966316</v>
      </c>
      <c r="AB157" s="30">
        <v>4.8400792073204855</v>
      </c>
      <c r="AC157" s="30">
        <v>3.4808895305702805</v>
      </c>
      <c r="AD157" s="30">
        <v>3.4461160948422958</v>
      </c>
      <c r="AE157" s="30">
        <v>3.4214241586041823</v>
      </c>
      <c r="AF157" s="30">
        <v>3.3446953874531005</v>
      </c>
      <c r="AG157" s="30">
        <v>3.4573227916013423</v>
      </c>
      <c r="AH157" s="30">
        <v>3.384286180806299</v>
      </c>
      <c r="AI157" s="30">
        <v>3.40889721599315</v>
      </c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</row>
    <row r="158" ht="15.0" customHeight="1">
      <c r="A158" s="31" t="s">
        <v>158</v>
      </c>
      <c r="B158" s="32">
        <v>8.84999999999998</v>
      </c>
      <c r="C158" s="32">
        <v>3.330000000000126</v>
      </c>
      <c r="D158" s="32">
        <v>1.2600000000001046</v>
      </c>
      <c r="E158" s="32">
        <v>2.529999999999987</v>
      </c>
      <c r="F158" s="32">
        <v>4.419999999999888</v>
      </c>
      <c r="G158" s="32">
        <v>2.2000000000001165</v>
      </c>
      <c r="H158" s="32">
        <v>2.6599999999999966</v>
      </c>
      <c r="I158" s="32">
        <v>2.6299999999999955</v>
      </c>
      <c r="J158" s="32">
        <v>1.9348999999998995</v>
      </c>
      <c r="K158" s="32">
        <v>0.8093999999999113</v>
      </c>
      <c r="L158" s="32">
        <v>2.489400000000103</v>
      </c>
      <c r="M158" s="32">
        <v>0.612199999999973</v>
      </c>
      <c r="N158" s="32">
        <v>1.5512999999999835</v>
      </c>
      <c r="O158" s="32">
        <v>1.0784999999998917</v>
      </c>
      <c r="P158" s="32">
        <v>0.0</v>
      </c>
      <c r="Q158" s="32">
        <v>0.5944132927000254</v>
      </c>
      <c r="R158" s="32">
        <v>1.2128248260999612</v>
      </c>
      <c r="S158" s="32">
        <v>2.6078009360000323</v>
      </c>
      <c r="T158" s="32">
        <v>2.138535630399943</v>
      </c>
      <c r="U158" s="32">
        <v>0.0</v>
      </c>
      <c r="V158" s="32">
        <v>0.0</v>
      </c>
      <c r="W158" s="32">
        <v>0.0</v>
      </c>
      <c r="X158" s="32">
        <v>0.0</v>
      </c>
      <c r="Y158" s="32">
        <v>0.5359790978908734</v>
      </c>
      <c r="Z158" s="33">
        <v>2.233451586277127</v>
      </c>
      <c r="AA158" s="33">
        <v>0.2958412920770428</v>
      </c>
      <c r="AB158" s="33">
        <v>0.0</v>
      </c>
      <c r="AC158" s="33">
        <v>0.0</v>
      </c>
      <c r="AD158" s="33">
        <v>0.0</v>
      </c>
      <c r="AE158" s="33">
        <v>0.0</v>
      </c>
      <c r="AF158" s="33">
        <v>0.0</v>
      </c>
      <c r="AG158" s="33">
        <v>0.0</v>
      </c>
      <c r="AH158" s="33">
        <v>0.0</v>
      </c>
      <c r="AI158" s="33">
        <v>0.0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ht="15.0" customHeight="1">
      <c r="A159" s="28" t="s">
        <v>159</v>
      </c>
      <c r="B159" s="36">
        <v>1231.0</v>
      </c>
      <c r="C159" s="36">
        <v>626.0</v>
      </c>
      <c r="D159" s="36">
        <v>749.0</v>
      </c>
      <c r="E159" s="36">
        <v>863.0</v>
      </c>
      <c r="F159" s="36">
        <v>1446.0</v>
      </c>
      <c r="G159" s="36">
        <v>463.0</v>
      </c>
      <c r="H159" s="36">
        <v>379.0</v>
      </c>
      <c r="I159" s="36">
        <v>311.0</v>
      </c>
      <c r="J159" s="36">
        <v>192.0</v>
      </c>
      <c r="K159" s="36">
        <v>221.0</v>
      </c>
      <c r="L159" s="36">
        <v>430.0</v>
      </c>
      <c r="M159" s="36">
        <v>192.0</v>
      </c>
      <c r="N159" s="36">
        <v>189.0</v>
      </c>
      <c r="O159" s="36">
        <v>223.0</v>
      </c>
      <c r="P159" s="36">
        <v>142.0</v>
      </c>
      <c r="Q159" s="36">
        <v>224.0</v>
      </c>
      <c r="R159" s="36">
        <v>259.0</v>
      </c>
      <c r="S159" s="36">
        <v>523.0</v>
      </c>
      <c r="T159" s="36">
        <v>328.0</v>
      </c>
      <c r="U159" s="36">
        <v>240.0</v>
      </c>
      <c r="V159" s="36">
        <v>276.0</v>
      </c>
      <c r="W159" s="36">
        <v>214.0</v>
      </c>
      <c r="X159" s="36">
        <v>260.0</v>
      </c>
      <c r="Y159" s="36">
        <v>365.0</v>
      </c>
      <c r="Z159" s="52">
        <v>165.75063123593202</v>
      </c>
      <c r="AA159" s="52">
        <v>166.83254411079218</v>
      </c>
      <c r="AB159" s="52">
        <v>148.31578828165942</v>
      </c>
      <c r="AC159" s="52">
        <v>145.99900428780597</v>
      </c>
      <c r="AD159" s="52">
        <v>143.67608137480045</v>
      </c>
      <c r="AE159" s="52">
        <v>141.50169924871727</v>
      </c>
      <c r="AF159" s="52">
        <v>138.64166305879073</v>
      </c>
      <c r="AG159" s="52">
        <v>142.14850217797544</v>
      </c>
      <c r="AH159" s="52">
        <v>144.12054763311932</v>
      </c>
      <c r="AI159" s="52">
        <v>145.68413277591537</v>
      </c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</row>
    <row r="160" ht="15.0" customHeight="1">
      <c r="A160" s="31" t="s">
        <v>160</v>
      </c>
      <c r="B160" s="32" t="s">
        <v>19</v>
      </c>
      <c r="C160" s="32" t="s">
        <v>19</v>
      </c>
      <c r="D160" s="32" t="s">
        <v>19</v>
      </c>
      <c r="E160" s="71">
        <v>862.5</v>
      </c>
      <c r="F160" s="71">
        <v>2290.0</v>
      </c>
      <c r="G160" s="71">
        <v>403.919</v>
      </c>
      <c r="H160" s="71">
        <v>304.5</v>
      </c>
      <c r="I160" s="71">
        <v>225.071</v>
      </c>
      <c r="J160" s="71">
        <v>99.583</v>
      </c>
      <c r="K160" s="71">
        <v>103.0</v>
      </c>
      <c r="L160" s="71">
        <v>300.51</v>
      </c>
      <c r="M160" s="71">
        <v>122.52</v>
      </c>
      <c r="N160" s="71">
        <v>111.277</v>
      </c>
      <c r="O160" s="71">
        <v>161.587</v>
      </c>
      <c r="P160" s="71">
        <v>108.449</v>
      </c>
      <c r="Q160" s="71">
        <v>193.771</v>
      </c>
      <c r="R160" s="71">
        <v>200.755</v>
      </c>
      <c r="S160" s="71">
        <v>494.952</v>
      </c>
      <c r="T160" s="71">
        <v>280.758</v>
      </c>
      <c r="U160" s="71">
        <v>161.967</v>
      </c>
      <c r="V160" s="71">
        <v>207.517</v>
      </c>
      <c r="W160" s="71">
        <v>99.45</v>
      </c>
      <c r="X160" s="71">
        <v>142.852</v>
      </c>
      <c r="Y160" s="71">
        <v>226.62</v>
      </c>
      <c r="Z160" s="72">
        <v>92.39633707790843</v>
      </c>
      <c r="AA160" s="72">
        <v>97.30498985300937</v>
      </c>
      <c r="AB160" s="72">
        <v>90.59908818247393</v>
      </c>
      <c r="AC160" s="72">
        <v>91.2582363648267</v>
      </c>
      <c r="AD160" s="72">
        <v>89.74329644772592</v>
      </c>
      <c r="AE160" s="72">
        <v>87.58733006699052</v>
      </c>
      <c r="AF160" s="72">
        <v>84.56900215541704</v>
      </c>
      <c r="AG160" s="72">
        <v>87.74976303909055</v>
      </c>
      <c r="AH160" s="72">
        <v>89.53303730998877</v>
      </c>
      <c r="AI160" s="72">
        <v>90.90058518339146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ht="15.0" customHeight="1">
      <c r="A161" s="86" t="s">
        <v>161</v>
      </c>
      <c r="B161" s="91">
        <v>6784.33</v>
      </c>
      <c r="C161" s="91">
        <v>17091.6</v>
      </c>
      <c r="D161" s="91">
        <v>15259.29</v>
      </c>
      <c r="E161" s="91">
        <v>13577.57</v>
      </c>
      <c r="F161" s="91">
        <v>11268.47</v>
      </c>
      <c r="G161" s="91">
        <v>22236.39</v>
      </c>
      <c r="H161" s="91">
        <v>26196.25</v>
      </c>
      <c r="I161" s="91">
        <v>33455.94</v>
      </c>
      <c r="J161" s="91">
        <v>44473.71</v>
      </c>
      <c r="K161" s="91">
        <v>63886.1</v>
      </c>
      <c r="L161" s="91">
        <v>37550.31</v>
      </c>
      <c r="M161" s="91">
        <v>68588.41</v>
      </c>
      <c r="N161" s="91">
        <v>69304.81</v>
      </c>
      <c r="O161" s="91">
        <v>56754.08</v>
      </c>
      <c r="P161" s="91">
        <v>60952.08</v>
      </c>
      <c r="Q161" s="91">
        <v>51507.16</v>
      </c>
      <c r="R161" s="91">
        <v>50007.41</v>
      </c>
      <c r="S161" s="91">
        <v>43349.96</v>
      </c>
      <c r="T161" s="91">
        <v>60227.29</v>
      </c>
      <c r="U161" s="91">
        <v>76402.08</v>
      </c>
      <c r="V161" s="91">
        <v>87887.26</v>
      </c>
      <c r="W161" s="91">
        <v>115645.3</v>
      </c>
      <c r="X161" s="91">
        <v>119017.2</v>
      </c>
      <c r="Y161" s="91">
        <v>104864.2</v>
      </c>
      <c r="Z161" s="92">
        <v>128677.79264104414</v>
      </c>
      <c r="AA161" s="92">
        <v>142067.4686840687</v>
      </c>
      <c r="AB161" s="92">
        <v>148359.74873489304</v>
      </c>
      <c r="AC161" s="92">
        <v>151119.4849564113</v>
      </c>
      <c r="AD161" s="92">
        <v>154664.50378096855</v>
      </c>
      <c r="AE161" s="92">
        <v>157067.05289894808</v>
      </c>
      <c r="AF161" s="92">
        <v>158837.65786983536</v>
      </c>
      <c r="AG161" s="92">
        <v>156245.02888729528</v>
      </c>
      <c r="AH161" s="92">
        <v>156530.72078919684</v>
      </c>
      <c r="AI161" s="92">
        <v>159740.8430159298</v>
      </c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</row>
    <row r="162" ht="30.75" customHeight="1">
      <c r="A162" s="48" t="s">
        <v>162</v>
      </c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0"/>
      <c r="N162" s="90"/>
      <c r="O162" s="90"/>
      <c r="P162" s="90"/>
      <c r="Q162" s="90"/>
      <c r="R162" s="89"/>
      <c r="S162" s="90"/>
      <c r="T162" s="90"/>
      <c r="U162" s="90"/>
      <c r="V162" s="89"/>
      <c r="W162" s="89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ht="15.0" customHeight="1">
      <c r="A163" s="49" t="s">
        <v>163</v>
      </c>
      <c r="B163" s="50">
        <v>-7.596257359000013</v>
      </c>
      <c r="C163" s="50">
        <v>-2.3136310460000047</v>
      </c>
      <c r="D163" s="50">
        <v>-1.983190521999994</v>
      </c>
      <c r="E163" s="50">
        <v>1.463274061000007</v>
      </c>
      <c r="F163" s="50">
        <v>11.872394549999989</v>
      </c>
      <c r="G163" s="50">
        <v>23.469583537999988</v>
      </c>
      <c r="H163" s="50">
        <v>31.308035701</v>
      </c>
      <c r="I163" s="50">
        <v>43.905619852999976</v>
      </c>
      <c r="J163" s="50">
        <v>45.05005433900004</v>
      </c>
      <c r="K163" s="50">
        <v>37.774434713000005</v>
      </c>
      <c r="L163" s="50">
        <v>21.057536551</v>
      </c>
      <c r="M163" s="50">
        <v>22.394062663</v>
      </c>
      <c r="N163" s="50">
        <v>17.097169980000018</v>
      </c>
      <c r="O163" s="50">
        <v>25.696552806</v>
      </c>
      <c r="P163" s="50">
        <v>14.786112088999971</v>
      </c>
      <c r="Q163" s="50">
        <v>-8.956630853000036</v>
      </c>
      <c r="R163" s="50">
        <v>-9.899781957999977</v>
      </c>
      <c r="S163" s="50">
        <v>13.678095986000017</v>
      </c>
      <c r="T163" s="50">
        <v>40.20477156100003</v>
      </c>
      <c r="U163" s="50">
        <v>56.036664350000024</v>
      </c>
      <c r="V163" s="50">
        <v>46.56753989699993</v>
      </c>
      <c r="W163" s="50">
        <v>35.19884006700002</v>
      </c>
      <c r="X163" s="50">
        <v>50.39341677600001</v>
      </c>
      <c r="Y163" s="50">
        <v>61.40662157599999</v>
      </c>
      <c r="Z163" s="51">
        <v>59.741190160645885</v>
      </c>
      <c r="AA163" s="51">
        <v>61.41273595364217</v>
      </c>
      <c r="AB163" s="51">
        <v>64.79546752937586</v>
      </c>
      <c r="AC163" s="51">
        <v>63.19577690230602</v>
      </c>
      <c r="AD163" s="51">
        <v>61.466554416845554</v>
      </c>
      <c r="AE163" s="51">
        <v>59.611392540317695</v>
      </c>
      <c r="AF163" s="51">
        <v>57.89276883008421</v>
      </c>
      <c r="AG163" s="51">
        <v>56.68333292363093</v>
      </c>
      <c r="AH163" s="51">
        <v>58.26861456146315</v>
      </c>
      <c r="AI163" s="51">
        <v>62.30201335862387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ht="15.0" customHeight="1">
      <c r="A164" s="19" t="s">
        <v>164</v>
      </c>
      <c r="B164" s="29" t="s">
        <v>19</v>
      </c>
      <c r="C164" s="29" t="s">
        <v>19</v>
      </c>
      <c r="D164" s="29">
        <v>-5.520461757</v>
      </c>
      <c r="E164" s="29">
        <v>-3.5887903949999997</v>
      </c>
      <c r="F164" s="29">
        <v>-1.8494503370000008</v>
      </c>
      <c r="G164" s="29">
        <v>-1.0072471120000008</v>
      </c>
      <c r="H164" s="29">
        <v>-3.4130742560000016</v>
      </c>
      <c r="I164" s="29">
        <v>-1.5775425659999964</v>
      </c>
      <c r="J164" s="29">
        <v>-0.7404977280000029</v>
      </c>
      <c r="K164" s="29">
        <v>-2.32425774</v>
      </c>
      <c r="L164" s="29">
        <v>-4.1903963080000075</v>
      </c>
      <c r="M164" s="29">
        <v>0.5916840800000038</v>
      </c>
      <c r="N164" s="29">
        <v>0.2719849990000007</v>
      </c>
      <c r="O164" s="29">
        <v>-2.2897181260000004</v>
      </c>
      <c r="P164" s="29">
        <v>-0.4667095729999957</v>
      </c>
      <c r="Q164" s="29">
        <v>-12.757462042000004</v>
      </c>
      <c r="R164" s="29">
        <v>-9.68670498800001</v>
      </c>
      <c r="S164" s="29">
        <v>-0.2877141800000018</v>
      </c>
      <c r="T164" s="29">
        <v>2.4781142449999987</v>
      </c>
      <c r="U164" s="29">
        <v>5.504357875999995</v>
      </c>
      <c r="V164" s="29">
        <v>12.125153126999994</v>
      </c>
      <c r="W164" s="29">
        <v>11.429430755000006</v>
      </c>
      <c r="X164" s="29">
        <v>14.000792174</v>
      </c>
      <c r="Y164" s="29">
        <v>19.029434431000002</v>
      </c>
      <c r="Z164" s="30">
        <v>19.271236439147483</v>
      </c>
      <c r="AA164" s="30">
        <v>20.024892226301994</v>
      </c>
      <c r="AB164" s="30">
        <v>22.743621881762653</v>
      </c>
      <c r="AC164" s="30">
        <v>26.492621948484786</v>
      </c>
      <c r="AD164" s="30">
        <v>28.559830275253116</v>
      </c>
      <c r="AE164" s="30">
        <v>28.588367271077075</v>
      </c>
      <c r="AF164" s="30">
        <v>27.80195386599116</v>
      </c>
      <c r="AG164" s="30">
        <v>26.553875386368563</v>
      </c>
      <c r="AH164" s="30">
        <v>25.009087244620336</v>
      </c>
      <c r="AI164" s="30">
        <v>24.17263195367318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ht="15.0" customHeight="1">
      <c r="A165" s="64" t="s">
        <v>165</v>
      </c>
      <c r="B165" s="53" t="s">
        <v>19</v>
      </c>
      <c r="C165" s="53" t="s">
        <v>19</v>
      </c>
      <c r="D165" s="53">
        <v>3.5372712350000057</v>
      </c>
      <c r="E165" s="53">
        <v>5.052064456000007</v>
      </c>
      <c r="F165" s="53">
        <v>13.721844886999989</v>
      </c>
      <c r="G165" s="53">
        <v>24.47683064999999</v>
      </c>
      <c r="H165" s="53">
        <v>34.721109957</v>
      </c>
      <c r="I165" s="53">
        <v>45.483162418999974</v>
      </c>
      <c r="J165" s="53">
        <v>45.79055206700004</v>
      </c>
      <c r="K165" s="53">
        <v>40.098692453000005</v>
      </c>
      <c r="L165" s="53">
        <v>25.247932859000006</v>
      </c>
      <c r="M165" s="53">
        <v>21.802378582999996</v>
      </c>
      <c r="N165" s="53">
        <v>16.825184981000017</v>
      </c>
      <c r="O165" s="53">
        <v>27.986270932</v>
      </c>
      <c r="P165" s="53">
        <v>15.252821661999967</v>
      </c>
      <c r="Q165" s="53">
        <v>3.800831188999968</v>
      </c>
      <c r="R165" s="53">
        <v>-0.2130769699999675</v>
      </c>
      <c r="S165" s="53">
        <v>13.965810166000018</v>
      </c>
      <c r="T165" s="53">
        <v>37.72665731600003</v>
      </c>
      <c r="U165" s="53">
        <v>50.53230647400003</v>
      </c>
      <c r="V165" s="53">
        <v>34.44238676999994</v>
      </c>
      <c r="W165" s="53">
        <v>23.769409312000015</v>
      </c>
      <c r="X165" s="53">
        <v>36.39262460200001</v>
      </c>
      <c r="Y165" s="53">
        <v>42.37718714499999</v>
      </c>
      <c r="Z165" s="54">
        <v>40.4699537214984</v>
      </c>
      <c r="AA165" s="54">
        <v>41.387843727340176</v>
      </c>
      <c r="AB165" s="54">
        <v>42.051845647613206</v>
      </c>
      <c r="AC165" s="54">
        <v>36.70315495382124</v>
      </c>
      <c r="AD165" s="54">
        <v>32.906724141592434</v>
      </c>
      <c r="AE165" s="54">
        <v>31.02302526924062</v>
      </c>
      <c r="AF165" s="54">
        <v>30.09081496409305</v>
      </c>
      <c r="AG165" s="54">
        <v>30.129457537262365</v>
      </c>
      <c r="AH165" s="54">
        <v>33.25952731684282</v>
      </c>
      <c r="AI165" s="54">
        <v>38.12938140495069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ht="15.0" customHeight="1">
      <c r="A166" s="61" t="s">
        <v>166</v>
      </c>
      <c r="B166" s="29">
        <v>51.076603549</v>
      </c>
      <c r="C166" s="29">
        <v>47.94590931</v>
      </c>
      <c r="D166" s="29">
        <v>54.993159648</v>
      </c>
      <c r="E166" s="29">
        <v>58.03229424300001</v>
      </c>
      <c r="F166" s="29">
        <v>60.147158102999995</v>
      </c>
      <c r="G166" s="29">
        <v>72.77674669</v>
      </c>
      <c r="H166" s="29">
        <v>95.12167236900001</v>
      </c>
      <c r="I166" s="29">
        <v>118.59783540699999</v>
      </c>
      <c r="J166" s="29">
        <v>137.58115120900004</v>
      </c>
      <c r="K166" s="29">
        <v>159.816383833</v>
      </c>
      <c r="L166" s="29">
        <v>195.764624177</v>
      </c>
      <c r="M166" s="29">
        <v>151.79167418600002</v>
      </c>
      <c r="N166" s="29">
        <v>200.434134826</v>
      </c>
      <c r="O166" s="29">
        <v>253.666309507</v>
      </c>
      <c r="P166" s="29">
        <v>239.95253815799998</v>
      </c>
      <c r="Q166" s="29">
        <v>232.54425560599998</v>
      </c>
      <c r="R166" s="29">
        <v>220.923236838</v>
      </c>
      <c r="S166" s="29">
        <v>186.782355063</v>
      </c>
      <c r="T166" s="29">
        <v>179.526129214</v>
      </c>
      <c r="U166" s="29">
        <v>214.988108353</v>
      </c>
      <c r="V166" s="29">
        <v>231.88952339899998</v>
      </c>
      <c r="W166" s="29">
        <v>221.12680764700002</v>
      </c>
      <c r="X166" s="29">
        <v>209.18024165500003</v>
      </c>
      <c r="Y166" s="29">
        <v>280.814670707</v>
      </c>
      <c r="Z166" s="30">
        <v>338.7019019115382</v>
      </c>
      <c r="AA166" s="30">
        <v>310.0440311322796</v>
      </c>
      <c r="AB166" s="30">
        <v>321.485570255765</v>
      </c>
      <c r="AC166" s="30">
        <v>325.39572907019345</v>
      </c>
      <c r="AD166" s="30">
        <v>329.051291176078</v>
      </c>
      <c r="AE166" s="30">
        <v>332.49668552043835</v>
      </c>
      <c r="AF166" s="30">
        <v>335.9403160154993</v>
      </c>
      <c r="AG166" s="30">
        <v>339.59988508651014</v>
      </c>
      <c r="AH166" s="30">
        <v>344.2872146856564</v>
      </c>
      <c r="AI166" s="30">
        <v>349.6943130235803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ht="15.0" customHeight="1">
      <c r="A167" s="37" t="s">
        <v>167</v>
      </c>
      <c r="B167" s="32" t="s">
        <v>19</v>
      </c>
      <c r="C167" s="32" t="s">
        <v>19</v>
      </c>
      <c r="D167" s="32">
        <v>2.012623419</v>
      </c>
      <c r="E167" s="32">
        <v>3.219251166</v>
      </c>
      <c r="F167" s="32">
        <v>3.9629564910000004</v>
      </c>
      <c r="G167" s="32">
        <v>5.038807388</v>
      </c>
      <c r="H167" s="32">
        <v>5.975326602999999</v>
      </c>
      <c r="I167" s="32">
        <v>9.406770318000003</v>
      </c>
      <c r="J167" s="32">
        <v>13.306033222999998</v>
      </c>
      <c r="K167" s="32">
        <v>16.58756089</v>
      </c>
      <c r="L167" s="32">
        <v>23.555906207999996</v>
      </c>
      <c r="M167" s="32">
        <v>15.368646389000002</v>
      </c>
      <c r="N167" s="32">
        <v>23.348661243000002</v>
      </c>
      <c r="O167" s="32">
        <v>31.265335066000002</v>
      </c>
      <c r="P167" s="32">
        <v>31.132921621</v>
      </c>
      <c r="Q167" s="32">
        <v>23.057226237</v>
      </c>
      <c r="R167" s="32">
        <v>25.662907898999997</v>
      </c>
      <c r="S167" s="32">
        <v>16.803407762</v>
      </c>
      <c r="T167" s="32">
        <v>13.610408229</v>
      </c>
      <c r="U167" s="32">
        <v>21.439612227999994</v>
      </c>
      <c r="V167" s="32">
        <v>31.864881509</v>
      </c>
      <c r="W167" s="32">
        <v>30.157515293000003</v>
      </c>
      <c r="X167" s="32">
        <v>24.933944192000002</v>
      </c>
      <c r="Y167" s="32">
        <v>38.425723294</v>
      </c>
      <c r="Z167" s="33">
        <v>37.47044063402305</v>
      </c>
      <c r="AA167" s="33">
        <v>36.80890855797054</v>
      </c>
      <c r="AB167" s="33">
        <v>39.591309292845914</v>
      </c>
      <c r="AC167" s="33">
        <v>43.82511712055638</v>
      </c>
      <c r="AD167" s="33">
        <v>46.606979915628976</v>
      </c>
      <c r="AE167" s="33">
        <v>47.57722190517925</v>
      </c>
      <c r="AF167" s="33">
        <v>47.58136939331855</v>
      </c>
      <c r="AG167" s="33">
        <v>46.96170015918526</v>
      </c>
      <c r="AH167" s="33">
        <v>46.049040326401354</v>
      </c>
      <c r="AI167" s="33">
        <v>45.8794864881964</v>
      </c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</row>
    <row r="168" ht="15.0" customHeight="1">
      <c r="A168" s="19" t="s">
        <v>168</v>
      </c>
      <c r="B168" s="29" t="s">
        <v>19</v>
      </c>
      <c r="C168" s="29" t="s">
        <v>19</v>
      </c>
      <c r="D168" s="29">
        <v>52.980536229</v>
      </c>
      <c r="E168" s="29">
        <v>54.81304307700001</v>
      </c>
      <c r="F168" s="29">
        <v>56.184201611999995</v>
      </c>
      <c r="G168" s="29">
        <v>67.737939302</v>
      </c>
      <c r="H168" s="29">
        <v>89.14634576600001</v>
      </c>
      <c r="I168" s="29">
        <v>109.19106508899999</v>
      </c>
      <c r="J168" s="29">
        <v>124.27511798600004</v>
      </c>
      <c r="K168" s="29">
        <v>143.228822943</v>
      </c>
      <c r="L168" s="29">
        <v>172.20871796900002</v>
      </c>
      <c r="M168" s="29">
        <v>136.42302779700003</v>
      </c>
      <c r="N168" s="29">
        <v>177.08547358299998</v>
      </c>
      <c r="O168" s="29">
        <v>222.400974441</v>
      </c>
      <c r="P168" s="29">
        <v>208.81961653699997</v>
      </c>
      <c r="Q168" s="29">
        <v>209.48702936899997</v>
      </c>
      <c r="R168" s="29">
        <v>195.260328939</v>
      </c>
      <c r="S168" s="29">
        <v>169.978947301</v>
      </c>
      <c r="T168" s="29">
        <v>165.915720985</v>
      </c>
      <c r="U168" s="29">
        <v>193.548496125</v>
      </c>
      <c r="V168" s="29">
        <v>200.02464189</v>
      </c>
      <c r="W168" s="29">
        <v>190.969292354</v>
      </c>
      <c r="X168" s="29">
        <v>184.24629746300002</v>
      </c>
      <c r="Y168" s="29">
        <v>242.388947413</v>
      </c>
      <c r="Z168" s="30">
        <v>301.2314612775151</v>
      </c>
      <c r="AA168" s="30">
        <v>273.23512257430906</v>
      </c>
      <c r="AB168" s="30">
        <v>281.89426096291913</v>
      </c>
      <c r="AC168" s="30">
        <v>281.57061194963705</v>
      </c>
      <c r="AD168" s="30">
        <v>282.444311260449</v>
      </c>
      <c r="AE168" s="30">
        <v>284.9194636152591</v>
      </c>
      <c r="AF168" s="30">
        <v>288.3589466221808</v>
      </c>
      <c r="AG168" s="30">
        <v>292.63818492732486</v>
      </c>
      <c r="AH168" s="30">
        <v>298.238174359255</v>
      </c>
      <c r="AI168" s="30">
        <v>303.81482653538393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ht="15.0" customHeight="1">
      <c r="A169" s="62" t="s">
        <v>169</v>
      </c>
      <c r="B169" s="53">
        <v>58.67286090800001</v>
      </c>
      <c r="C169" s="53">
        <v>50.259540356</v>
      </c>
      <c r="D169" s="53">
        <v>56.976350169999996</v>
      </c>
      <c r="E169" s="53">
        <v>56.569020182</v>
      </c>
      <c r="F169" s="53">
        <v>48.27476355300001</v>
      </c>
      <c r="G169" s="53">
        <v>49.30716315200001</v>
      </c>
      <c r="H169" s="53">
        <v>63.81363666800001</v>
      </c>
      <c r="I169" s="53">
        <v>74.69221555400001</v>
      </c>
      <c r="J169" s="53">
        <v>92.53109687</v>
      </c>
      <c r="K169" s="53">
        <v>122.04194912</v>
      </c>
      <c r="L169" s="53">
        <v>174.707087626</v>
      </c>
      <c r="M169" s="53">
        <v>129.39761152300002</v>
      </c>
      <c r="N169" s="53">
        <v>183.33696484599997</v>
      </c>
      <c r="O169" s="53">
        <v>227.969756701</v>
      </c>
      <c r="P169" s="53">
        <v>225.166426069</v>
      </c>
      <c r="Q169" s="53">
        <v>241.50088645900001</v>
      </c>
      <c r="R169" s="53">
        <v>230.82301879599999</v>
      </c>
      <c r="S169" s="53">
        <v>173.104259077</v>
      </c>
      <c r="T169" s="53">
        <v>139.32135765299998</v>
      </c>
      <c r="U169" s="53">
        <v>158.95144400299998</v>
      </c>
      <c r="V169" s="53">
        <v>185.32198350200005</v>
      </c>
      <c r="W169" s="53">
        <v>185.92796758</v>
      </c>
      <c r="X169" s="53">
        <v>158.78682487900002</v>
      </c>
      <c r="Y169" s="53">
        <v>219.408049131</v>
      </c>
      <c r="Z169" s="54">
        <v>278.9607117508923</v>
      </c>
      <c r="AA169" s="54">
        <v>248.63129517863743</v>
      </c>
      <c r="AB169" s="54">
        <v>256.69010272638917</v>
      </c>
      <c r="AC169" s="54">
        <v>262.19995216788743</v>
      </c>
      <c r="AD169" s="54">
        <v>267.58473675923244</v>
      </c>
      <c r="AE169" s="54">
        <v>272.88529298012065</v>
      </c>
      <c r="AF169" s="54">
        <v>278.0475471854151</v>
      </c>
      <c r="AG169" s="54">
        <v>282.9165521628792</v>
      </c>
      <c r="AH169" s="54">
        <v>286.01860012419326</v>
      </c>
      <c r="AI169" s="54">
        <v>287.39229966495645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ht="15.0" customHeight="1">
      <c r="A170" s="19" t="s">
        <v>170</v>
      </c>
      <c r="B170" s="29" t="s">
        <v>19</v>
      </c>
      <c r="C170" s="29" t="s">
        <v>19</v>
      </c>
      <c r="D170" s="29">
        <v>7.533085176</v>
      </c>
      <c r="E170" s="29">
        <v>6.808041561</v>
      </c>
      <c r="F170" s="29">
        <v>5.812406828000001</v>
      </c>
      <c r="G170" s="29">
        <v>6.046054500000001</v>
      </c>
      <c r="H170" s="29">
        <v>9.388400859</v>
      </c>
      <c r="I170" s="29">
        <v>10.984312884</v>
      </c>
      <c r="J170" s="29">
        <v>14.046530951000001</v>
      </c>
      <c r="K170" s="29">
        <v>18.91181863</v>
      </c>
      <c r="L170" s="29">
        <v>27.746302516000004</v>
      </c>
      <c r="M170" s="29">
        <v>14.776962308999998</v>
      </c>
      <c r="N170" s="29">
        <v>23.076676244</v>
      </c>
      <c r="O170" s="29">
        <v>33.555053192</v>
      </c>
      <c r="P170" s="29">
        <v>31.599631193999997</v>
      </c>
      <c r="Q170" s="29">
        <v>35.814688279</v>
      </c>
      <c r="R170" s="29">
        <v>35.349612887000006</v>
      </c>
      <c r="S170" s="29">
        <v>17.091121942</v>
      </c>
      <c r="T170" s="29">
        <v>11.132293984000002</v>
      </c>
      <c r="U170" s="29">
        <v>15.935254352</v>
      </c>
      <c r="V170" s="29">
        <v>19.739728382000006</v>
      </c>
      <c r="W170" s="29">
        <v>18.728084537999997</v>
      </c>
      <c r="X170" s="29">
        <v>10.933152018000001</v>
      </c>
      <c r="Y170" s="29">
        <v>19.396288863</v>
      </c>
      <c r="Z170" s="30">
        <v>18.199204194875566</v>
      </c>
      <c r="AA170" s="30">
        <v>16.784016331668546</v>
      </c>
      <c r="AB170" s="30">
        <v>16.84768741108326</v>
      </c>
      <c r="AC170" s="30">
        <v>17.332495172071592</v>
      </c>
      <c r="AD170" s="30">
        <v>18.04714964037586</v>
      </c>
      <c r="AE170" s="30">
        <v>18.988854634102175</v>
      </c>
      <c r="AF170" s="30">
        <v>19.779415527327394</v>
      </c>
      <c r="AG170" s="30">
        <v>20.4078247728167</v>
      </c>
      <c r="AH170" s="30">
        <v>21.039953081781018</v>
      </c>
      <c r="AI170" s="30">
        <v>21.70685453452322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ht="15.0" customHeight="1">
      <c r="A171" s="37" t="s">
        <v>171</v>
      </c>
      <c r="B171" s="32" t="s">
        <v>19</v>
      </c>
      <c r="C171" s="32" t="s">
        <v>19</v>
      </c>
      <c r="D171" s="32">
        <v>49.443264993999996</v>
      </c>
      <c r="E171" s="32">
        <v>49.76097862100001</v>
      </c>
      <c r="F171" s="32">
        <v>42.46235672500001</v>
      </c>
      <c r="G171" s="32">
        <v>43.261108652000004</v>
      </c>
      <c r="H171" s="32">
        <v>54.42523580900001</v>
      </c>
      <c r="I171" s="32">
        <v>63.70790267000002</v>
      </c>
      <c r="J171" s="32">
        <v>78.484565919</v>
      </c>
      <c r="K171" s="32">
        <v>103.13013049</v>
      </c>
      <c r="L171" s="32">
        <v>146.96078511</v>
      </c>
      <c r="M171" s="32">
        <v>114.62064921400003</v>
      </c>
      <c r="N171" s="32">
        <v>160.26028860199997</v>
      </c>
      <c r="O171" s="32">
        <v>194.414703509</v>
      </c>
      <c r="P171" s="32">
        <v>193.56679487500003</v>
      </c>
      <c r="Q171" s="32">
        <v>205.68619818000002</v>
      </c>
      <c r="R171" s="32">
        <v>195.47340590899998</v>
      </c>
      <c r="S171" s="32">
        <v>156.013137135</v>
      </c>
      <c r="T171" s="32">
        <v>128.18906366899998</v>
      </c>
      <c r="U171" s="32">
        <v>143.016189651</v>
      </c>
      <c r="V171" s="32">
        <v>165.58225512000004</v>
      </c>
      <c r="W171" s="32">
        <v>167.199883042</v>
      </c>
      <c r="X171" s="32">
        <v>147.853672861</v>
      </c>
      <c r="Y171" s="32">
        <v>200.01176026800002</v>
      </c>
      <c r="Z171" s="33">
        <v>260.76150755601674</v>
      </c>
      <c r="AA171" s="33">
        <v>231.8472788469689</v>
      </c>
      <c r="AB171" s="33">
        <v>239.8424153153059</v>
      </c>
      <c r="AC171" s="33">
        <v>244.86745699581584</v>
      </c>
      <c r="AD171" s="33">
        <v>249.53758711885658</v>
      </c>
      <c r="AE171" s="33">
        <v>253.89643834601847</v>
      </c>
      <c r="AF171" s="33">
        <v>258.2681316580877</v>
      </c>
      <c r="AG171" s="33">
        <v>262.5087273900625</v>
      </c>
      <c r="AH171" s="33">
        <v>264.97864704241226</v>
      </c>
      <c r="AI171" s="33">
        <v>265.6854451304332</v>
      </c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</row>
    <row r="172" ht="15.0" customHeight="1">
      <c r="A172" s="28" t="s">
        <v>172</v>
      </c>
      <c r="B172" s="29">
        <v>105.74393259321286</v>
      </c>
      <c r="C172" s="29">
        <v>92.42577140666907</v>
      </c>
      <c r="D172" s="29">
        <v>95.33296710704447</v>
      </c>
      <c r="E172" s="29">
        <v>95.01546251110172</v>
      </c>
      <c r="F172" s="29">
        <v>93.7736449099486</v>
      </c>
      <c r="G172" s="29">
        <v>92.61814793692481</v>
      </c>
      <c r="H172" s="29">
        <v>94.20480725355408</v>
      </c>
      <c r="I172" s="29">
        <v>94.9286625887419</v>
      </c>
      <c r="J172" s="29">
        <v>100.00000000000001</v>
      </c>
      <c r="K172" s="29">
        <v>103.63558972067736</v>
      </c>
      <c r="L172" s="29">
        <v>107.17287772378657</v>
      </c>
      <c r="M172" s="29">
        <v>103.96978402642948</v>
      </c>
      <c r="N172" s="29">
        <v>121.10207267901637</v>
      </c>
      <c r="O172" s="29">
        <v>130.1456523454021</v>
      </c>
      <c r="P172" s="29">
        <v>123.102856518984</v>
      </c>
      <c r="Q172" s="29">
        <v>119.74697686203136</v>
      </c>
      <c r="R172" s="29">
        <v>115.70674646492782</v>
      </c>
      <c r="S172" s="29">
        <v>102.19491106040037</v>
      </c>
      <c r="T172" s="29">
        <v>104.68373579237566</v>
      </c>
      <c r="U172" s="29">
        <v>110.697021257207</v>
      </c>
      <c r="V172" s="29">
        <v>109.30591637956647</v>
      </c>
      <c r="W172" s="29">
        <v>109.45224944022264</v>
      </c>
      <c r="X172" s="29">
        <v>110.15950308478176</v>
      </c>
      <c r="Y172" s="29">
        <v>126.31554857237559</v>
      </c>
      <c r="Z172" s="30">
        <v>119.57936616243839</v>
      </c>
      <c r="AA172" s="30">
        <v>119.79692247313777</v>
      </c>
      <c r="AB172" s="30">
        <v>119.96837379612913</v>
      </c>
      <c r="AC172" s="30">
        <v>120.13207250890909</v>
      </c>
      <c r="AD172" s="30">
        <v>120.29382267549626</v>
      </c>
      <c r="AE172" s="30">
        <v>120.45530660871452</v>
      </c>
      <c r="AF172" s="30">
        <v>120.61770944233562</v>
      </c>
      <c r="AG172" s="30">
        <v>120.78166735114642</v>
      </c>
      <c r="AH172" s="30">
        <v>120.9475434768011</v>
      </c>
      <c r="AI172" s="30">
        <v>121.11551413299236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ht="15.0" customHeight="1">
      <c r="A173" s="31" t="s">
        <v>173</v>
      </c>
      <c r="B173" s="53">
        <v>-26.15907382710478</v>
      </c>
      <c r="C173" s="53">
        <v>-23.7540519291209</v>
      </c>
      <c r="D173" s="53">
        <v>-23.170859704157483</v>
      </c>
      <c r="E173" s="53">
        <v>-25.255649409847013</v>
      </c>
      <c r="F173" s="53">
        <v>-20.146248686826404</v>
      </c>
      <c r="G173" s="53">
        <v>-19.988717608378288</v>
      </c>
      <c r="H173" s="53">
        <v>-21.19134489800704</v>
      </c>
      <c r="I173" s="53">
        <v>-29.878250087679692</v>
      </c>
      <c r="J173" s="53">
        <v>-32.08871852548991</v>
      </c>
      <c r="K173" s="53">
        <v>-38.07370872981348</v>
      </c>
      <c r="L173" s="53">
        <v>-54.44232339351275</v>
      </c>
      <c r="M173" s="53">
        <v>-51.21917344688339</v>
      </c>
      <c r="N173" s="53">
        <v>-97.59489942944998</v>
      </c>
      <c r="O173" s="53">
        <v>-104.01290210026998</v>
      </c>
      <c r="P173" s="53">
        <v>-101.33999370132</v>
      </c>
      <c r="Q173" s="53">
        <v>-80.35933049942001</v>
      </c>
      <c r="R173" s="53">
        <v>-94.94032274983</v>
      </c>
      <c r="S173" s="53">
        <v>-72.23405097697</v>
      </c>
      <c r="T173" s="53">
        <v>-69.01885016330002</v>
      </c>
      <c r="U173" s="53">
        <v>-79.35832043394</v>
      </c>
      <c r="V173" s="53">
        <v>-94.82954513473</v>
      </c>
      <c r="W173" s="53">
        <v>-91.57663451194999</v>
      </c>
      <c r="X173" s="53">
        <v>-56.861368900959995</v>
      </c>
      <c r="Y173" s="53">
        <v>-64.29055288741999</v>
      </c>
      <c r="Z173" s="54">
        <v>-76.78103040317197</v>
      </c>
      <c r="AA173" s="54">
        <v>-66.62285356899736</v>
      </c>
      <c r="AB173" s="54">
        <v>-76.02417218547336</v>
      </c>
      <c r="AC173" s="54">
        <v>-87.33036872157635</v>
      </c>
      <c r="AD173" s="54">
        <v>-96.93362653051206</v>
      </c>
      <c r="AE173" s="54">
        <v>-104.17183072406078</v>
      </c>
      <c r="AF173" s="54">
        <v>-110.12282917938987</v>
      </c>
      <c r="AG173" s="54">
        <v>-115.57268269985425</v>
      </c>
      <c r="AH173" s="54">
        <v>-120.84457848190101</v>
      </c>
      <c r="AI173" s="54">
        <v>-126.26919952672196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ht="15.0" customHeight="1">
      <c r="A174" s="28" t="s">
        <v>174</v>
      </c>
      <c r="B174" s="29">
        <v>-33.78664318610478</v>
      </c>
      <c r="C174" s="29">
        <v>-25.816312975120898</v>
      </c>
      <c r="D174" s="29">
        <v>-24.959637226157483</v>
      </c>
      <c r="E174" s="29">
        <v>-23.71899837284701</v>
      </c>
      <c r="F174" s="29">
        <v>-8.142452110826408</v>
      </c>
      <c r="G174" s="29">
        <v>3.5875806936217196</v>
      </c>
      <c r="H174" s="29">
        <v>11.092621843992958</v>
      </c>
      <c r="I174" s="29">
        <v>13.843345902320305</v>
      </c>
      <c r="J174" s="29">
        <v>13.088985363510098</v>
      </c>
      <c r="K174" s="29">
        <v>0.424588905186512</v>
      </c>
      <c r="L174" s="29">
        <v>-30.935370934512743</v>
      </c>
      <c r="M174" s="29">
        <v>-26.42885808688337</v>
      </c>
      <c r="N174" s="29">
        <v>-79.2369620434</v>
      </c>
      <c r="O174" s="29">
        <v>-76.487827897135</v>
      </c>
      <c r="P174" s="29">
        <v>-84.43160420624</v>
      </c>
      <c r="Q174" s="29">
        <v>-79.99035327233001</v>
      </c>
      <c r="R174" s="29">
        <v>-101.67926652575498</v>
      </c>
      <c r="S174" s="29">
        <v>-54.78909932844498</v>
      </c>
      <c r="T174" s="29">
        <v>-24.47524391514</v>
      </c>
      <c r="U174" s="29">
        <v>-22.03328575581</v>
      </c>
      <c r="V174" s="29">
        <v>-51.456772517015004</v>
      </c>
      <c r="W174" s="29">
        <v>-65.02990517961503</v>
      </c>
      <c r="X174" s="29">
        <v>-24.491770539625005</v>
      </c>
      <c r="Y174" s="29">
        <v>-28.10997276129</v>
      </c>
      <c r="Z174" s="30">
        <v>-51.843394623719995</v>
      </c>
      <c r="AA174" s="30">
        <v>-49.696764584405216</v>
      </c>
      <c r="AB174" s="30">
        <v>-56.833233941367425</v>
      </c>
      <c r="AC174" s="30">
        <v>-70.72199811292958</v>
      </c>
      <c r="AD174" s="30">
        <v>-83.06105675511775</v>
      </c>
      <c r="AE174" s="30">
        <v>-93.14705797125626</v>
      </c>
      <c r="AF174" s="30">
        <v>-101.77734486145918</v>
      </c>
      <c r="AG174" s="30">
        <v>-109.33453850149168</v>
      </c>
      <c r="AH174" s="30">
        <v>-113.56427718485095</v>
      </c>
      <c r="AI174" s="30">
        <v>-115.155988150511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ht="15.0" customHeight="1">
      <c r="A175" s="31" t="s">
        <v>175</v>
      </c>
      <c r="B175" s="53">
        <v>-3.913237084918336</v>
      </c>
      <c r="C175" s="53">
        <v>-4.3096437148166595</v>
      </c>
      <c r="D175" s="53">
        <v>-3.8081843291433355</v>
      </c>
      <c r="E175" s="53">
        <v>-4.240318077960148</v>
      </c>
      <c r="F175" s="53">
        <v>-1.6029827271411692</v>
      </c>
      <c r="G175" s="53">
        <v>0.6414260705571572</v>
      </c>
      <c r="H175" s="53">
        <v>1.6577172031343912</v>
      </c>
      <c r="I175" s="53">
        <v>1.5523888482554036</v>
      </c>
      <c r="J175" s="53">
        <v>1.1826817562570513</v>
      </c>
      <c r="K175" s="53">
        <v>0.03040992028350921</v>
      </c>
      <c r="L175" s="53">
        <v>-1.8265810889821872</v>
      </c>
      <c r="M175" s="53">
        <v>-1.5799262264314287</v>
      </c>
      <c r="N175" s="53">
        <v>-3.5943137685476976</v>
      </c>
      <c r="O175" s="53">
        <v>-2.9268271668936205</v>
      </c>
      <c r="P175" s="53">
        <v>-3.4249259473747835</v>
      </c>
      <c r="Q175" s="53">
        <v>-3.241412392191969</v>
      </c>
      <c r="R175" s="53">
        <v>-4.143064953916015</v>
      </c>
      <c r="S175" s="53">
        <v>-3.050878004430805</v>
      </c>
      <c r="T175" s="53">
        <v>-1.3598336676999712</v>
      </c>
      <c r="U175" s="53">
        <v>-1.0678977253719828</v>
      </c>
      <c r="V175" s="53">
        <v>-2.6857664094218756</v>
      </c>
      <c r="W175" s="53">
        <v>-3.4728821211706147</v>
      </c>
      <c r="X175" s="53">
        <v>-1.6916096482392655</v>
      </c>
      <c r="Y175" s="53">
        <v>-1.7466881834759993</v>
      </c>
      <c r="Z175" s="54">
        <v>-2.6506156754952763</v>
      </c>
      <c r="AA175" s="54">
        <v>-1.9902836588170931</v>
      </c>
      <c r="AB175" s="54">
        <v>-1.8378248573360174</v>
      </c>
      <c r="AC175" s="54">
        <v>-2.0584436514203537</v>
      </c>
      <c r="AD175" s="54">
        <v>-2.248239286576262</v>
      </c>
      <c r="AE175" s="54">
        <v>-2.3623623447499362</v>
      </c>
      <c r="AF175" s="54">
        <v>-2.4218050243936697</v>
      </c>
      <c r="AG175" s="54">
        <v>-2.4643789374400953</v>
      </c>
      <c r="AH175" s="54">
        <v>-2.4386802567115633</v>
      </c>
      <c r="AI175" s="54">
        <v>-2.354251950087282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ht="15.0" customHeight="1">
      <c r="A176" s="28" t="s">
        <v>176</v>
      </c>
      <c r="B176" s="29">
        <v>28.855609916419997</v>
      </c>
      <c r="C176" s="29">
        <v>28.385675614990237</v>
      </c>
      <c r="D176" s="29">
        <v>32.99471869975</v>
      </c>
      <c r="E176" s="29">
        <v>23.225846372250995</v>
      </c>
      <c r="F176" s="29">
        <v>16.586600193114037</v>
      </c>
      <c r="G176" s="29">
        <v>10.123013670990096</v>
      </c>
      <c r="H176" s="29">
        <v>18.161380459753353</v>
      </c>
      <c r="I176" s="29">
        <v>15.45998160411962</v>
      </c>
      <c r="J176" s="29">
        <v>19.418085598079365</v>
      </c>
      <c r="K176" s="29">
        <v>44.57949246363352</v>
      </c>
      <c r="L176" s="29">
        <v>50.716402711478715</v>
      </c>
      <c r="M176" s="29">
        <v>31.4809317</v>
      </c>
      <c r="N176" s="29">
        <v>82.38993246807001</v>
      </c>
      <c r="O176" s="29">
        <v>102.42722823142002</v>
      </c>
      <c r="P176" s="29">
        <v>92.56838832133998</v>
      </c>
      <c r="Q176" s="29">
        <v>75.2110291294</v>
      </c>
      <c r="R176" s="29">
        <v>87.71398321724</v>
      </c>
      <c r="S176" s="29">
        <v>64.73815349444</v>
      </c>
      <c r="T176" s="29">
        <v>74.29462780119002</v>
      </c>
      <c r="U176" s="29">
        <v>68.88549131523</v>
      </c>
      <c r="V176" s="29">
        <v>78.16272437035</v>
      </c>
      <c r="W176" s="29">
        <v>69.17441175343</v>
      </c>
      <c r="X176" s="29">
        <v>37.786286307450005</v>
      </c>
      <c r="Y176" s="29">
        <v>46.44110823426</v>
      </c>
      <c r="Z176" s="30">
        <v>98.38915615649603</v>
      </c>
      <c r="AA176" s="30">
        <v>105.06145611638232</v>
      </c>
      <c r="AB176" s="30">
        <v>113.97523922060151</v>
      </c>
      <c r="AC176" s="30">
        <v>124.36080165549969</v>
      </c>
      <c r="AD176" s="30">
        <v>135.60437661194504</v>
      </c>
      <c r="AE176" s="30">
        <v>148.14747532275393</v>
      </c>
      <c r="AF176" s="30">
        <v>162.13441494146838</v>
      </c>
      <c r="AG176" s="30">
        <v>177.51602757416677</v>
      </c>
      <c r="AH176" s="30">
        <v>195.07741927632543</v>
      </c>
      <c r="AI176" s="30">
        <v>214.48340429583897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ht="15.0" customHeight="1">
      <c r="A177" s="31" t="s">
        <v>177</v>
      </c>
      <c r="B177" s="53">
        <v>44.556</v>
      </c>
      <c r="C177" s="53">
        <v>36.342</v>
      </c>
      <c r="D177" s="53">
        <v>33.011</v>
      </c>
      <c r="E177" s="53">
        <v>35.866</v>
      </c>
      <c r="F177" s="53">
        <v>37.823</v>
      </c>
      <c r="G177" s="53">
        <v>49.296</v>
      </c>
      <c r="H177" s="53">
        <v>52.935</v>
      </c>
      <c r="I177" s="53">
        <v>53.799</v>
      </c>
      <c r="J177" s="53">
        <v>85.839</v>
      </c>
      <c r="K177" s="53">
        <v>180.334</v>
      </c>
      <c r="L177" s="53">
        <v>193.783</v>
      </c>
      <c r="M177" s="53">
        <v>238.52</v>
      </c>
      <c r="N177" s="53">
        <v>288.575</v>
      </c>
      <c r="O177" s="53">
        <v>352.012</v>
      </c>
      <c r="P177" s="53">
        <v>373.147</v>
      </c>
      <c r="Q177" s="53">
        <v>358.808</v>
      </c>
      <c r="R177" s="53">
        <v>363.551</v>
      </c>
      <c r="S177" s="53">
        <v>356.464</v>
      </c>
      <c r="T177" s="53">
        <v>365.016</v>
      </c>
      <c r="U177" s="53">
        <v>373.972</v>
      </c>
      <c r="V177" s="53">
        <v>374.715</v>
      </c>
      <c r="W177" s="53">
        <v>356.884</v>
      </c>
      <c r="X177" s="53">
        <v>355.62</v>
      </c>
      <c r="Y177" s="53">
        <v>362.204</v>
      </c>
      <c r="Z177" s="54">
        <v>744.659452437343</v>
      </c>
      <c r="AA177" s="54">
        <v>829.7626812101365</v>
      </c>
      <c r="AB177" s="54">
        <v>926.6228326171431</v>
      </c>
      <c r="AC177" s="54">
        <v>1009.9350256434227</v>
      </c>
      <c r="AD177" s="54">
        <v>1103.3575708299602</v>
      </c>
      <c r="AE177" s="54">
        <v>1205.3701090812713</v>
      </c>
      <c r="AF177" s="54">
        <v>1315.1990850299885</v>
      </c>
      <c r="AG177" s="54">
        <v>1434.460664873767</v>
      </c>
      <c r="AH177" s="54">
        <v>1562.836570675615</v>
      </c>
      <c r="AI177" s="54">
        <v>1700.467430448001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ht="15.0" customHeight="1">
      <c r="A178" s="28" t="s">
        <v>178</v>
      </c>
      <c r="B178" s="29">
        <v>5.160565688494575</v>
      </c>
      <c r="C178" s="29">
        <v>6.066748262418505</v>
      </c>
      <c r="D178" s="29">
        <v>5.036610578522575</v>
      </c>
      <c r="E178" s="29">
        <v>6.41187480995067</v>
      </c>
      <c r="F178" s="29">
        <v>7.446112652974131</v>
      </c>
      <c r="G178" s="29">
        <v>8.81366644390791</v>
      </c>
      <c r="H178" s="29">
        <v>7.910777215887818</v>
      </c>
      <c r="I178" s="29">
        <v>6.033004465581839</v>
      </c>
      <c r="J178" s="29">
        <v>7.756156528249349</v>
      </c>
      <c r="K178" s="29">
        <v>12.915887573645811</v>
      </c>
      <c r="L178" s="29">
        <v>11.441930465793858</v>
      </c>
      <c r="M178" s="29">
        <v>14.258807637075016</v>
      </c>
      <c r="N178" s="29">
        <v>13.090217860580472</v>
      </c>
      <c r="O178" s="29">
        <v>13.46983321396094</v>
      </c>
      <c r="P178" s="29">
        <v>15.136522093827592</v>
      </c>
      <c r="Q178" s="29">
        <v>14.539811990303239</v>
      </c>
      <c r="R178" s="29">
        <v>14.813397642670864</v>
      </c>
      <c r="S178" s="29">
        <v>19.849353070252207</v>
      </c>
      <c r="T178" s="29">
        <v>20.280126636128504</v>
      </c>
      <c r="U178" s="29">
        <v>18.125478540916312</v>
      </c>
      <c r="V178" s="29">
        <v>19.558105005006617</v>
      </c>
      <c r="W178" s="29">
        <v>19.059170692445885</v>
      </c>
      <c r="X178" s="29">
        <v>24.562136989384776</v>
      </c>
      <c r="Y178" s="29">
        <v>22.506512268093264</v>
      </c>
      <c r="Z178" s="30">
        <v>38.07246866957805</v>
      </c>
      <c r="AA178" s="30">
        <v>33.23079719413</v>
      </c>
      <c r="AB178" s="30">
        <v>29.96434228810178</v>
      </c>
      <c r="AC178" s="30">
        <v>29.3952998692593</v>
      </c>
      <c r="AD178" s="30">
        <v>29.864920274186453</v>
      </c>
      <c r="AE178" s="30">
        <v>30.57016527628193</v>
      </c>
      <c r="AF178" s="30">
        <v>31.295331554770513</v>
      </c>
      <c r="AG178" s="30">
        <v>32.33246051569511</v>
      </c>
      <c r="AH178" s="30">
        <v>33.56036584611693</v>
      </c>
      <c r="AI178" s="30">
        <v>34.76439938980587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ht="15.0" customHeight="1">
      <c r="A179" s="31" t="s">
        <v>179</v>
      </c>
      <c r="B179" s="53">
        <v>12.711404089403205</v>
      </c>
      <c r="C179" s="53">
        <v>16.393917261604575</v>
      </c>
      <c r="D179" s="53">
        <v>17.083602969353436</v>
      </c>
      <c r="E179" s="53">
        <v>20.487628426612776</v>
      </c>
      <c r="F179" s="53">
        <v>21.34473317035961</v>
      </c>
      <c r="G179" s="53">
        <v>21.827467938889853</v>
      </c>
      <c r="H179" s="53">
        <v>23.75180545064681</v>
      </c>
      <c r="I179" s="53">
        <v>21.675491005413754</v>
      </c>
      <c r="J179" s="53">
        <v>20.79225777523119</v>
      </c>
      <c r="K179" s="53">
        <v>20.18726662812435</v>
      </c>
      <c r="L179" s="53">
        <v>21.874527517860432</v>
      </c>
      <c r="M179" s="53">
        <v>16.80959221252372</v>
      </c>
      <c r="N179" s="53">
        <v>17.408463322536683</v>
      </c>
      <c r="O179" s="53">
        <v>18.429932734253402</v>
      </c>
      <c r="P179" s="53">
        <v>18.86731898763809</v>
      </c>
      <c r="Q179" s="53">
        <v>19.209513836206803</v>
      </c>
      <c r="R179" s="53">
        <v>18.407037577380024</v>
      </c>
      <c r="S179" s="53">
        <v>20.03993802830715</v>
      </c>
      <c r="T179" s="53">
        <v>17.715024577755713</v>
      </c>
      <c r="U179" s="53">
        <v>18.12390588554365</v>
      </c>
      <c r="V179" s="53">
        <v>21.77619380400251</v>
      </c>
      <c r="W179" s="53">
        <v>21.738510110362434</v>
      </c>
      <c r="X179" s="53">
        <v>25.4149302508019</v>
      </c>
      <c r="Y179" s="53">
        <v>31.08267379933111</v>
      </c>
      <c r="Z179" s="54">
        <v>31.579456125968196</v>
      </c>
      <c r="AA179" s="54">
        <v>22.374140084158423</v>
      </c>
      <c r="AB179" s="54">
        <v>18.69655393549856</v>
      </c>
      <c r="AC179" s="54">
        <v>17.102636123418797</v>
      </c>
      <c r="AD179" s="54">
        <v>16.14933171083607</v>
      </c>
      <c r="AE179" s="54">
        <v>15.353481058320192</v>
      </c>
      <c r="AF179" s="54">
        <v>14.609920253282086</v>
      </c>
      <c r="AG179" s="54">
        <v>14.031397737565918</v>
      </c>
      <c r="AH179" s="54">
        <v>13.535192442296637</v>
      </c>
      <c r="AI179" s="54">
        <v>13.024614910482473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ht="15.0" customHeight="1">
      <c r="A180" s="28" t="s">
        <v>180</v>
      </c>
      <c r="B180" s="29">
        <v>241.64363</v>
      </c>
      <c r="C180" s="29">
        <v>241.46884</v>
      </c>
      <c r="D180" s="29">
        <v>236.15660999999997</v>
      </c>
      <c r="E180" s="29">
        <v>209.93426000000002</v>
      </c>
      <c r="F180" s="29">
        <v>210.71132</v>
      </c>
      <c r="G180" s="29">
        <v>214.92964</v>
      </c>
      <c r="H180" s="29">
        <v>201.37410999999997</v>
      </c>
      <c r="I180" s="29">
        <v>169.56156</v>
      </c>
      <c r="J180" s="29">
        <v>172.67214</v>
      </c>
      <c r="K180" s="29">
        <v>193.34522</v>
      </c>
      <c r="L180" s="29">
        <v>198.51917</v>
      </c>
      <c r="M180" s="29">
        <v>198.33946</v>
      </c>
      <c r="N180" s="29">
        <v>256.90997</v>
      </c>
      <c r="O180" s="29">
        <v>309.64762</v>
      </c>
      <c r="P180" s="29">
        <v>327.66878</v>
      </c>
      <c r="Q180" s="29">
        <v>312.64953</v>
      </c>
      <c r="R180" s="29">
        <v>352.82121</v>
      </c>
      <c r="S180" s="29">
        <v>334.74508000000003</v>
      </c>
      <c r="T180" s="29">
        <v>326.29737</v>
      </c>
      <c r="U180" s="29">
        <v>317.305</v>
      </c>
      <c r="V180" s="29">
        <v>320.61208707692</v>
      </c>
      <c r="W180" s="29">
        <v>322.9854914052</v>
      </c>
      <c r="X180" s="29">
        <v>310.8072950001</v>
      </c>
      <c r="Y180" s="29">
        <v>321.28438920296</v>
      </c>
      <c r="Z180" s="30">
        <v>660.6217373997883</v>
      </c>
      <c r="AA180" s="30">
        <v>701.7268860416759</v>
      </c>
      <c r="AB180" s="30">
        <v>745.8982279419814</v>
      </c>
      <c r="AC180" s="30">
        <v>767.938616914332</v>
      </c>
      <c r="AD180" s="30">
        <v>791.0374624880645</v>
      </c>
      <c r="AE180" s="30">
        <v>815.2423952102413</v>
      </c>
      <c r="AF180" s="30">
        <v>840.6031890025422</v>
      </c>
      <c r="AG180" s="30">
        <v>867.1718576131228</v>
      </c>
      <c r="AH180" s="30">
        <v>895.0027554088056</v>
      </c>
      <c r="AI180" s="30">
        <v>924.1526827029204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ht="15.0" customHeight="1">
      <c r="A181" s="31" t="s">
        <v>181</v>
      </c>
      <c r="B181" s="53">
        <v>21.137161177805513</v>
      </c>
      <c r="C181" s="53">
        <v>19.85594054702876</v>
      </c>
      <c r="D181" s="53">
        <v>23.286733175920848</v>
      </c>
      <c r="E181" s="53">
        <v>27.643079430198767</v>
      </c>
      <c r="F181" s="53">
        <v>28.54481577116977</v>
      </c>
      <c r="G181" s="53">
        <v>33.860730744256585</v>
      </c>
      <c r="H181" s="53">
        <v>47.23629684521015</v>
      </c>
      <c r="I181" s="53">
        <v>69.94382182317737</v>
      </c>
      <c r="J181" s="53">
        <v>79.67767771280302</v>
      </c>
      <c r="K181" s="53">
        <v>82.65856473358896</v>
      </c>
      <c r="L181" s="53">
        <v>98.61245348597821</v>
      </c>
      <c r="M181" s="53">
        <v>76.53125312834875</v>
      </c>
      <c r="N181" s="53">
        <v>78.0172660586119</v>
      </c>
      <c r="O181" s="53">
        <v>81.92096212688475</v>
      </c>
      <c r="P181" s="53">
        <v>73.23021075062445</v>
      </c>
      <c r="Q181" s="53">
        <v>74.3785719447587</v>
      </c>
      <c r="R181" s="53">
        <v>62.61620066378663</v>
      </c>
      <c r="S181" s="53">
        <v>55.79838695851781</v>
      </c>
      <c r="T181" s="53">
        <v>55.0191775109925</v>
      </c>
      <c r="U181" s="53">
        <v>67.75440297284948</v>
      </c>
      <c r="V181" s="53">
        <v>72.3271307433166</v>
      </c>
      <c r="W181" s="53">
        <v>68.4633872205691</v>
      </c>
      <c r="X181" s="53">
        <v>67.30223035946847</v>
      </c>
      <c r="Y181" s="53">
        <v>87.40377066051762</v>
      </c>
      <c r="Z181" s="54">
        <v>51.270172132795864</v>
      </c>
      <c r="AA181" s="54">
        <v>44.18300585305861</v>
      </c>
      <c r="AB181" s="54">
        <v>43.10046038623533</v>
      </c>
      <c r="AC181" s="54">
        <v>42.3726222256763</v>
      </c>
      <c r="AD181" s="54">
        <v>41.59743460709269</v>
      </c>
      <c r="AE181" s="54">
        <v>40.785009154816024</v>
      </c>
      <c r="AF181" s="54">
        <v>39.96419718727517</v>
      </c>
      <c r="AG181" s="54">
        <v>39.16177423253259</v>
      </c>
      <c r="AH181" s="54">
        <v>38.46772678687433</v>
      </c>
      <c r="AI181" s="54">
        <v>37.83945224297895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ht="15.0" customHeight="1">
      <c r="A182" s="28" t="s">
        <v>182</v>
      </c>
      <c r="B182" s="29">
        <v>27.98765207427234</v>
      </c>
      <c r="C182" s="29">
        <v>40.30957749981322</v>
      </c>
      <c r="D182" s="29">
        <v>36.03128896773893</v>
      </c>
      <c r="E182" s="29">
        <v>37.53059146377167</v>
      </c>
      <c r="F182" s="29">
        <v>41.48217291005159</v>
      </c>
      <c r="G182" s="29">
        <v>38.42742120799269</v>
      </c>
      <c r="H182" s="29">
        <v>30.093996812273293</v>
      </c>
      <c r="I182" s="29">
        <v>19.01458481888182</v>
      </c>
      <c r="J182" s="29">
        <v>15.602140587702392</v>
      </c>
      <c r="K182" s="29">
        <v>13.847777592810095</v>
      </c>
      <c r="L182" s="29">
        <v>11.721577946812209</v>
      </c>
      <c r="M182" s="29">
        <v>11.856801136094811</v>
      </c>
      <c r="N182" s="29">
        <v>11.65384207868039</v>
      </c>
      <c r="O182" s="29">
        <v>11.848748896344317</v>
      </c>
      <c r="P182" s="29">
        <v>13.291720764008641</v>
      </c>
      <c r="Q182" s="29">
        <v>12.669353484472678</v>
      </c>
      <c r="R182" s="29">
        <v>14.37619723367088</v>
      </c>
      <c r="S182" s="29">
        <v>18.639956016455578</v>
      </c>
      <c r="T182" s="29">
        <v>18.12893677163652</v>
      </c>
      <c r="U182" s="29">
        <v>15.378972138089084</v>
      </c>
      <c r="V182" s="29">
        <v>16.734224316946815</v>
      </c>
      <c r="W182" s="29">
        <v>17.24884167369571</v>
      </c>
      <c r="X182" s="29">
        <v>21.466991049695128</v>
      </c>
      <c r="Y182" s="29">
        <v>19.963863036143366</v>
      </c>
      <c r="Z182" s="30">
        <v>33.7758425240858</v>
      </c>
      <c r="AA182" s="30">
        <v>28.103148483022466</v>
      </c>
      <c r="AB182" s="30">
        <v>24.120223490517734</v>
      </c>
      <c r="AC182" s="30">
        <v>22.35172100403135</v>
      </c>
      <c r="AD182" s="30">
        <v>21.411255404111934</v>
      </c>
      <c r="AE182" s="30">
        <v>20.675885832945166</v>
      </c>
      <c r="AF182" s="30">
        <v>20.00226110652452</v>
      </c>
      <c r="AG182" s="30">
        <v>19.545882667382596</v>
      </c>
      <c r="AH182" s="30">
        <v>19.21929680197935</v>
      </c>
      <c r="AI182" s="30">
        <v>18.893400945750898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ht="15.0" customHeight="1">
      <c r="A183" s="31" t="s">
        <v>183</v>
      </c>
      <c r="B183" s="53">
        <v>197.08763</v>
      </c>
      <c r="C183" s="53">
        <v>205.12684000000002</v>
      </c>
      <c r="D183" s="53">
        <v>203.14560999999998</v>
      </c>
      <c r="E183" s="53">
        <v>174.06826</v>
      </c>
      <c r="F183" s="53">
        <v>172.88832</v>
      </c>
      <c r="G183" s="53">
        <v>165.63364</v>
      </c>
      <c r="H183" s="53">
        <v>148.43910999999997</v>
      </c>
      <c r="I183" s="53">
        <v>115.76255999999998</v>
      </c>
      <c r="J183" s="53">
        <v>86.83314000000001</v>
      </c>
      <c r="K183" s="53">
        <v>13.011220000000009</v>
      </c>
      <c r="L183" s="53">
        <v>4.7361700000000155</v>
      </c>
      <c r="M183" s="53">
        <v>-40.18054000000001</v>
      </c>
      <c r="N183" s="53">
        <v>-31.66503</v>
      </c>
      <c r="O183" s="53">
        <v>-42.36437999999998</v>
      </c>
      <c r="P183" s="53">
        <v>-45.478219999999965</v>
      </c>
      <c r="Q183" s="53">
        <v>-46.158469999999966</v>
      </c>
      <c r="R183" s="53">
        <v>-10.72978999999998</v>
      </c>
      <c r="S183" s="53">
        <v>-21.71891999999997</v>
      </c>
      <c r="T183" s="53">
        <v>-38.71863000000002</v>
      </c>
      <c r="U183" s="53">
        <v>-56.66699999999997</v>
      </c>
      <c r="V183" s="53">
        <v>-54.10291292308</v>
      </c>
      <c r="W183" s="53">
        <v>-33.898508594800035</v>
      </c>
      <c r="X183" s="53">
        <v>-44.812704999900006</v>
      </c>
      <c r="Y183" s="53">
        <v>-40.91961079703998</v>
      </c>
      <c r="Z183" s="54">
        <v>-84.03771503755468</v>
      </c>
      <c r="AA183" s="54">
        <v>-128.0357951684606</v>
      </c>
      <c r="AB183" s="54">
        <v>-180.7246046751617</v>
      </c>
      <c r="AC183" s="54">
        <v>-241.99640872909072</v>
      </c>
      <c r="AD183" s="54">
        <v>-312.32010834189566</v>
      </c>
      <c r="AE183" s="54">
        <v>-390.12771387103</v>
      </c>
      <c r="AF183" s="54">
        <v>-474.5958960274463</v>
      </c>
      <c r="AG183" s="54">
        <v>-567.2888072606441</v>
      </c>
      <c r="AH183" s="54">
        <v>-667.8338152668093</v>
      </c>
      <c r="AI183" s="54">
        <v>-776.3147477450807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ht="15.0" customHeight="1">
      <c r="A184" s="86" t="s">
        <v>184</v>
      </c>
      <c r="B184" s="87">
        <v>22.827086385777765</v>
      </c>
      <c r="C184" s="87">
        <v>34.242829237394716</v>
      </c>
      <c r="D184" s="87">
        <v>30.99467838921636</v>
      </c>
      <c r="E184" s="87">
        <v>31.118716653820993</v>
      </c>
      <c r="F184" s="87">
        <v>34.03606025707745</v>
      </c>
      <c r="G184" s="87">
        <v>29.613754764084778</v>
      </c>
      <c r="H184" s="87">
        <v>22.183219596385477</v>
      </c>
      <c r="I184" s="87">
        <v>12.981580353299979</v>
      </c>
      <c r="J184" s="87">
        <v>7.845984059453043</v>
      </c>
      <c r="K184" s="87">
        <v>0.9318900191642838</v>
      </c>
      <c r="L184" s="87">
        <v>0.2796474810183508</v>
      </c>
      <c r="M184" s="87">
        <v>-2.4020065009802036</v>
      </c>
      <c r="N184" s="87">
        <v>-1.4363757819000833</v>
      </c>
      <c r="O184" s="87">
        <v>-1.6210843176166219</v>
      </c>
      <c r="P184" s="87">
        <v>-1.844801329818949</v>
      </c>
      <c r="Q184" s="87">
        <v>-1.870458505830561</v>
      </c>
      <c r="R184" s="87">
        <v>-0.4372004089999838</v>
      </c>
      <c r="S184" s="87">
        <v>-1.2093970537966288</v>
      </c>
      <c r="T184" s="87">
        <v>-2.15118986449198</v>
      </c>
      <c r="U184" s="87">
        <v>-2.746506402827228</v>
      </c>
      <c r="V184" s="87">
        <v>-2.8238806880598</v>
      </c>
      <c r="W184" s="87">
        <v>-1.810329018750176</v>
      </c>
      <c r="X184" s="87">
        <v>-3.095145939689646</v>
      </c>
      <c r="Y184" s="87">
        <v>-2.542649231949901</v>
      </c>
      <c r="Z184" s="88">
        <v>-4.296626145492247</v>
      </c>
      <c r="AA184" s="88">
        <v>-5.127648711107528</v>
      </c>
      <c r="AB184" s="88">
        <v>-5.844118797584049</v>
      </c>
      <c r="AC184" s="88">
        <v>-7.043578865227951</v>
      </c>
      <c r="AD184" s="88">
        <v>-8.453664870074515</v>
      </c>
      <c r="AE184" s="88">
        <v>-9.894279443336762</v>
      </c>
      <c r="AF184" s="88">
        <v>-11.293070448245986</v>
      </c>
      <c r="AG184" s="88">
        <v>-12.786577848312513</v>
      </c>
      <c r="AH184" s="88">
        <v>-14.341069044137578</v>
      </c>
      <c r="AI184" s="88">
        <v>-15.870998444054967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ht="30.75" customHeight="1">
      <c r="A185" s="48" t="s">
        <v>185</v>
      </c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94"/>
      <c r="N185" s="94"/>
      <c r="O185" s="94"/>
      <c r="P185" s="94"/>
      <c r="Q185" s="94"/>
      <c r="R185" s="95"/>
      <c r="S185" s="94"/>
      <c r="T185" s="94"/>
      <c r="U185" s="94"/>
      <c r="V185" s="95"/>
      <c r="W185" s="95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ht="15.0" customHeight="1">
      <c r="A186" s="83" t="s">
        <v>186</v>
      </c>
      <c r="B186" s="151" t="s">
        <v>19</v>
      </c>
      <c r="C186" s="151">
        <v>8.03262041006163</v>
      </c>
      <c r="D186" s="151">
        <v>6.5018651978997335</v>
      </c>
      <c r="E186" s="151">
        <v>6.597601944011876</v>
      </c>
      <c r="F186" s="151">
        <v>7.608192480661116</v>
      </c>
      <c r="G186" s="151">
        <v>8.41670401549078</v>
      </c>
      <c r="H186" s="151">
        <v>6.5648923698282875</v>
      </c>
      <c r="I186" s="151">
        <v>7.2834745551717495</v>
      </c>
      <c r="J186" s="151">
        <v>6.720421890452672</v>
      </c>
      <c r="K186" s="151">
        <v>5.975103279485832</v>
      </c>
      <c r="L186" s="151">
        <v>5.322227976008138</v>
      </c>
      <c r="M186" s="151">
        <v>5.130780100700505</v>
      </c>
      <c r="N186" s="151">
        <v>5.027712769083896</v>
      </c>
      <c r="O186" s="151">
        <v>5.4079768532858905</v>
      </c>
      <c r="P186" s="96">
        <v>4.44181625758932</v>
      </c>
      <c r="Q186" s="96">
        <v>4.667544506840722</v>
      </c>
      <c r="R186" s="96">
        <v>5.729577055547963</v>
      </c>
      <c r="S186" s="96">
        <v>8.368975021697354</v>
      </c>
      <c r="T186" s="96">
        <v>6.492311253993653</v>
      </c>
      <c r="U186" s="96">
        <v>6.086509048485202</v>
      </c>
      <c r="V186" s="96">
        <v>5.413710321918145</v>
      </c>
      <c r="W186" s="96">
        <v>4.970567130929599</v>
      </c>
      <c r="X186" s="96">
        <v>4.1837546809812185</v>
      </c>
      <c r="Y186" s="96">
        <v>5.16610081675035</v>
      </c>
      <c r="Z186" s="97">
        <v>8.82872267582374</v>
      </c>
      <c r="AA186" s="97">
        <v>7.811962284062586</v>
      </c>
      <c r="AB186" s="97">
        <v>5.732157450822762</v>
      </c>
      <c r="AC186" s="97">
        <v>5.302762817232745</v>
      </c>
      <c r="AD186" s="97">
        <v>5.359149551248614</v>
      </c>
      <c r="AE186" s="97">
        <v>5.461867422517496</v>
      </c>
      <c r="AF186" s="97">
        <v>5.593961002678298</v>
      </c>
      <c r="AG186" s="97">
        <v>5.718532822009941</v>
      </c>
      <c r="AH186" s="97">
        <v>5.784264822425542</v>
      </c>
      <c r="AI186" s="97">
        <v>5.844443341000944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ht="15.0" customHeight="1">
      <c r="A187" s="31" t="s">
        <v>187</v>
      </c>
      <c r="B187" s="75" t="s">
        <v>19</v>
      </c>
      <c r="C187" s="75">
        <v>2.8580621267941697</v>
      </c>
      <c r="D187" s="75">
        <v>3.182152447246047</v>
      </c>
      <c r="E187" s="57">
        <v>3.1802091478646766</v>
      </c>
      <c r="F187" s="57">
        <v>3.192164618237857</v>
      </c>
      <c r="G187" s="57">
        <v>3.23589959964501</v>
      </c>
      <c r="H187" s="57">
        <v>3.688847669807626</v>
      </c>
      <c r="I187" s="57">
        <v>3.7448853004591847</v>
      </c>
      <c r="J187" s="57">
        <v>3.1507353319819997</v>
      </c>
      <c r="K187" s="57">
        <v>3.23784729703717</v>
      </c>
      <c r="L187" s="57">
        <v>3.3308758476493145</v>
      </c>
      <c r="M187" s="57">
        <v>1.94323628052322</v>
      </c>
      <c r="N187" s="57">
        <v>2.6170885044088674</v>
      </c>
      <c r="O187" s="57">
        <v>2.9410256529359478</v>
      </c>
      <c r="P187" s="57">
        <v>2.1797803473317185</v>
      </c>
      <c r="Q187" s="57">
        <v>1.712540231589993</v>
      </c>
      <c r="R187" s="57">
        <v>-0.5630069085014228</v>
      </c>
      <c r="S187" s="57">
        <v>-1.8554507200543164</v>
      </c>
      <c r="T187" s="57">
        <v>-2.4849650256741347</v>
      </c>
      <c r="U187" s="57">
        <v>-1.6791895573826605</v>
      </c>
      <c r="V187" s="57">
        <v>-1.545631523793637</v>
      </c>
      <c r="W187" s="57">
        <v>-0.8373361830406439</v>
      </c>
      <c r="X187" s="57">
        <v>-9.413314715414456</v>
      </c>
      <c r="Y187" s="57">
        <v>0.7457521031300246</v>
      </c>
      <c r="Z187" s="56">
        <v>1.8184767624942133</v>
      </c>
      <c r="AA187" s="56">
        <v>1.4084176010299858</v>
      </c>
      <c r="AB187" s="56">
        <v>1.4902131546151762</v>
      </c>
      <c r="AC187" s="56">
        <v>2.0173393665674184</v>
      </c>
      <c r="AD187" s="56">
        <v>2.156028151453436</v>
      </c>
      <c r="AE187" s="56">
        <v>2.1873706303247937</v>
      </c>
      <c r="AF187" s="56">
        <v>2.2133638020825352</v>
      </c>
      <c r="AG187" s="56">
        <v>2.292124260513469</v>
      </c>
      <c r="AH187" s="56">
        <v>2.4155428569507587</v>
      </c>
      <c r="AI187" s="56">
        <v>2.538132243997405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ht="15.0" customHeight="1">
      <c r="A188" s="28" t="s">
        <v>188</v>
      </c>
      <c r="B188" s="20">
        <v>-0.35396788899798226</v>
      </c>
      <c r="C188" s="20">
        <v>0.43422374694757776</v>
      </c>
      <c r="D188" s="20">
        <v>1.0265404352320582</v>
      </c>
      <c r="E188" s="20">
        <v>1.3190740272751464</v>
      </c>
      <c r="F188" s="20">
        <v>0.8446750640641244</v>
      </c>
      <c r="G188" s="20">
        <v>1.8952895528111542</v>
      </c>
      <c r="H188" s="20">
        <v>2.464943727994628</v>
      </c>
      <c r="I188" s="20">
        <v>2.4390298185658357</v>
      </c>
      <c r="J188" s="20">
        <v>2.1328181781207047</v>
      </c>
      <c r="K188" s="20">
        <v>2.1354353026275885</v>
      </c>
      <c r="L188" s="20">
        <v>2.667930641846435</v>
      </c>
      <c r="M188" s="20">
        <v>0.609659784956782</v>
      </c>
      <c r="N188" s="20">
        <v>1.262522112965574</v>
      </c>
      <c r="O188" s="20">
        <v>2.020845421458188</v>
      </c>
      <c r="P188" s="20">
        <v>1.432794146227838</v>
      </c>
      <c r="Q188" s="20">
        <v>0.4167104252971405</v>
      </c>
      <c r="R188" s="20">
        <v>-0.9391610854815814</v>
      </c>
      <c r="S188" s="20">
        <v>-1.379149167216107</v>
      </c>
      <c r="T188" s="20">
        <v>-3.3625860940779817</v>
      </c>
      <c r="U188" s="20">
        <v>-2.846295648380782</v>
      </c>
      <c r="V188" s="20">
        <v>-2.151830080885246</v>
      </c>
      <c r="W188" s="20">
        <v>-2.1655030304072476</v>
      </c>
      <c r="X188" s="20">
        <v>-3.106719920525635</v>
      </c>
      <c r="Y188" s="20">
        <v>0.8201977616838169</v>
      </c>
      <c r="Z188" s="21">
        <v>0.364490477320075</v>
      </c>
      <c r="AA188" s="21">
        <v>0.30799044142567455</v>
      </c>
      <c r="AB188" s="21">
        <v>0.5237810835026601</v>
      </c>
      <c r="AC188" s="21">
        <v>1.0104341645865786</v>
      </c>
      <c r="AD188" s="21">
        <v>1.1162135299457936</v>
      </c>
      <c r="AE188" s="21">
        <v>1.131556885931738</v>
      </c>
      <c r="AF188" s="21">
        <v>1.1488632072383367</v>
      </c>
      <c r="AG188" s="21">
        <v>1.2174146160486479</v>
      </c>
      <c r="AH188" s="21">
        <v>1.3323091707426662</v>
      </c>
      <c r="AI188" s="21">
        <v>1.4497195219153816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ht="15.0" customHeight="1">
      <c r="A189" s="31" t="s">
        <v>189</v>
      </c>
      <c r="B189" s="75" t="s">
        <v>19</v>
      </c>
      <c r="C189" s="75">
        <v>5.174561188218014</v>
      </c>
      <c r="D189" s="75">
        <v>3.31968133846122</v>
      </c>
      <c r="E189" s="75">
        <v>3.4173886768125867</v>
      </c>
      <c r="F189" s="75">
        <v>4.416017115420997</v>
      </c>
      <c r="G189" s="75">
        <v>5.18080616211272</v>
      </c>
      <c r="H189" s="75">
        <v>2.876046743181189</v>
      </c>
      <c r="I189" s="75">
        <v>3.538590176123363</v>
      </c>
      <c r="J189" s="75">
        <v>3.5696848983407117</v>
      </c>
      <c r="K189" s="75">
        <v>2.737254879614095</v>
      </c>
      <c r="L189" s="75">
        <v>1.9913540577414328</v>
      </c>
      <c r="M189" s="75">
        <v>3.1875438201772845</v>
      </c>
      <c r="N189" s="75">
        <v>2.410624779363332</v>
      </c>
      <c r="O189" s="75">
        <v>2.4669424009794145</v>
      </c>
      <c r="P189" s="75">
        <v>2.262035910257601</v>
      </c>
      <c r="Q189" s="75">
        <v>2.9550042752507286</v>
      </c>
      <c r="R189" s="75">
        <v>5.951187469198501</v>
      </c>
      <c r="S189" s="75">
        <v>10.224425741751675</v>
      </c>
      <c r="T189" s="75">
        <v>8.977276279667782</v>
      </c>
      <c r="U189" s="75">
        <v>7.765698605867858</v>
      </c>
      <c r="V189" s="75">
        <v>6.959341845711784</v>
      </c>
      <c r="W189" s="75">
        <v>5.807903313970242</v>
      </c>
      <c r="X189" s="75">
        <v>13.597069396395675</v>
      </c>
      <c r="Y189" s="75">
        <v>4.420348713620327</v>
      </c>
      <c r="Z189" s="76">
        <v>7.010245913329526</v>
      </c>
      <c r="AA189" s="76">
        <v>6.4035446830326</v>
      </c>
      <c r="AB189" s="76">
        <v>4.241944296207586</v>
      </c>
      <c r="AC189" s="76">
        <v>3.2854234506653266</v>
      </c>
      <c r="AD189" s="76">
        <v>3.203121399795178</v>
      </c>
      <c r="AE189" s="76">
        <v>3.2744967921927026</v>
      </c>
      <c r="AF189" s="76">
        <v>3.3805972005957625</v>
      </c>
      <c r="AG189" s="76">
        <v>3.426408561496472</v>
      </c>
      <c r="AH189" s="76">
        <v>3.3687219654747835</v>
      </c>
      <c r="AI189" s="76">
        <v>3.306311097003539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ht="15.0" customHeight="1">
      <c r="A190" s="28" t="s">
        <v>190</v>
      </c>
      <c r="B190" s="20" t="s">
        <v>19</v>
      </c>
      <c r="C190" s="20" t="s">
        <v>19</v>
      </c>
      <c r="D190" s="20" t="s">
        <v>19</v>
      </c>
      <c r="E190" s="20">
        <v>67.33068656446092</v>
      </c>
      <c r="F190" s="20">
        <v>76.09509257113366</v>
      </c>
      <c r="G190" s="20">
        <v>71.51366488001565</v>
      </c>
      <c r="H190" s="20">
        <v>68.0250223337337</v>
      </c>
      <c r="I190" s="20">
        <v>66.96850013056846</v>
      </c>
      <c r="J190" s="20">
        <v>55.47510613996486</v>
      </c>
      <c r="K190" s="20">
        <v>56.71701114751018</v>
      </c>
      <c r="L190" s="20">
        <v>55.98064458591118</v>
      </c>
      <c r="M190" s="20">
        <v>59.207932269682715</v>
      </c>
      <c r="N190" s="20">
        <v>51.76533357918508</v>
      </c>
      <c r="O190" s="20">
        <v>51.266176381853136</v>
      </c>
      <c r="P190" s="55">
        <v>53.66718911082646</v>
      </c>
      <c r="Q190" s="55">
        <v>51.54150560359112</v>
      </c>
      <c r="R190" s="55">
        <v>56.28093097469651</v>
      </c>
      <c r="S190" s="20">
        <v>65.50471294072628</v>
      </c>
      <c r="T190" s="20">
        <v>69.83980412031015</v>
      </c>
      <c r="U190" s="20">
        <v>73.717926763629</v>
      </c>
      <c r="V190" s="20">
        <v>75.2695049784686</v>
      </c>
      <c r="W190" s="20">
        <v>74.43506085021795</v>
      </c>
      <c r="X190" s="20">
        <v>88.59259580159922</v>
      </c>
      <c r="Y190" s="20">
        <v>80.2688354674237</v>
      </c>
      <c r="Z190" s="21">
        <v>74.71552619112205</v>
      </c>
      <c r="AA190" s="21">
        <v>76.81827147952706</v>
      </c>
      <c r="AB190" s="21">
        <v>79.54027719715342</v>
      </c>
      <c r="AC190" s="21">
        <v>81.0689750552813</v>
      </c>
      <c r="AD190" s="21">
        <v>81.87731594849603</v>
      </c>
      <c r="AE190" s="21">
        <v>82.79232612254341</v>
      </c>
      <c r="AF190" s="21">
        <v>83.88650001231704</v>
      </c>
      <c r="AG190" s="21">
        <v>85.03698747720954</v>
      </c>
      <c r="AH190" s="21">
        <v>85.62297955837995</v>
      </c>
      <c r="AI190" s="21">
        <v>86.19721308162954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ht="15.0" customHeight="1">
      <c r="A191" s="22" t="s">
        <v>191</v>
      </c>
      <c r="B191" s="75" t="s">
        <v>19</v>
      </c>
      <c r="C191" s="75" t="s">
        <v>19</v>
      </c>
      <c r="D191" s="75" t="s">
        <v>19</v>
      </c>
      <c r="E191" s="75">
        <v>52.9</v>
      </c>
      <c r="F191" s="75">
        <v>49.769999999999996</v>
      </c>
      <c r="G191" s="75">
        <v>50.39</v>
      </c>
      <c r="H191" s="75">
        <v>50.529999999999994</v>
      </c>
      <c r="I191" s="75">
        <v>54.81</v>
      </c>
      <c r="J191" s="75">
        <v>52.2641187169304</v>
      </c>
      <c r="K191" s="75">
        <v>49.827375449674</v>
      </c>
      <c r="L191" s="75">
        <v>45.52482797971442</v>
      </c>
      <c r="M191" s="75">
        <v>45.56543837437364</v>
      </c>
      <c r="N191" s="75">
        <v>44.336685153051896</v>
      </c>
      <c r="O191" s="75">
        <v>43.45428677816202</v>
      </c>
      <c r="P191" s="57">
        <v>42.784095032024965</v>
      </c>
      <c r="Q191" s="57">
        <v>41.624563373091675</v>
      </c>
      <c r="R191" s="57">
        <v>42.280770469992646</v>
      </c>
      <c r="S191" s="57">
        <v>50.272687579413095</v>
      </c>
      <c r="T191" s="57">
        <v>53.131729827487476</v>
      </c>
      <c r="U191" s="57">
        <v>57.54629049936582</v>
      </c>
      <c r="V191" s="57">
        <v>59.15985973255165</v>
      </c>
      <c r="W191" s="57">
        <v>61.557936687772084</v>
      </c>
      <c r="X191" s="57">
        <v>72.0438243357905</v>
      </c>
      <c r="Y191" s="57">
        <v>68.96130054224551</v>
      </c>
      <c r="Z191" s="56">
        <v>65.19428146980381</v>
      </c>
      <c r="AA191" s="56">
        <v>67.78485294475934</v>
      </c>
      <c r="AB191" s="56">
        <v>70.38109464512588</v>
      </c>
      <c r="AC191" s="56">
        <v>71.94215827666534</v>
      </c>
      <c r="AD191" s="56">
        <v>72.83473008750202</v>
      </c>
      <c r="AE191" s="56">
        <v>73.7827386098892</v>
      </c>
      <c r="AF191" s="56">
        <v>74.89976408804267</v>
      </c>
      <c r="AG191" s="56">
        <v>76.11983474845987</v>
      </c>
      <c r="AH191" s="56">
        <v>76.83723845984593</v>
      </c>
      <c r="AI191" s="56">
        <v>77.55422073606792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ht="15.0" customHeight="1">
      <c r="A192" s="86" t="s">
        <v>192</v>
      </c>
      <c r="B192" s="98">
        <v>38.3573926476114</v>
      </c>
      <c r="C192" s="98">
        <v>47.29381584874153</v>
      </c>
      <c r="D192" s="98">
        <v>46.83747277268277</v>
      </c>
      <c r="E192" s="98">
        <v>50.22719096748186</v>
      </c>
      <c r="F192" s="98">
        <v>59.182940170144214</v>
      </c>
      <c r="G192" s="98">
        <v>53.15319264371121</v>
      </c>
      <c r="H192" s="98">
        <v>48.882431238104736</v>
      </c>
      <c r="I192" s="98">
        <v>46.18500943760851</v>
      </c>
      <c r="J192" s="98">
        <v>46.48582349644837</v>
      </c>
      <c r="K192" s="98">
        <v>44.54577657026627</v>
      </c>
      <c r="L192" s="98">
        <v>37.5663122467407</v>
      </c>
      <c r="M192" s="98">
        <v>40.88492749283607</v>
      </c>
      <c r="N192" s="98">
        <v>37.97936915525027</v>
      </c>
      <c r="O192" s="98">
        <v>34.47018356594937</v>
      </c>
      <c r="P192" s="152">
        <v>32.19439968260155</v>
      </c>
      <c r="Q192" s="152">
        <v>30.503583728598244</v>
      </c>
      <c r="R192" s="152">
        <v>32.5863004079915</v>
      </c>
      <c r="S192" s="98">
        <v>35.639825238932865</v>
      </c>
      <c r="T192" s="98">
        <v>46.143916136837944</v>
      </c>
      <c r="U192" s="98">
        <v>51.36972128407468</v>
      </c>
      <c r="V192" s="98">
        <v>52.766460848599436</v>
      </c>
      <c r="W192" s="98">
        <v>54.69883779819658</v>
      </c>
      <c r="X192" s="98">
        <v>62.536746165647905</v>
      </c>
      <c r="Y192" s="98">
        <v>57.22596225926579</v>
      </c>
      <c r="Z192" s="99">
        <v>51.40291710952696</v>
      </c>
      <c r="AA192" s="99">
        <v>55.56811701257304</v>
      </c>
      <c r="AB192" s="99">
        <v>60.10601214107858</v>
      </c>
      <c r="AC192" s="99">
        <v>62.90567047570864</v>
      </c>
      <c r="AD192" s="99">
        <v>65.25034360228243</v>
      </c>
      <c r="AE192" s="99">
        <v>67.81959998886835</v>
      </c>
      <c r="AF192" s="99">
        <v>69.8412680619641</v>
      </c>
      <c r="AG192" s="99">
        <v>71.64653234180963</v>
      </c>
      <c r="AH192" s="99">
        <v>72.87301988350862</v>
      </c>
      <c r="AI192" s="99">
        <v>74.04748238392898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ht="13.5" hidden="1" customHeight="1">
      <c r="A193" s="1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4"/>
      <c r="N193" s="4"/>
      <c r="O193" s="4"/>
      <c r="P193" s="4"/>
      <c r="Q193" s="4"/>
      <c r="R193" s="14"/>
      <c r="S193" s="4"/>
      <c r="T193" s="4"/>
      <c r="U193" s="4"/>
      <c r="V193" s="14"/>
      <c r="W193" s="1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ht="13.5" hidden="1" customHeight="1">
      <c r="A194" s="1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4"/>
      <c r="N194" s="4"/>
      <c r="O194" s="4"/>
      <c r="P194" s="4"/>
      <c r="Q194" s="4"/>
      <c r="R194" s="14"/>
      <c r="S194" s="4"/>
      <c r="T194" s="4"/>
      <c r="U194" s="4"/>
      <c r="V194" s="14"/>
      <c r="W194" s="1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ht="13.5" hidden="1" customHeight="1">
      <c r="A195" s="1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4"/>
      <c r="N195" s="4"/>
      <c r="O195" s="4"/>
      <c r="P195" s="4"/>
      <c r="Q195" s="4"/>
      <c r="R195" s="14"/>
      <c r="S195" s="4"/>
      <c r="T195" s="4"/>
      <c r="U195" s="4"/>
      <c r="V195" s="14"/>
      <c r="W195" s="1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ht="13.5" hidden="1" customHeight="1">
      <c r="A196" s="1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4"/>
      <c r="N196" s="4"/>
      <c r="O196" s="4"/>
      <c r="P196" s="4"/>
      <c r="Q196" s="4"/>
      <c r="R196" s="14"/>
      <c r="S196" s="4"/>
      <c r="T196" s="4"/>
      <c r="U196" s="4"/>
      <c r="V196" s="14"/>
      <c r="W196" s="1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ht="13.5" hidden="1" customHeight="1">
      <c r="A197" s="1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4"/>
      <c r="N197" s="4"/>
      <c r="O197" s="4"/>
      <c r="P197" s="4"/>
      <c r="Q197" s="4"/>
      <c r="R197" s="14"/>
      <c r="S197" s="4"/>
      <c r="T197" s="4"/>
      <c r="U197" s="4"/>
      <c r="V197" s="14"/>
      <c r="W197" s="1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ht="13.5" hidden="1" customHeight="1">
      <c r="A198" s="1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4"/>
      <c r="N198" s="4"/>
      <c r="O198" s="4"/>
      <c r="P198" s="4"/>
      <c r="Q198" s="4"/>
      <c r="R198" s="14"/>
      <c r="S198" s="4"/>
      <c r="T198" s="4"/>
      <c r="U198" s="4"/>
      <c r="V198" s="14"/>
      <c r="W198" s="1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ht="13.5" hidden="1" customHeight="1">
      <c r="A199" s="1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4"/>
      <c r="N199" s="4"/>
      <c r="O199" s="4"/>
      <c r="P199" s="4"/>
      <c r="Q199" s="4"/>
      <c r="R199" s="14"/>
      <c r="S199" s="4"/>
      <c r="T199" s="4"/>
      <c r="U199" s="4"/>
      <c r="V199" s="14"/>
      <c r="W199" s="1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ht="13.5" hidden="1" customHeight="1">
      <c r="A200" s="1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4"/>
      <c r="N200" s="4"/>
      <c r="O200" s="4"/>
      <c r="P200" s="4"/>
      <c r="Q200" s="4"/>
      <c r="R200" s="14"/>
      <c r="S200" s="4"/>
      <c r="T200" s="4"/>
      <c r="U200" s="4"/>
      <c r="V200" s="14"/>
      <c r="W200" s="1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ht="30.75" customHeight="1">
      <c r="A201" s="48" t="s">
        <v>193</v>
      </c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94"/>
      <c r="N201" s="94"/>
      <c r="O201" s="94"/>
      <c r="P201" s="94"/>
      <c r="Q201" s="94"/>
      <c r="R201" s="95"/>
      <c r="S201" s="94"/>
      <c r="T201" s="94"/>
      <c r="U201" s="94"/>
      <c r="V201" s="95"/>
      <c r="W201" s="95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ht="15.0" customHeight="1">
      <c r="A202" s="83" t="s">
        <v>194</v>
      </c>
      <c r="B202" s="84" t="s">
        <v>19</v>
      </c>
      <c r="C202" s="84" t="s">
        <v>19</v>
      </c>
      <c r="D202" s="84" t="s">
        <v>19</v>
      </c>
      <c r="E202" s="84" t="s">
        <v>19</v>
      </c>
      <c r="F202" s="84" t="s">
        <v>19</v>
      </c>
      <c r="G202" s="84" t="s">
        <v>19</v>
      </c>
      <c r="H202" s="84" t="s">
        <v>19</v>
      </c>
      <c r="I202" s="84" t="s">
        <v>19</v>
      </c>
      <c r="J202" s="84" t="s">
        <v>19</v>
      </c>
      <c r="K202" s="84" t="s">
        <v>19</v>
      </c>
      <c r="L202" s="84" t="s">
        <v>19</v>
      </c>
      <c r="M202" s="84" t="s">
        <v>19</v>
      </c>
      <c r="N202" s="84" t="s">
        <v>19</v>
      </c>
      <c r="O202" s="84" t="s">
        <v>19</v>
      </c>
      <c r="P202" s="100" t="s">
        <v>19</v>
      </c>
      <c r="Q202" s="100" t="s">
        <v>19</v>
      </c>
      <c r="R202" s="100" t="s">
        <v>19</v>
      </c>
      <c r="S202" s="100" t="s">
        <v>19</v>
      </c>
      <c r="T202" s="100" t="s">
        <v>19</v>
      </c>
      <c r="U202" s="100" t="s">
        <v>19</v>
      </c>
      <c r="V202" s="84">
        <v>5.22</v>
      </c>
      <c r="W202" s="84">
        <v>2.54</v>
      </c>
      <c r="X202" s="84">
        <v>2.47</v>
      </c>
      <c r="Y202" s="84">
        <v>4.94</v>
      </c>
      <c r="Z202" s="85">
        <v>3.2054486589925375</v>
      </c>
      <c r="AA202" s="85">
        <v>2.6302181663139996</v>
      </c>
      <c r="AB202" s="85">
        <v>3.0149753378253905</v>
      </c>
      <c r="AC202" s="85">
        <v>3.186322150728197</v>
      </c>
      <c r="AD202" s="85">
        <v>3.337989800885836</v>
      </c>
      <c r="AE202" s="85">
        <v>3.4473639463293133</v>
      </c>
      <c r="AF202" s="85">
        <v>3.5189636125048245</v>
      </c>
      <c r="AG202" s="85">
        <v>3.5632377026754134</v>
      </c>
      <c r="AH202" s="85">
        <v>3.5888079389628396</v>
      </c>
      <c r="AI202" s="85">
        <v>3.6018038115255657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ht="15.0" customHeight="1">
      <c r="A203" s="101" t="s">
        <v>195</v>
      </c>
      <c r="B203" s="102" t="s">
        <v>19</v>
      </c>
      <c r="C203" s="102" t="s">
        <v>19</v>
      </c>
      <c r="D203" s="102" t="s">
        <v>19</v>
      </c>
      <c r="E203" s="103" t="s">
        <v>19</v>
      </c>
      <c r="F203" s="103" t="s">
        <v>19</v>
      </c>
      <c r="G203" s="103" t="s">
        <v>19</v>
      </c>
      <c r="H203" s="103" t="s">
        <v>19</v>
      </c>
      <c r="I203" s="103" t="s">
        <v>19</v>
      </c>
      <c r="J203" s="103" t="s">
        <v>19</v>
      </c>
      <c r="K203" s="103" t="s">
        <v>19</v>
      </c>
      <c r="L203" s="103" t="s">
        <v>19</v>
      </c>
      <c r="M203" s="103" t="s">
        <v>19</v>
      </c>
      <c r="N203" s="103" t="s">
        <v>19</v>
      </c>
      <c r="O203" s="103" t="s">
        <v>19</v>
      </c>
      <c r="P203" s="103" t="s">
        <v>19</v>
      </c>
      <c r="Q203" s="103" t="s">
        <v>19</v>
      </c>
      <c r="R203" s="103" t="s">
        <v>19</v>
      </c>
      <c r="S203" s="103" t="s">
        <v>19</v>
      </c>
      <c r="T203" s="103" t="s">
        <v>19</v>
      </c>
      <c r="U203" s="103" t="s">
        <v>19</v>
      </c>
      <c r="V203" s="103">
        <v>6.52</v>
      </c>
      <c r="W203" s="103">
        <v>5.554007999999988</v>
      </c>
      <c r="X203" s="103">
        <v>6.055945000000018</v>
      </c>
      <c r="Y203" s="103">
        <v>10.23128179999999</v>
      </c>
      <c r="Z203" s="104">
        <v>6.018411621209796</v>
      </c>
      <c r="AA203" s="104">
        <v>5.254466286719239</v>
      </c>
      <c r="AB203" s="104">
        <v>5.771618115154342</v>
      </c>
      <c r="AC203" s="104">
        <v>5.983164398972574</v>
      </c>
      <c r="AD203" s="104">
        <v>6.1642837126862915</v>
      </c>
      <c r="AE203" s="104">
        <v>6.355554855425227</v>
      </c>
      <c r="AF203" s="104">
        <v>6.3133047235737205</v>
      </c>
      <c r="AG203" s="104">
        <v>6.4339118873959045</v>
      </c>
      <c r="AH203" s="104">
        <v>6.434853671494034</v>
      </c>
      <c r="AI203" s="104">
        <v>6.4008036453023776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ht="13.5" customHeight="1">
      <c r="A204" s="1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4"/>
      <c r="N204" s="4"/>
      <c r="O204" s="4"/>
      <c r="P204" s="4"/>
      <c r="Q204" s="4"/>
      <c r="R204" s="1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ht="13.5" customHeight="1">
      <c r="A205" s="1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4"/>
      <c r="N205" s="4"/>
      <c r="O205" s="4"/>
      <c r="P205" s="4"/>
      <c r="Q205" s="4"/>
      <c r="R205" s="1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ht="13.5" customHeight="1">
      <c r="A206" s="1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4"/>
      <c r="N206" s="4"/>
      <c r="O206" s="4"/>
      <c r="P206" s="4"/>
      <c r="Q206" s="4"/>
      <c r="R206" s="1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ht="13.5" customHeight="1">
      <c r="A207" s="1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4"/>
      <c r="N207" s="4"/>
      <c r="O207" s="4"/>
      <c r="P207" s="4"/>
      <c r="Q207" s="4"/>
      <c r="R207" s="1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ht="13.5" customHeight="1">
      <c r="A208" s="1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4"/>
      <c r="N208" s="4"/>
      <c r="O208" s="4"/>
      <c r="P208" s="4"/>
      <c r="Q208" s="4"/>
      <c r="R208" s="1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ht="13.5" customHeight="1">
      <c r="A209" s="1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4"/>
      <c r="N209" s="4"/>
      <c r="O209" s="4"/>
      <c r="P209" s="4"/>
      <c r="Q209" s="4"/>
      <c r="R209" s="1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ht="13.5" customHeight="1">
      <c r="A210" s="1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4"/>
      <c r="N210" s="4"/>
      <c r="O210" s="4"/>
      <c r="P210" s="4"/>
      <c r="Q210" s="4"/>
      <c r="R210" s="1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ht="13.5" customHeight="1">
      <c r="A211" s="1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4"/>
      <c r="N211" s="4"/>
      <c r="O211" s="4"/>
      <c r="P211" s="4"/>
      <c r="Q211" s="4"/>
      <c r="R211" s="1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ht="13.5" customHeight="1">
      <c r="A212" s="1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4"/>
      <c r="N212" s="4"/>
      <c r="O212" s="4"/>
      <c r="P212" s="4"/>
      <c r="Q212" s="4"/>
      <c r="R212" s="1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ht="13.5" customHeight="1">
      <c r="A213" s="1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4"/>
      <c r="N213" s="4"/>
      <c r="O213" s="4"/>
      <c r="P213" s="4"/>
      <c r="Q213" s="4"/>
      <c r="R213" s="1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ht="13.5" customHeight="1">
      <c r="A214" s="1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4"/>
      <c r="N214" s="4"/>
      <c r="O214" s="4"/>
      <c r="P214" s="4"/>
      <c r="Q214" s="4"/>
      <c r="R214" s="1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ht="13.5" customHeight="1">
      <c r="A215" s="1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4"/>
      <c r="N215" s="4"/>
      <c r="O215" s="4"/>
      <c r="P215" s="4"/>
      <c r="Q215" s="4"/>
      <c r="R215" s="1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ht="13.5" customHeight="1">
      <c r="A216" s="1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4"/>
      <c r="N216" s="4"/>
      <c r="O216" s="4"/>
      <c r="P216" s="4"/>
      <c r="Q216" s="4"/>
      <c r="R216" s="1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ht="13.5" customHeight="1">
      <c r="A217" s="1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4"/>
      <c r="N217" s="4"/>
      <c r="O217" s="4"/>
      <c r="P217" s="4"/>
      <c r="Q217" s="4"/>
      <c r="R217" s="1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ht="13.5" customHeight="1">
      <c r="A218" s="1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4"/>
      <c r="N218" s="4"/>
      <c r="O218" s="4"/>
      <c r="P218" s="4"/>
      <c r="Q218" s="4"/>
      <c r="R218" s="1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ht="13.5" customHeight="1">
      <c r="A219" s="1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4"/>
      <c r="N219" s="4"/>
      <c r="O219" s="4"/>
      <c r="P219" s="4"/>
      <c r="Q219" s="4"/>
      <c r="R219" s="1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ht="13.5" customHeight="1">
      <c r="A220" s="1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4"/>
      <c r="N220" s="4"/>
      <c r="O220" s="4"/>
      <c r="P220" s="4"/>
      <c r="Q220" s="4"/>
      <c r="R220" s="1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ht="13.5" customHeight="1">
      <c r="A221" s="1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4"/>
      <c r="N221" s="4"/>
      <c r="O221" s="4"/>
      <c r="P221" s="4"/>
      <c r="Q221" s="4"/>
      <c r="R221" s="1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ht="13.5" customHeight="1">
      <c r="A222" s="1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4"/>
      <c r="N222" s="4"/>
      <c r="O222" s="4"/>
      <c r="P222" s="4"/>
      <c r="Q222" s="4"/>
      <c r="R222" s="1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ht="13.5" customHeight="1">
      <c r="A223" s="1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4"/>
      <c r="N223" s="4"/>
      <c r="O223" s="4"/>
      <c r="P223" s="4"/>
      <c r="Q223" s="4"/>
      <c r="R223" s="1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ht="13.5" customHeight="1">
      <c r="A224" s="1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4"/>
      <c r="N224" s="4"/>
      <c r="O224" s="4"/>
      <c r="P224" s="4"/>
      <c r="Q224" s="4"/>
      <c r="R224" s="1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ht="13.5" customHeight="1">
      <c r="A225" s="1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4"/>
      <c r="N225" s="4"/>
      <c r="O225" s="4"/>
      <c r="P225" s="4"/>
      <c r="Q225" s="4"/>
      <c r="R225" s="1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ht="13.5" customHeight="1">
      <c r="A226" s="1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4"/>
      <c r="N226" s="4"/>
      <c r="O226" s="4"/>
      <c r="P226" s="4"/>
      <c r="Q226" s="4"/>
      <c r="R226" s="1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ht="13.5" customHeight="1">
      <c r="A227" s="1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4"/>
      <c r="N227" s="4"/>
      <c r="O227" s="4"/>
      <c r="P227" s="4"/>
      <c r="Q227" s="4"/>
      <c r="R227" s="1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ht="13.5" customHeight="1">
      <c r="A228" s="1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4"/>
      <c r="N228" s="4"/>
      <c r="O228" s="4"/>
      <c r="P228" s="4"/>
      <c r="Q228" s="4"/>
      <c r="R228" s="1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ht="13.5" customHeight="1">
      <c r="A229" s="1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4"/>
      <c r="N229" s="4"/>
      <c r="O229" s="4"/>
      <c r="P229" s="4"/>
      <c r="Q229" s="4"/>
      <c r="R229" s="1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ht="13.5" customHeight="1">
      <c r="A230" s="1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4"/>
      <c r="N230" s="4"/>
      <c r="O230" s="4"/>
      <c r="P230" s="4"/>
      <c r="Q230" s="4"/>
      <c r="R230" s="1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ht="13.5" customHeight="1">
      <c r="A231" s="1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4"/>
      <c r="N231" s="4"/>
      <c r="O231" s="4"/>
      <c r="P231" s="4"/>
      <c r="Q231" s="4"/>
      <c r="R231" s="1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ht="13.5" customHeight="1">
      <c r="A232" s="1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4"/>
      <c r="N232" s="4"/>
      <c r="O232" s="4"/>
      <c r="P232" s="4"/>
      <c r="Q232" s="4"/>
      <c r="R232" s="1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ht="13.5" customHeight="1">
      <c r="A233" s="1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4"/>
      <c r="N233" s="4"/>
      <c r="O233" s="4"/>
      <c r="P233" s="4"/>
      <c r="Q233" s="4"/>
      <c r="R233" s="1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ht="13.5" customHeight="1">
      <c r="A234" s="1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4"/>
      <c r="N234" s="4"/>
      <c r="O234" s="4"/>
      <c r="P234" s="4"/>
      <c r="Q234" s="4"/>
      <c r="R234" s="1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ht="13.5" customHeight="1">
      <c r="A235" s="1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4"/>
      <c r="N235" s="4"/>
      <c r="O235" s="4"/>
      <c r="P235" s="4"/>
      <c r="Q235" s="4"/>
      <c r="R235" s="1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ht="13.5" customHeight="1">
      <c r="A236" s="1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4"/>
      <c r="N236" s="4"/>
      <c r="O236" s="4"/>
      <c r="P236" s="4"/>
      <c r="Q236" s="4"/>
      <c r="R236" s="1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ht="13.5" customHeight="1">
      <c r="A237" s="1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4"/>
      <c r="N237" s="4"/>
      <c r="O237" s="4"/>
      <c r="P237" s="4"/>
      <c r="Q237" s="4"/>
      <c r="R237" s="1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ht="13.5" customHeight="1">
      <c r="A238" s="1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4"/>
      <c r="N238" s="4"/>
      <c r="O238" s="4"/>
      <c r="P238" s="4"/>
      <c r="Q238" s="4"/>
      <c r="R238" s="1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ht="13.5" customHeight="1">
      <c r="A239" s="1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4"/>
      <c r="N239" s="4"/>
      <c r="O239" s="4"/>
      <c r="P239" s="4"/>
      <c r="Q239" s="4"/>
      <c r="R239" s="1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ht="13.5" customHeight="1">
      <c r="A240" s="1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4"/>
      <c r="N240" s="4"/>
      <c r="O240" s="4"/>
      <c r="P240" s="4"/>
      <c r="Q240" s="4"/>
      <c r="R240" s="1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ht="13.5" customHeight="1">
      <c r="A241" s="1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4"/>
      <c r="N241" s="4"/>
      <c r="O241" s="4"/>
      <c r="P241" s="4"/>
      <c r="Q241" s="4"/>
      <c r="R241" s="1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ht="13.5" customHeight="1">
      <c r="A242" s="1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4"/>
      <c r="N242" s="4"/>
      <c r="O242" s="4"/>
      <c r="P242" s="4"/>
      <c r="Q242" s="4"/>
      <c r="R242" s="1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ht="13.5" customHeight="1">
      <c r="A243" s="1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4"/>
      <c r="N243" s="4"/>
      <c r="O243" s="4"/>
      <c r="P243" s="4"/>
      <c r="Q243" s="4"/>
      <c r="R243" s="1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ht="13.5" customHeight="1">
      <c r="A244" s="1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4"/>
      <c r="N244" s="4"/>
      <c r="O244" s="4"/>
      <c r="P244" s="4"/>
      <c r="Q244" s="4"/>
      <c r="R244" s="1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ht="13.5" customHeight="1">
      <c r="A245" s="1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4"/>
      <c r="N245" s="4"/>
      <c r="O245" s="4"/>
      <c r="P245" s="4"/>
      <c r="Q245" s="4"/>
      <c r="R245" s="1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ht="13.5" customHeight="1">
      <c r="A246" s="1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4"/>
      <c r="N246" s="4"/>
      <c r="O246" s="4"/>
      <c r="P246" s="4"/>
      <c r="Q246" s="4"/>
      <c r="R246" s="1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ht="13.5" customHeight="1">
      <c r="A247" s="1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4"/>
      <c r="N247" s="4"/>
      <c r="O247" s="4"/>
      <c r="P247" s="4"/>
      <c r="Q247" s="4"/>
      <c r="R247" s="1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ht="13.5" customHeight="1">
      <c r="A248" s="1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4"/>
      <c r="N248" s="4"/>
      <c r="O248" s="4"/>
      <c r="P248" s="4"/>
      <c r="Q248" s="4"/>
      <c r="R248" s="1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ht="13.5" customHeight="1">
      <c r="A249" s="1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4"/>
      <c r="N249" s="4"/>
      <c r="O249" s="4"/>
      <c r="P249" s="4"/>
      <c r="Q249" s="4"/>
      <c r="R249" s="1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ht="13.5" customHeight="1">
      <c r="A250" s="1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4"/>
      <c r="N250" s="4"/>
      <c r="O250" s="4"/>
      <c r="P250" s="4"/>
      <c r="Q250" s="4"/>
      <c r="R250" s="1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ht="13.5" customHeight="1">
      <c r="A251" s="1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4"/>
      <c r="N251" s="4"/>
      <c r="O251" s="4"/>
      <c r="P251" s="4"/>
      <c r="Q251" s="4"/>
      <c r="R251" s="1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ht="13.5" customHeight="1">
      <c r="A252" s="1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4"/>
      <c r="N252" s="4"/>
      <c r="O252" s="4"/>
      <c r="P252" s="4"/>
      <c r="Q252" s="4"/>
      <c r="R252" s="1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ht="13.5" customHeight="1">
      <c r="A253" s="1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4"/>
      <c r="N253" s="4"/>
      <c r="O253" s="4"/>
      <c r="P253" s="4"/>
      <c r="Q253" s="4"/>
      <c r="R253" s="1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ht="13.5" customHeight="1">
      <c r="A254" s="1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4"/>
      <c r="N254" s="4"/>
      <c r="O254" s="4"/>
      <c r="P254" s="4"/>
      <c r="Q254" s="4"/>
      <c r="R254" s="1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ht="13.5" customHeight="1">
      <c r="A255" s="1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4"/>
      <c r="N255" s="4"/>
      <c r="O255" s="4"/>
      <c r="P255" s="4"/>
      <c r="Q255" s="4"/>
      <c r="R255" s="1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ht="13.5" customHeight="1">
      <c r="A256" s="1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4"/>
      <c r="N256" s="4"/>
      <c r="O256" s="4"/>
      <c r="P256" s="4"/>
      <c r="Q256" s="4"/>
      <c r="R256" s="1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ht="13.5" customHeight="1">
      <c r="A257" s="1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4"/>
      <c r="N257" s="4"/>
      <c r="O257" s="4"/>
      <c r="P257" s="4"/>
      <c r="Q257" s="4"/>
      <c r="R257" s="1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ht="13.5" customHeight="1">
      <c r="A258" s="1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4"/>
      <c r="N258" s="4"/>
      <c r="O258" s="4"/>
      <c r="P258" s="4"/>
      <c r="Q258" s="4"/>
      <c r="R258" s="1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ht="13.5" customHeight="1">
      <c r="A259" s="1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4"/>
      <c r="N259" s="4"/>
      <c r="O259" s="4"/>
      <c r="P259" s="4"/>
      <c r="Q259" s="4"/>
      <c r="R259" s="1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ht="13.5" customHeight="1">
      <c r="A260" s="1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4"/>
      <c r="N260" s="4"/>
      <c r="O260" s="4"/>
      <c r="P260" s="4"/>
      <c r="Q260" s="4"/>
      <c r="R260" s="1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ht="13.5" customHeight="1">
      <c r="A261" s="1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4"/>
      <c r="N261" s="4"/>
      <c r="O261" s="4"/>
      <c r="P261" s="4"/>
      <c r="Q261" s="4"/>
      <c r="R261" s="1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ht="13.5" customHeight="1">
      <c r="A262" s="1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4"/>
      <c r="N262" s="4"/>
      <c r="O262" s="4"/>
      <c r="P262" s="4"/>
      <c r="Q262" s="4"/>
      <c r="R262" s="1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ht="13.5" customHeight="1">
      <c r="A263" s="1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4"/>
      <c r="N263" s="4"/>
      <c r="O263" s="4"/>
      <c r="P263" s="4"/>
      <c r="Q263" s="4"/>
      <c r="R263" s="1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ht="13.5" customHeight="1">
      <c r="A264" s="1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4"/>
      <c r="N264" s="4"/>
      <c r="O264" s="4"/>
      <c r="P264" s="4"/>
      <c r="Q264" s="4"/>
      <c r="R264" s="1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ht="13.5" customHeight="1">
      <c r="A265" s="1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4"/>
      <c r="N265" s="4"/>
      <c r="O265" s="4"/>
      <c r="P265" s="4"/>
      <c r="Q265" s="4"/>
      <c r="R265" s="1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ht="13.5" customHeight="1">
      <c r="A266" s="1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4"/>
      <c r="N266" s="4"/>
      <c r="O266" s="4"/>
      <c r="P266" s="4"/>
      <c r="Q266" s="4"/>
      <c r="R266" s="1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ht="13.5" customHeight="1">
      <c r="A267" s="1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4"/>
      <c r="N267" s="4"/>
      <c r="O267" s="4"/>
      <c r="P267" s="4"/>
      <c r="Q267" s="4"/>
      <c r="R267" s="1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ht="13.5" customHeight="1">
      <c r="A268" s="1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4"/>
      <c r="N268" s="4"/>
      <c r="O268" s="4"/>
      <c r="P268" s="4"/>
      <c r="Q268" s="4"/>
      <c r="R268" s="1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ht="13.5" customHeight="1">
      <c r="A269" s="1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4"/>
      <c r="N269" s="4"/>
      <c r="O269" s="4"/>
      <c r="P269" s="4"/>
      <c r="Q269" s="4"/>
      <c r="R269" s="1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ht="13.5" customHeight="1">
      <c r="A270" s="1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4"/>
      <c r="N270" s="4"/>
      <c r="O270" s="4"/>
      <c r="P270" s="4"/>
      <c r="Q270" s="4"/>
      <c r="R270" s="1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ht="13.5" customHeight="1">
      <c r="A271" s="1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4"/>
      <c r="N271" s="4"/>
      <c r="O271" s="4"/>
      <c r="P271" s="4"/>
      <c r="Q271" s="4"/>
      <c r="R271" s="1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ht="13.5" customHeight="1">
      <c r="A272" s="1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4"/>
      <c r="N272" s="4"/>
      <c r="O272" s="4"/>
      <c r="P272" s="4"/>
      <c r="Q272" s="4"/>
      <c r="R272" s="1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ht="13.5" customHeight="1">
      <c r="A273" s="1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4"/>
      <c r="N273" s="4"/>
      <c r="O273" s="4"/>
      <c r="P273" s="4"/>
      <c r="Q273" s="4"/>
      <c r="R273" s="1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ht="13.5" customHeight="1">
      <c r="A274" s="1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4"/>
      <c r="N274" s="4"/>
      <c r="O274" s="4"/>
      <c r="P274" s="4"/>
      <c r="Q274" s="4"/>
      <c r="R274" s="1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ht="13.5" customHeight="1">
      <c r="A275" s="1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4"/>
      <c r="N275" s="4"/>
      <c r="O275" s="4"/>
      <c r="P275" s="4"/>
      <c r="Q275" s="4"/>
      <c r="R275" s="1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ht="13.5" customHeight="1">
      <c r="A276" s="1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4"/>
      <c r="N276" s="4"/>
      <c r="O276" s="4"/>
      <c r="P276" s="4"/>
      <c r="Q276" s="4"/>
      <c r="R276" s="1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ht="13.5" customHeight="1">
      <c r="A277" s="1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4"/>
      <c r="N277" s="4"/>
      <c r="O277" s="4"/>
      <c r="P277" s="4"/>
      <c r="Q277" s="4"/>
      <c r="R277" s="1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ht="13.5" customHeight="1">
      <c r="A278" s="1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4"/>
      <c r="N278" s="4"/>
      <c r="O278" s="4"/>
      <c r="P278" s="4"/>
      <c r="Q278" s="4"/>
      <c r="R278" s="1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ht="13.5" customHeight="1">
      <c r="A279" s="1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4"/>
      <c r="N279" s="4"/>
      <c r="O279" s="4"/>
      <c r="P279" s="4"/>
      <c r="Q279" s="4"/>
      <c r="R279" s="1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ht="13.5" customHeight="1">
      <c r="A280" s="1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4"/>
      <c r="N280" s="4"/>
      <c r="O280" s="4"/>
      <c r="P280" s="4"/>
      <c r="Q280" s="4"/>
      <c r="R280" s="1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ht="13.5" customHeight="1">
      <c r="A281" s="1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4"/>
      <c r="N281" s="4"/>
      <c r="O281" s="4"/>
      <c r="P281" s="4"/>
      <c r="Q281" s="4"/>
      <c r="R281" s="1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ht="13.5" customHeight="1">
      <c r="A282" s="1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4"/>
      <c r="N282" s="4"/>
      <c r="O282" s="4"/>
      <c r="P282" s="4"/>
      <c r="Q282" s="4"/>
      <c r="R282" s="1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ht="13.5" customHeight="1">
      <c r="A283" s="1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4"/>
      <c r="N283" s="4"/>
      <c r="O283" s="4"/>
      <c r="P283" s="4"/>
      <c r="Q283" s="4"/>
      <c r="R283" s="1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ht="13.5" customHeight="1">
      <c r="A284" s="1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4"/>
      <c r="N284" s="4"/>
      <c r="O284" s="4"/>
      <c r="P284" s="4"/>
      <c r="Q284" s="4"/>
      <c r="R284" s="1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ht="13.5" customHeight="1">
      <c r="A285" s="1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4"/>
      <c r="N285" s="4"/>
      <c r="O285" s="4"/>
      <c r="P285" s="4"/>
      <c r="Q285" s="4"/>
      <c r="R285" s="1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ht="13.5" customHeight="1">
      <c r="A286" s="1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4"/>
      <c r="N286" s="4"/>
      <c r="O286" s="4"/>
      <c r="P286" s="4"/>
      <c r="Q286" s="4"/>
      <c r="R286" s="1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ht="13.5" customHeight="1">
      <c r="A287" s="1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4"/>
      <c r="N287" s="4"/>
      <c r="O287" s="4"/>
      <c r="P287" s="4"/>
      <c r="Q287" s="4"/>
      <c r="R287" s="1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ht="13.5" customHeight="1">
      <c r="A288" s="1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4"/>
      <c r="N288" s="4"/>
      <c r="O288" s="4"/>
      <c r="P288" s="4"/>
      <c r="Q288" s="4"/>
      <c r="R288" s="1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ht="13.5" customHeight="1">
      <c r="A289" s="1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4"/>
      <c r="N289" s="4"/>
      <c r="O289" s="4"/>
      <c r="P289" s="4"/>
      <c r="Q289" s="4"/>
      <c r="R289" s="1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ht="13.5" customHeight="1">
      <c r="A290" s="1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4"/>
      <c r="N290" s="4"/>
      <c r="O290" s="4"/>
      <c r="P290" s="4"/>
      <c r="Q290" s="4"/>
      <c r="R290" s="1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ht="13.5" customHeight="1">
      <c r="A291" s="1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4"/>
      <c r="N291" s="4"/>
      <c r="O291" s="4"/>
      <c r="P291" s="4"/>
      <c r="Q291" s="4"/>
      <c r="R291" s="1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ht="13.5" customHeight="1">
      <c r="A292" s="1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4"/>
      <c r="N292" s="4"/>
      <c r="O292" s="4"/>
      <c r="P292" s="4"/>
      <c r="Q292" s="4"/>
      <c r="R292" s="1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ht="13.5" customHeight="1">
      <c r="A293" s="1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4"/>
      <c r="N293" s="4"/>
      <c r="O293" s="4"/>
      <c r="P293" s="4"/>
      <c r="Q293" s="4"/>
      <c r="R293" s="1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ht="13.5" customHeight="1">
      <c r="A294" s="1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4"/>
      <c r="N294" s="4"/>
      <c r="O294" s="4"/>
      <c r="P294" s="4"/>
      <c r="Q294" s="4"/>
      <c r="R294" s="1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ht="13.5" customHeight="1">
      <c r="A295" s="1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4"/>
      <c r="N295" s="4"/>
      <c r="O295" s="4"/>
      <c r="P295" s="4"/>
      <c r="Q295" s="4"/>
      <c r="R295" s="1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ht="13.5" customHeight="1">
      <c r="A296" s="1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4"/>
      <c r="N296" s="4"/>
      <c r="O296" s="4"/>
      <c r="P296" s="4"/>
      <c r="Q296" s="4"/>
      <c r="R296" s="1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ht="13.5" customHeight="1">
      <c r="A297" s="1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4"/>
      <c r="N297" s="4"/>
      <c r="O297" s="4"/>
      <c r="P297" s="4"/>
      <c r="Q297" s="4"/>
      <c r="R297" s="1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ht="13.5" customHeight="1">
      <c r="A298" s="1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4"/>
      <c r="N298" s="4"/>
      <c r="O298" s="4"/>
      <c r="P298" s="4"/>
      <c r="Q298" s="4"/>
      <c r="R298" s="1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ht="13.5" customHeight="1">
      <c r="A299" s="1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4"/>
      <c r="N299" s="4"/>
      <c r="O299" s="4"/>
      <c r="P299" s="4"/>
      <c r="Q299" s="4"/>
      <c r="R299" s="1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ht="13.5" customHeight="1">
      <c r="A300" s="1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4"/>
      <c r="N300" s="4"/>
      <c r="O300" s="4"/>
      <c r="P300" s="4"/>
      <c r="Q300" s="4"/>
      <c r="R300" s="1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ht="13.5" customHeight="1">
      <c r="A301" s="1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4"/>
      <c r="N301" s="4"/>
      <c r="O301" s="4"/>
      <c r="P301" s="4"/>
      <c r="Q301" s="4"/>
      <c r="R301" s="1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ht="13.5" customHeight="1">
      <c r="A302" s="1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4"/>
      <c r="N302" s="4"/>
      <c r="O302" s="4"/>
      <c r="P302" s="4"/>
      <c r="Q302" s="4"/>
      <c r="R302" s="1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ht="13.5" customHeight="1">
      <c r="A303" s="1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4"/>
      <c r="N303" s="4"/>
      <c r="O303" s="4"/>
      <c r="P303" s="4"/>
      <c r="Q303" s="4"/>
      <c r="R303" s="1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ht="13.5" customHeight="1">
      <c r="A304" s="1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4"/>
      <c r="N304" s="4"/>
      <c r="O304" s="4"/>
      <c r="P304" s="4"/>
      <c r="Q304" s="4"/>
      <c r="R304" s="1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ht="13.5" customHeight="1">
      <c r="A305" s="1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4"/>
      <c r="N305" s="4"/>
      <c r="O305" s="4"/>
      <c r="P305" s="4"/>
      <c r="Q305" s="4"/>
      <c r="R305" s="1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ht="13.5" customHeight="1">
      <c r="A306" s="1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4"/>
      <c r="N306" s="4"/>
      <c r="O306" s="4"/>
      <c r="P306" s="4"/>
      <c r="Q306" s="4"/>
      <c r="R306" s="1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ht="13.5" customHeight="1">
      <c r="A307" s="1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4"/>
      <c r="N307" s="4"/>
      <c r="O307" s="4"/>
      <c r="P307" s="4"/>
      <c r="Q307" s="4"/>
      <c r="R307" s="1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ht="13.5" customHeight="1">
      <c r="A308" s="1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4"/>
      <c r="N308" s="4"/>
      <c r="O308" s="4"/>
      <c r="P308" s="4"/>
      <c r="Q308" s="4"/>
      <c r="R308" s="1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ht="13.5" customHeight="1">
      <c r="A309" s="1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4"/>
      <c r="N309" s="4"/>
      <c r="O309" s="4"/>
      <c r="P309" s="4"/>
      <c r="Q309" s="4"/>
      <c r="R309" s="1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ht="13.5" customHeight="1">
      <c r="A310" s="1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4"/>
      <c r="N310" s="4"/>
      <c r="O310" s="4"/>
      <c r="P310" s="4"/>
      <c r="Q310" s="4"/>
      <c r="R310" s="1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ht="13.5" customHeight="1">
      <c r="A311" s="1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4"/>
      <c r="N311" s="4"/>
      <c r="O311" s="4"/>
      <c r="P311" s="4"/>
      <c r="Q311" s="4"/>
      <c r="R311" s="1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ht="13.5" customHeight="1">
      <c r="A312" s="1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4"/>
      <c r="N312" s="4"/>
      <c r="O312" s="4"/>
      <c r="P312" s="4"/>
      <c r="Q312" s="4"/>
      <c r="R312" s="1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ht="13.5" customHeight="1">
      <c r="A313" s="1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4"/>
      <c r="N313" s="4"/>
      <c r="O313" s="4"/>
      <c r="P313" s="4"/>
      <c r="Q313" s="4"/>
      <c r="R313" s="1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ht="13.5" customHeight="1">
      <c r="A314" s="1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4"/>
      <c r="N314" s="4"/>
      <c r="O314" s="4"/>
      <c r="P314" s="4"/>
      <c r="Q314" s="4"/>
      <c r="R314" s="1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ht="13.5" customHeight="1">
      <c r="A315" s="1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4"/>
      <c r="N315" s="4"/>
      <c r="O315" s="4"/>
      <c r="P315" s="4"/>
      <c r="Q315" s="4"/>
      <c r="R315" s="1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ht="13.5" customHeight="1">
      <c r="A316" s="1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4"/>
      <c r="N316" s="4"/>
      <c r="O316" s="4"/>
      <c r="P316" s="4"/>
      <c r="Q316" s="4"/>
      <c r="R316" s="1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ht="13.5" customHeight="1">
      <c r="A317" s="1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4"/>
      <c r="N317" s="4"/>
      <c r="O317" s="4"/>
      <c r="P317" s="4"/>
      <c r="Q317" s="4"/>
      <c r="R317" s="1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ht="13.5" customHeight="1">
      <c r="A318" s="1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4"/>
      <c r="N318" s="4"/>
      <c r="O318" s="4"/>
      <c r="P318" s="4"/>
      <c r="Q318" s="4"/>
      <c r="R318" s="1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ht="13.5" customHeight="1">
      <c r="A319" s="1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4"/>
      <c r="N319" s="4"/>
      <c r="O319" s="4"/>
      <c r="P319" s="4"/>
      <c r="Q319" s="4"/>
      <c r="R319" s="1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ht="13.5" customHeight="1">
      <c r="A320" s="1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4"/>
      <c r="N320" s="4"/>
      <c r="O320" s="4"/>
      <c r="P320" s="4"/>
      <c r="Q320" s="4"/>
      <c r="R320" s="1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ht="13.5" customHeight="1">
      <c r="A321" s="1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4"/>
      <c r="N321" s="4"/>
      <c r="O321" s="4"/>
      <c r="P321" s="4"/>
      <c r="Q321" s="4"/>
      <c r="R321" s="1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ht="13.5" customHeight="1">
      <c r="A322" s="1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4"/>
      <c r="N322" s="4"/>
      <c r="O322" s="4"/>
      <c r="P322" s="4"/>
      <c r="Q322" s="4"/>
      <c r="R322" s="1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ht="13.5" customHeight="1">
      <c r="A323" s="1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4"/>
      <c r="N323" s="4"/>
      <c r="O323" s="4"/>
      <c r="P323" s="4"/>
      <c r="Q323" s="4"/>
      <c r="R323" s="1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ht="13.5" customHeight="1">
      <c r="A324" s="1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4"/>
      <c r="N324" s="4"/>
      <c r="O324" s="4"/>
      <c r="P324" s="4"/>
      <c r="Q324" s="4"/>
      <c r="R324" s="1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ht="13.5" customHeight="1">
      <c r="A325" s="1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4"/>
      <c r="N325" s="4"/>
      <c r="O325" s="4"/>
      <c r="P325" s="4"/>
      <c r="Q325" s="4"/>
      <c r="R325" s="1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ht="13.5" customHeight="1">
      <c r="A326" s="1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4"/>
      <c r="N326" s="4"/>
      <c r="O326" s="4"/>
      <c r="P326" s="4"/>
      <c r="Q326" s="4"/>
      <c r="R326" s="1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ht="13.5" customHeight="1">
      <c r="A327" s="1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4"/>
      <c r="N327" s="4"/>
      <c r="O327" s="4"/>
      <c r="P327" s="4"/>
      <c r="Q327" s="4"/>
      <c r="R327" s="1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ht="13.5" customHeight="1">
      <c r="A328" s="1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4"/>
      <c r="N328" s="4"/>
      <c r="O328" s="4"/>
      <c r="P328" s="4"/>
      <c r="Q328" s="4"/>
      <c r="R328" s="1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ht="13.5" customHeight="1">
      <c r="A329" s="1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4"/>
      <c r="N329" s="4"/>
      <c r="O329" s="4"/>
      <c r="P329" s="4"/>
      <c r="Q329" s="4"/>
      <c r="R329" s="1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ht="13.5" customHeight="1">
      <c r="A330" s="1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4"/>
      <c r="N330" s="4"/>
      <c r="O330" s="4"/>
      <c r="P330" s="4"/>
      <c r="Q330" s="4"/>
      <c r="R330" s="1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ht="13.5" customHeight="1">
      <c r="A331" s="1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4"/>
      <c r="N331" s="4"/>
      <c r="O331" s="4"/>
      <c r="P331" s="4"/>
      <c r="Q331" s="4"/>
      <c r="R331" s="1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ht="13.5" customHeight="1">
      <c r="A332" s="1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4"/>
      <c r="N332" s="4"/>
      <c r="O332" s="4"/>
      <c r="P332" s="4"/>
      <c r="Q332" s="4"/>
      <c r="R332" s="1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ht="13.5" customHeight="1">
      <c r="A333" s="1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4"/>
      <c r="N333" s="4"/>
      <c r="O333" s="4"/>
      <c r="P333" s="4"/>
      <c r="Q333" s="4"/>
      <c r="R333" s="1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ht="13.5" customHeight="1">
      <c r="A334" s="1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4"/>
      <c r="N334" s="4"/>
      <c r="O334" s="4"/>
      <c r="P334" s="4"/>
      <c r="Q334" s="4"/>
      <c r="R334" s="1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ht="13.5" customHeight="1">
      <c r="A335" s="1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4"/>
      <c r="N335" s="4"/>
      <c r="O335" s="4"/>
      <c r="P335" s="4"/>
      <c r="Q335" s="4"/>
      <c r="R335" s="1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ht="13.5" customHeight="1">
      <c r="A336" s="1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4"/>
      <c r="N336" s="4"/>
      <c r="O336" s="4"/>
      <c r="P336" s="4"/>
      <c r="Q336" s="4"/>
      <c r="R336" s="1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ht="13.5" customHeight="1">
      <c r="A337" s="1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4"/>
      <c r="N337" s="4"/>
      <c r="O337" s="4"/>
      <c r="P337" s="4"/>
      <c r="Q337" s="4"/>
      <c r="R337" s="1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ht="13.5" customHeight="1">
      <c r="A338" s="1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4"/>
      <c r="N338" s="4"/>
      <c r="O338" s="4"/>
      <c r="P338" s="4"/>
      <c r="Q338" s="4"/>
      <c r="R338" s="1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ht="13.5" customHeight="1">
      <c r="A339" s="1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4"/>
      <c r="N339" s="4"/>
      <c r="O339" s="4"/>
      <c r="P339" s="4"/>
      <c r="Q339" s="4"/>
      <c r="R339" s="1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ht="13.5" customHeight="1">
      <c r="A340" s="1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4"/>
      <c r="N340" s="4"/>
      <c r="O340" s="4"/>
      <c r="P340" s="4"/>
      <c r="Q340" s="4"/>
      <c r="R340" s="1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ht="13.5" customHeight="1">
      <c r="A341" s="1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4"/>
      <c r="N341" s="4"/>
      <c r="O341" s="4"/>
      <c r="P341" s="4"/>
      <c r="Q341" s="4"/>
      <c r="R341" s="1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ht="13.5" customHeight="1">
      <c r="A342" s="1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4"/>
      <c r="N342" s="4"/>
      <c r="O342" s="4"/>
      <c r="P342" s="4"/>
      <c r="Q342" s="4"/>
      <c r="R342" s="1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ht="13.5" customHeight="1">
      <c r="A343" s="1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4"/>
      <c r="N343" s="4"/>
      <c r="O343" s="4"/>
      <c r="P343" s="4"/>
      <c r="Q343" s="4"/>
      <c r="R343" s="1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ht="13.5" customHeight="1">
      <c r="A344" s="1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4"/>
      <c r="N344" s="4"/>
      <c r="O344" s="4"/>
      <c r="P344" s="4"/>
      <c r="Q344" s="4"/>
      <c r="R344" s="1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ht="13.5" customHeight="1">
      <c r="A345" s="1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4"/>
      <c r="N345" s="4"/>
      <c r="O345" s="4"/>
      <c r="P345" s="4"/>
      <c r="Q345" s="4"/>
      <c r="R345" s="1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ht="13.5" customHeight="1">
      <c r="A346" s="1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4"/>
      <c r="N346" s="4"/>
      <c r="O346" s="4"/>
      <c r="P346" s="4"/>
      <c r="Q346" s="4"/>
      <c r="R346" s="1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ht="13.5" customHeight="1">
      <c r="A347" s="1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4"/>
      <c r="N347" s="4"/>
      <c r="O347" s="4"/>
      <c r="P347" s="4"/>
      <c r="Q347" s="4"/>
      <c r="R347" s="1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ht="13.5" customHeight="1">
      <c r="A348" s="1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4"/>
      <c r="N348" s="4"/>
      <c r="O348" s="4"/>
      <c r="P348" s="4"/>
      <c r="Q348" s="4"/>
      <c r="R348" s="1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ht="13.5" customHeight="1">
      <c r="A349" s="1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4"/>
      <c r="N349" s="4"/>
      <c r="O349" s="4"/>
      <c r="P349" s="4"/>
      <c r="Q349" s="4"/>
      <c r="R349" s="1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ht="13.5" customHeight="1">
      <c r="A350" s="1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4"/>
      <c r="N350" s="4"/>
      <c r="O350" s="4"/>
      <c r="P350" s="4"/>
      <c r="Q350" s="4"/>
      <c r="R350" s="1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ht="13.5" customHeight="1">
      <c r="A351" s="1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4"/>
      <c r="N351" s="4"/>
      <c r="O351" s="4"/>
      <c r="P351" s="4"/>
      <c r="Q351" s="4"/>
      <c r="R351" s="1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ht="13.5" customHeight="1">
      <c r="A352" s="1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4"/>
      <c r="N352" s="4"/>
      <c r="O352" s="4"/>
      <c r="P352" s="4"/>
      <c r="Q352" s="4"/>
      <c r="R352" s="1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ht="13.5" customHeight="1">
      <c r="A353" s="1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4"/>
      <c r="N353" s="4"/>
      <c r="O353" s="4"/>
      <c r="P353" s="4"/>
      <c r="Q353" s="4"/>
      <c r="R353" s="1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ht="13.5" customHeight="1">
      <c r="A354" s="1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4"/>
      <c r="N354" s="4"/>
      <c r="O354" s="4"/>
      <c r="P354" s="4"/>
      <c r="Q354" s="4"/>
      <c r="R354" s="1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ht="13.5" customHeight="1">
      <c r="A355" s="1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4"/>
      <c r="N355" s="4"/>
      <c r="O355" s="4"/>
      <c r="P355" s="4"/>
      <c r="Q355" s="4"/>
      <c r="R355" s="1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ht="13.5" customHeight="1">
      <c r="A356" s="1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4"/>
      <c r="N356" s="4"/>
      <c r="O356" s="4"/>
      <c r="P356" s="4"/>
      <c r="Q356" s="4"/>
      <c r="R356" s="1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ht="13.5" customHeight="1">
      <c r="A357" s="1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4"/>
      <c r="N357" s="4"/>
      <c r="O357" s="4"/>
      <c r="P357" s="4"/>
      <c r="Q357" s="4"/>
      <c r="R357" s="1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ht="13.5" customHeight="1">
      <c r="A358" s="1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4"/>
      <c r="N358" s="4"/>
      <c r="O358" s="4"/>
      <c r="P358" s="4"/>
      <c r="Q358" s="4"/>
      <c r="R358" s="1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ht="13.5" customHeight="1">
      <c r="A359" s="1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4"/>
      <c r="N359" s="4"/>
      <c r="O359" s="4"/>
      <c r="P359" s="4"/>
      <c r="Q359" s="4"/>
      <c r="R359" s="1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ht="13.5" customHeight="1">
      <c r="A360" s="1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4"/>
      <c r="N360" s="4"/>
      <c r="O360" s="4"/>
      <c r="P360" s="4"/>
      <c r="Q360" s="4"/>
      <c r="R360" s="1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ht="13.5" customHeight="1">
      <c r="A361" s="1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4"/>
      <c r="N361" s="4"/>
      <c r="O361" s="4"/>
      <c r="P361" s="4"/>
      <c r="Q361" s="4"/>
      <c r="R361" s="1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ht="13.5" customHeight="1">
      <c r="A362" s="1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4"/>
      <c r="N362" s="4"/>
      <c r="O362" s="4"/>
      <c r="P362" s="4"/>
      <c r="Q362" s="4"/>
      <c r="R362" s="1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ht="13.5" customHeight="1">
      <c r="A363" s="1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4"/>
      <c r="N363" s="4"/>
      <c r="O363" s="4"/>
      <c r="P363" s="4"/>
      <c r="Q363" s="4"/>
      <c r="R363" s="1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ht="13.5" customHeight="1">
      <c r="A364" s="1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4"/>
      <c r="N364" s="4"/>
      <c r="O364" s="4"/>
      <c r="P364" s="4"/>
      <c r="Q364" s="4"/>
      <c r="R364" s="1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ht="13.5" customHeight="1">
      <c r="A365" s="1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4"/>
      <c r="N365" s="4"/>
      <c r="O365" s="4"/>
      <c r="P365" s="4"/>
      <c r="Q365" s="4"/>
      <c r="R365" s="1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ht="13.5" customHeight="1">
      <c r="A366" s="1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4"/>
      <c r="N366" s="4"/>
      <c r="O366" s="4"/>
      <c r="P366" s="4"/>
      <c r="Q366" s="4"/>
      <c r="R366" s="1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ht="13.5" customHeight="1">
      <c r="A367" s="1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4"/>
      <c r="N367" s="4"/>
      <c r="O367" s="4"/>
      <c r="P367" s="4"/>
      <c r="Q367" s="4"/>
      <c r="R367" s="1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ht="13.5" customHeight="1">
      <c r="A368" s="1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4"/>
      <c r="N368" s="4"/>
      <c r="O368" s="4"/>
      <c r="P368" s="4"/>
      <c r="Q368" s="4"/>
      <c r="R368" s="1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ht="13.5" customHeight="1">
      <c r="A369" s="1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4"/>
      <c r="N369" s="4"/>
      <c r="O369" s="4"/>
      <c r="P369" s="4"/>
      <c r="Q369" s="4"/>
      <c r="R369" s="1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ht="13.5" customHeight="1">
      <c r="A370" s="1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4"/>
      <c r="N370" s="4"/>
      <c r="O370" s="4"/>
      <c r="P370" s="4"/>
      <c r="Q370" s="4"/>
      <c r="R370" s="1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ht="13.5" customHeight="1">
      <c r="A371" s="1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4"/>
      <c r="N371" s="4"/>
      <c r="O371" s="4"/>
      <c r="P371" s="4"/>
      <c r="Q371" s="4"/>
      <c r="R371" s="1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ht="13.5" customHeight="1">
      <c r="A372" s="1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4"/>
      <c r="N372" s="4"/>
      <c r="O372" s="4"/>
      <c r="P372" s="4"/>
      <c r="Q372" s="4"/>
      <c r="R372" s="1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ht="13.5" customHeight="1">
      <c r="A373" s="1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4"/>
      <c r="N373" s="4"/>
      <c r="O373" s="4"/>
      <c r="P373" s="4"/>
      <c r="Q373" s="4"/>
      <c r="R373" s="1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ht="13.5" customHeight="1">
      <c r="A374" s="1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4"/>
      <c r="N374" s="4"/>
      <c r="O374" s="4"/>
      <c r="P374" s="4"/>
      <c r="Q374" s="4"/>
      <c r="R374" s="1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ht="13.5" customHeight="1">
      <c r="A375" s="1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4"/>
      <c r="N375" s="4"/>
      <c r="O375" s="4"/>
      <c r="P375" s="4"/>
      <c r="Q375" s="4"/>
      <c r="R375" s="1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ht="13.5" customHeight="1">
      <c r="A376" s="1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4"/>
      <c r="N376" s="4"/>
      <c r="O376" s="4"/>
      <c r="P376" s="4"/>
      <c r="Q376" s="4"/>
      <c r="R376" s="1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ht="13.5" customHeight="1">
      <c r="A377" s="1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4"/>
      <c r="N377" s="4"/>
      <c r="O377" s="4"/>
      <c r="P377" s="4"/>
      <c r="Q377" s="4"/>
      <c r="R377" s="1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ht="13.5" customHeight="1">
      <c r="A378" s="1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4"/>
      <c r="N378" s="4"/>
      <c r="O378" s="4"/>
      <c r="P378" s="4"/>
      <c r="Q378" s="4"/>
      <c r="R378" s="1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ht="13.5" customHeight="1">
      <c r="A379" s="1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4"/>
      <c r="N379" s="4"/>
      <c r="O379" s="4"/>
      <c r="P379" s="4"/>
      <c r="Q379" s="4"/>
      <c r="R379" s="1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ht="13.5" customHeight="1">
      <c r="A380" s="1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4"/>
      <c r="N380" s="4"/>
      <c r="O380" s="4"/>
      <c r="P380" s="4"/>
      <c r="Q380" s="4"/>
      <c r="R380" s="1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ht="13.5" customHeight="1">
      <c r="A381" s="1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4"/>
      <c r="N381" s="4"/>
      <c r="O381" s="4"/>
      <c r="P381" s="4"/>
      <c r="Q381" s="4"/>
      <c r="R381" s="1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ht="13.5" customHeight="1">
      <c r="A382" s="1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4"/>
      <c r="N382" s="4"/>
      <c r="O382" s="4"/>
      <c r="P382" s="4"/>
      <c r="Q382" s="4"/>
      <c r="R382" s="1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ht="13.5" customHeight="1">
      <c r="A383" s="1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4"/>
      <c r="N383" s="4"/>
      <c r="O383" s="4"/>
      <c r="P383" s="4"/>
      <c r="Q383" s="4"/>
      <c r="R383" s="1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ht="13.5" customHeight="1">
      <c r="A384" s="1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4"/>
      <c r="N384" s="4"/>
      <c r="O384" s="4"/>
      <c r="P384" s="4"/>
      <c r="Q384" s="4"/>
      <c r="R384" s="1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ht="13.5" customHeight="1">
      <c r="A385" s="1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4"/>
      <c r="N385" s="4"/>
      <c r="O385" s="4"/>
      <c r="P385" s="4"/>
      <c r="Q385" s="4"/>
      <c r="R385" s="1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ht="13.5" customHeight="1">
      <c r="A386" s="1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4"/>
      <c r="N386" s="4"/>
      <c r="O386" s="4"/>
      <c r="P386" s="4"/>
      <c r="Q386" s="4"/>
      <c r="R386" s="1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ht="13.5" customHeight="1">
      <c r="A387" s="1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4"/>
      <c r="N387" s="4"/>
      <c r="O387" s="4"/>
      <c r="P387" s="4"/>
      <c r="Q387" s="4"/>
      <c r="R387" s="1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ht="13.5" customHeight="1">
      <c r="A388" s="1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4"/>
      <c r="N388" s="4"/>
      <c r="O388" s="4"/>
      <c r="P388" s="4"/>
      <c r="Q388" s="4"/>
      <c r="R388" s="1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ht="13.5" customHeight="1">
      <c r="A389" s="1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4"/>
      <c r="N389" s="4"/>
      <c r="O389" s="4"/>
      <c r="P389" s="4"/>
      <c r="Q389" s="4"/>
      <c r="R389" s="1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ht="13.5" customHeight="1">
      <c r="A390" s="1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4"/>
      <c r="N390" s="4"/>
      <c r="O390" s="4"/>
      <c r="P390" s="4"/>
      <c r="Q390" s="4"/>
      <c r="R390" s="1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ht="13.5" customHeight="1">
      <c r="A391" s="1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4"/>
      <c r="N391" s="4"/>
      <c r="O391" s="4"/>
      <c r="P391" s="4"/>
      <c r="Q391" s="4"/>
      <c r="R391" s="1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ht="13.5" customHeight="1">
      <c r="A392" s="1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4"/>
      <c r="N392" s="4"/>
      <c r="O392" s="4"/>
      <c r="P392" s="4"/>
      <c r="Q392" s="4"/>
      <c r="R392" s="1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ht="13.5" customHeight="1">
      <c r="A393" s="1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4"/>
      <c r="N393" s="4"/>
      <c r="O393" s="4"/>
      <c r="P393" s="4"/>
      <c r="Q393" s="4"/>
      <c r="R393" s="1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ht="13.5" customHeight="1">
      <c r="A394" s="1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4"/>
      <c r="N394" s="4"/>
      <c r="O394" s="4"/>
      <c r="P394" s="4"/>
      <c r="Q394" s="4"/>
      <c r="R394" s="1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ht="13.5" customHeight="1">
      <c r="A395" s="1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4"/>
      <c r="N395" s="4"/>
      <c r="O395" s="4"/>
      <c r="P395" s="4"/>
      <c r="Q395" s="4"/>
      <c r="R395" s="1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ht="13.5" customHeight="1">
      <c r="A396" s="1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4"/>
      <c r="N396" s="4"/>
      <c r="O396" s="4"/>
      <c r="P396" s="4"/>
      <c r="Q396" s="4"/>
      <c r="R396" s="1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ht="13.5" customHeight="1">
      <c r="A397" s="1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4"/>
      <c r="N397" s="4"/>
      <c r="O397" s="4"/>
      <c r="P397" s="4"/>
      <c r="Q397" s="4"/>
      <c r="R397" s="1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ht="13.5" customHeight="1">
      <c r="A398" s="1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4"/>
      <c r="N398" s="4"/>
      <c r="O398" s="4"/>
      <c r="P398" s="4"/>
      <c r="Q398" s="4"/>
      <c r="R398" s="1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ht="13.5" customHeight="1">
      <c r="A399" s="1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4"/>
      <c r="N399" s="4"/>
      <c r="O399" s="4"/>
      <c r="P399" s="4"/>
      <c r="Q399" s="4"/>
      <c r="R399" s="1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ht="13.5" customHeight="1">
      <c r="A400" s="1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4"/>
      <c r="N400" s="4"/>
      <c r="O400" s="4"/>
      <c r="P400" s="4"/>
      <c r="Q400" s="4"/>
      <c r="R400" s="1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ht="13.5" customHeight="1">
      <c r="A401" s="1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4"/>
      <c r="N401" s="4"/>
      <c r="O401" s="4"/>
      <c r="P401" s="4"/>
      <c r="Q401" s="4"/>
      <c r="R401" s="1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ht="13.5" customHeight="1">
      <c r="A402" s="1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4"/>
      <c r="N402" s="4"/>
      <c r="O402" s="4"/>
      <c r="P402" s="4"/>
      <c r="Q402" s="4"/>
      <c r="R402" s="1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ht="13.5" customHeight="1">
      <c r="A403" s="1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4"/>
      <c r="N403" s="4"/>
      <c r="O403" s="4"/>
      <c r="P403" s="4"/>
      <c r="Q403" s="4"/>
      <c r="R403" s="1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ht="13.5" customHeight="1">
      <c r="A404" s="1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4"/>
      <c r="N404" s="4"/>
      <c r="O404" s="4"/>
      <c r="P404" s="4"/>
      <c r="Q404" s="4"/>
      <c r="R404" s="1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ht="13.5" customHeight="1">
      <c r="A405" s="1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4"/>
      <c r="N405" s="4"/>
      <c r="O405" s="4"/>
      <c r="P405" s="4"/>
      <c r="Q405" s="4"/>
      <c r="R405" s="1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ht="13.5" customHeight="1">
      <c r="A406" s="1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4"/>
      <c r="N406" s="4"/>
      <c r="O406" s="4"/>
      <c r="P406" s="4"/>
      <c r="Q406" s="4"/>
      <c r="R406" s="1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ht="13.5" customHeight="1">
      <c r="A407" s="1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4"/>
      <c r="N407" s="4"/>
      <c r="O407" s="4"/>
      <c r="P407" s="4"/>
      <c r="Q407" s="4"/>
      <c r="R407" s="1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ht="13.5" customHeight="1">
      <c r="A408" s="1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4"/>
      <c r="N408" s="4"/>
      <c r="O408" s="4"/>
      <c r="P408" s="4"/>
      <c r="Q408" s="4"/>
      <c r="R408" s="1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ht="13.5" customHeight="1">
      <c r="A409" s="1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4"/>
      <c r="N409" s="4"/>
      <c r="O409" s="4"/>
      <c r="P409" s="4"/>
      <c r="Q409" s="4"/>
      <c r="R409" s="1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ht="13.5" customHeight="1">
      <c r="A410" s="1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4"/>
      <c r="N410" s="4"/>
      <c r="O410" s="4"/>
      <c r="P410" s="4"/>
      <c r="Q410" s="4"/>
      <c r="R410" s="1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ht="13.5" customHeight="1">
      <c r="A411" s="1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4"/>
      <c r="N411" s="4"/>
      <c r="O411" s="4"/>
      <c r="P411" s="4"/>
      <c r="Q411" s="4"/>
      <c r="R411" s="1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ht="13.5" customHeight="1">
      <c r="A412" s="1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4"/>
      <c r="N412" s="4"/>
      <c r="O412" s="4"/>
      <c r="P412" s="4"/>
      <c r="Q412" s="4"/>
      <c r="R412" s="1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ht="13.5" customHeight="1">
      <c r="A413" s="1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4"/>
      <c r="N413" s="4"/>
      <c r="O413" s="4"/>
      <c r="P413" s="4"/>
      <c r="Q413" s="4"/>
      <c r="R413" s="1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ht="13.5" customHeight="1">
      <c r="A414" s="1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4"/>
      <c r="N414" s="4"/>
      <c r="O414" s="4"/>
      <c r="P414" s="4"/>
      <c r="Q414" s="4"/>
      <c r="R414" s="1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ht="13.5" customHeight="1">
      <c r="A415" s="1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4"/>
      <c r="N415" s="4"/>
      <c r="O415" s="4"/>
      <c r="P415" s="4"/>
      <c r="Q415" s="4"/>
      <c r="R415" s="1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ht="13.5" customHeight="1">
      <c r="A416" s="1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4"/>
      <c r="N416" s="4"/>
      <c r="O416" s="4"/>
      <c r="P416" s="4"/>
      <c r="Q416" s="4"/>
      <c r="R416" s="1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ht="13.5" customHeight="1">
      <c r="A417" s="1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4"/>
      <c r="N417" s="4"/>
      <c r="O417" s="4"/>
      <c r="P417" s="4"/>
      <c r="Q417" s="4"/>
      <c r="R417" s="1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ht="13.5" customHeight="1">
      <c r="A418" s="1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4"/>
      <c r="N418" s="4"/>
      <c r="O418" s="4"/>
      <c r="P418" s="4"/>
      <c r="Q418" s="4"/>
      <c r="R418" s="1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ht="13.5" customHeight="1">
      <c r="A419" s="1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4"/>
      <c r="N419" s="4"/>
      <c r="O419" s="4"/>
      <c r="P419" s="4"/>
      <c r="Q419" s="4"/>
      <c r="R419" s="1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ht="13.5" customHeight="1">
      <c r="A420" s="1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4"/>
      <c r="N420" s="4"/>
      <c r="O420" s="4"/>
      <c r="P420" s="4"/>
      <c r="Q420" s="4"/>
      <c r="R420" s="1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ht="13.5" customHeight="1">
      <c r="A421" s="1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4"/>
      <c r="N421" s="4"/>
      <c r="O421" s="4"/>
      <c r="P421" s="4"/>
      <c r="Q421" s="4"/>
      <c r="R421" s="1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ht="13.5" customHeight="1">
      <c r="A422" s="1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4"/>
      <c r="N422" s="4"/>
      <c r="O422" s="4"/>
      <c r="P422" s="4"/>
      <c r="Q422" s="4"/>
      <c r="R422" s="1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ht="13.5" customHeight="1">
      <c r="A423" s="1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4"/>
      <c r="N423" s="4"/>
      <c r="O423" s="4"/>
      <c r="P423" s="4"/>
      <c r="Q423" s="4"/>
      <c r="R423" s="1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ht="13.5" customHeight="1">
      <c r="A424" s="1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4"/>
      <c r="N424" s="4"/>
      <c r="O424" s="4"/>
      <c r="P424" s="4"/>
      <c r="Q424" s="4"/>
      <c r="R424" s="1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ht="13.5" customHeight="1">
      <c r="A425" s="1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4"/>
      <c r="N425" s="4"/>
      <c r="O425" s="4"/>
      <c r="P425" s="4"/>
      <c r="Q425" s="4"/>
      <c r="R425" s="1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ht="13.5" customHeight="1">
      <c r="A426" s="1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4"/>
      <c r="N426" s="4"/>
      <c r="O426" s="4"/>
      <c r="P426" s="4"/>
      <c r="Q426" s="4"/>
      <c r="R426" s="1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ht="13.5" customHeight="1">
      <c r="A427" s="1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4"/>
      <c r="N427" s="4"/>
      <c r="O427" s="4"/>
      <c r="P427" s="4"/>
      <c r="Q427" s="4"/>
      <c r="R427" s="1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ht="13.5" customHeight="1">
      <c r="A428" s="1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4"/>
      <c r="N428" s="4"/>
      <c r="O428" s="4"/>
      <c r="P428" s="4"/>
      <c r="Q428" s="4"/>
      <c r="R428" s="1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ht="13.5" customHeight="1">
      <c r="A429" s="1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4"/>
      <c r="N429" s="4"/>
      <c r="O429" s="4"/>
      <c r="P429" s="4"/>
      <c r="Q429" s="4"/>
      <c r="R429" s="1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ht="13.5" customHeight="1">
      <c r="A430" s="1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4"/>
      <c r="N430" s="4"/>
      <c r="O430" s="4"/>
      <c r="P430" s="4"/>
      <c r="Q430" s="4"/>
      <c r="R430" s="1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ht="13.5" customHeight="1">
      <c r="A431" s="1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4"/>
      <c r="N431" s="4"/>
      <c r="O431" s="4"/>
      <c r="P431" s="4"/>
      <c r="Q431" s="4"/>
      <c r="R431" s="1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ht="13.5" customHeight="1">
      <c r="A432" s="1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4"/>
      <c r="N432" s="4"/>
      <c r="O432" s="4"/>
      <c r="P432" s="4"/>
      <c r="Q432" s="4"/>
      <c r="R432" s="1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ht="13.5" customHeight="1">
      <c r="A433" s="1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4"/>
      <c r="N433" s="4"/>
      <c r="O433" s="4"/>
      <c r="P433" s="4"/>
      <c r="Q433" s="4"/>
      <c r="R433" s="1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ht="13.5" customHeight="1">
      <c r="A434" s="1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4"/>
      <c r="N434" s="4"/>
      <c r="O434" s="4"/>
      <c r="P434" s="4"/>
      <c r="Q434" s="4"/>
      <c r="R434" s="1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ht="13.5" customHeight="1">
      <c r="A435" s="1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4"/>
      <c r="N435" s="4"/>
      <c r="O435" s="4"/>
      <c r="P435" s="4"/>
      <c r="Q435" s="4"/>
      <c r="R435" s="1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ht="13.5" customHeight="1">
      <c r="A436" s="1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4"/>
      <c r="N436" s="4"/>
      <c r="O436" s="4"/>
      <c r="P436" s="4"/>
      <c r="Q436" s="4"/>
      <c r="R436" s="1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ht="13.5" customHeight="1">
      <c r="A437" s="1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4"/>
      <c r="N437" s="4"/>
      <c r="O437" s="4"/>
      <c r="P437" s="4"/>
      <c r="Q437" s="4"/>
      <c r="R437" s="1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ht="13.5" customHeight="1">
      <c r="A438" s="1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4"/>
      <c r="N438" s="4"/>
      <c r="O438" s="4"/>
      <c r="P438" s="4"/>
      <c r="Q438" s="4"/>
      <c r="R438" s="1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ht="13.5" customHeight="1">
      <c r="A439" s="1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4"/>
      <c r="N439" s="4"/>
      <c r="O439" s="4"/>
      <c r="P439" s="4"/>
      <c r="Q439" s="4"/>
      <c r="R439" s="1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ht="13.5" customHeight="1">
      <c r="A440" s="1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4"/>
      <c r="N440" s="4"/>
      <c r="O440" s="4"/>
      <c r="P440" s="4"/>
      <c r="Q440" s="4"/>
      <c r="R440" s="1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ht="13.5" customHeight="1">
      <c r="A441" s="1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4"/>
      <c r="N441" s="4"/>
      <c r="O441" s="4"/>
      <c r="P441" s="4"/>
      <c r="Q441" s="4"/>
      <c r="R441" s="1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ht="13.5" customHeight="1">
      <c r="A442" s="1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4"/>
      <c r="N442" s="4"/>
      <c r="O442" s="4"/>
      <c r="P442" s="4"/>
      <c r="Q442" s="4"/>
      <c r="R442" s="1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ht="13.5" customHeight="1">
      <c r="A443" s="1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4"/>
      <c r="N443" s="4"/>
      <c r="O443" s="4"/>
      <c r="P443" s="4"/>
      <c r="Q443" s="4"/>
      <c r="R443" s="1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ht="13.5" customHeight="1">
      <c r="A444" s="1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4"/>
      <c r="N444" s="4"/>
      <c r="O444" s="4"/>
      <c r="P444" s="4"/>
      <c r="Q444" s="4"/>
      <c r="R444" s="1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ht="13.5" customHeight="1">
      <c r="A445" s="1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4"/>
      <c r="N445" s="4"/>
      <c r="O445" s="4"/>
      <c r="P445" s="4"/>
      <c r="Q445" s="4"/>
      <c r="R445" s="1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ht="13.5" customHeight="1">
      <c r="A446" s="1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4"/>
      <c r="N446" s="4"/>
      <c r="O446" s="4"/>
      <c r="P446" s="4"/>
      <c r="Q446" s="4"/>
      <c r="R446" s="1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ht="13.5" customHeight="1">
      <c r="A447" s="1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4"/>
      <c r="N447" s="4"/>
      <c r="O447" s="4"/>
      <c r="P447" s="4"/>
      <c r="Q447" s="4"/>
      <c r="R447" s="1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ht="13.5" customHeight="1">
      <c r="A448" s="1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4"/>
      <c r="N448" s="4"/>
      <c r="O448" s="4"/>
      <c r="P448" s="4"/>
      <c r="Q448" s="4"/>
      <c r="R448" s="1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ht="13.5" customHeight="1">
      <c r="A449" s="1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4"/>
      <c r="N449" s="4"/>
      <c r="O449" s="4"/>
      <c r="P449" s="4"/>
      <c r="Q449" s="4"/>
      <c r="R449" s="1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ht="13.5" customHeight="1">
      <c r="A450" s="1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4"/>
      <c r="N450" s="4"/>
      <c r="O450" s="4"/>
      <c r="P450" s="4"/>
      <c r="Q450" s="4"/>
      <c r="R450" s="1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ht="13.5" customHeight="1">
      <c r="A451" s="1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4"/>
      <c r="N451" s="4"/>
      <c r="O451" s="4"/>
      <c r="P451" s="4"/>
      <c r="Q451" s="4"/>
      <c r="R451" s="1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ht="13.5" customHeight="1">
      <c r="A452" s="1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4"/>
      <c r="N452" s="4"/>
      <c r="O452" s="4"/>
      <c r="P452" s="4"/>
      <c r="Q452" s="4"/>
      <c r="R452" s="1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ht="13.5" customHeight="1">
      <c r="A453" s="1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4"/>
      <c r="N453" s="4"/>
      <c r="O453" s="4"/>
      <c r="P453" s="4"/>
      <c r="Q453" s="4"/>
      <c r="R453" s="1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ht="13.5" customHeight="1">
      <c r="A454" s="1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4"/>
      <c r="N454" s="4"/>
      <c r="O454" s="4"/>
      <c r="P454" s="4"/>
      <c r="Q454" s="4"/>
      <c r="R454" s="1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ht="13.5" customHeight="1">
      <c r="A455" s="1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4"/>
      <c r="N455" s="4"/>
      <c r="O455" s="4"/>
      <c r="P455" s="4"/>
      <c r="Q455" s="4"/>
      <c r="R455" s="1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ht="13.5" customHeight="1">
      <c r="A456" s="1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4"/>
      <c r="N456" s="4"/>
      <c r="O456" s="4"/>
      <c r="P456" s="4"/>
      <c r="Q456" s="4"/>
      <c r="R456" s="1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ht="13.5" customHeight="1">
      <c r="A457" s="1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4"/>
      <c r="N457" s="4"/>
      <c r="O457" s="4"/>
      <c r="P457" s="4"/>
      <c r="Q457" s="4"/>
      <c r="R457" s="1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ht="13.5" customHeight="1">
      <c r="A458" s="1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4"/>
      <c r="N458" s="4"/>
      <c r="O458" s="4"/>
      <c r="P458" s="4"/>
      <c r="Q458" s="4"/>
      <c r="R458" s="1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ht="13.5" customHeight="1">
      <c r="A459" s="1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4"/>
      <c r="N459" s="4"/>
      <c r="O459" s="4"/>
      <c r="P459" s="4"/>
      <c r="Q459" s="4"/>
      <c r="R459" s="1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ht="13.5" customHeight="1">
      <c r="A460" s="1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4"/>
      <c r="N460" s="4"/>
      <c r="O460" s="4"/>
      <c r="P460" s="4"/>
      <c r="Q460" s="4"/>
      <c r="R460" s="1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ht="13.5" customHeight="1">
      <c r="A461" s="1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4"/>
      <c r="N461" s="4"/>
      <c r="O461" s="4"/>
      <c r="P461" s="4"/>
      <c r="Q461" s="4"/>
      <c r="R461" s="1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ht="13.5" customHeight="1">
      <c r="A462" s="1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4"/>
      <c r="N462" s="4"/>
      <c r="O462" s="4"/>
      <c r="P462" s="4"/>
      <c r="Q462" s="4"/>
      <c r="R462" s="1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ht="13.5" customHeight="1">
      <c r="A463" s="1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4"/>
      <c r="N463" s="4"/>
      <c r="O463" s="4"/>
      <c r="P463" s="4"/>
      <c r="Q463" s="4"/>
      <c r="R463" s="1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ht="13.5" customHeight="1">
      <c r="A464" s="1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4"/>
      <c r="N464" s="4"/>
      <c r="O464" s="4"/>
      <c r="P464" s="4"/>
      <c r="Q464" s="4"/>
      <c r="R464" s="1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ht="13.5" customHeight="1">
      <c r="A465" s="1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4"/>
      <c r="N465" s="4"/>
      <c r="O465" s="4"/>
      <c r="P465" s="4"/>
      <c r="Q465" s="4"/>
      <c r="R465" s="1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ht="13.5" customHeight="1">
      <c r="A466" s="1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4"/>
      <c r="N466" s="4"/>
      <c r="O466" s="4"/>
      <c r="P466" s="4"/>
      <c r="Q466" s="4"/>
      <c r="R466" s="1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ht="13.5" customHeight="1">
      <c r="A467" s="1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4"/>
      <c r="N467" s="4"/>
      <c r="O467" s="4"/>
      <c r="P467" s="4"/>
      <c r="Q467" s="4"/>
      <c r="R467" s="1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ht="13.5" customHeight="1">
      <c r="A468" s="1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4"/>
      <c r="N468" s="4"/>
      <c r="O468" s="4"/>
      <c r="P468" s="4"/>
      <c r="Q468" s="4"/>
      <c r="R468" s="1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ht="13.5" customHeight="1">
      <c r="A469" s="1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4"/>
      <c r="N469" s="4"/>
      <c r="O469" s="4"/>
      <c r="P469" s="4"/>
      <c r="Q469" s="4"/>
      <c r="R469" s="1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ht="13.5" customHeight="1">
      <c r="A470" s="1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4"/>
      <c r="N470" s="4"/>
      <c r="O470" s="4"/>
      <c r="P470" s="4"/>
      <c r="Q470" s="4"/>
      <c r="R470" s="1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ht="13.5" customHeight="1">
      <c r="A471" s="1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4"/>
      <c r="N471" s="4"/>
      <c r="O471" s="4"/>
      <c r="P471" s="4"/>
      <c r="Q471" s="4"/>
      <c r="R471" s="1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ht="13.5" customHeight="1">
      <c r="A472" s="1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4"/>
      <c r="N472" s="4"/>
      <c r="O472" s="4"/>
      <c r="P472" s="4"/>
      <c r="Q472" s="4"/>
      <c r="R472" s="1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ht="13.5" customHeight="1">
      <c r="A473" s="1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4"/>
      <c r="N473" s="4"/>
      <c r="O473" s="4"/>
      <c r="P473" s="4"/>
      <c r="Q473" s="4"/>
      <c r="R473" s="1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ht="13.5" customHeight="1">
      <c r="A474" s="1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4"/>
      <c r="N474" s="4"/>
      <c r="O474" s="4"/>
      <c r="P474" s="4"/>
      <c r="Q474" s="4"/>
      <c r="R474" s="1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ht="13.5" customHeight="1">
      <c r="A475" s="1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4"/>
      <c r="N475" s="4"/>
      <c r="O475" s="4"/>
      <c r="P475" s="4"/>
      <c r="Q475" s="4"/>
      <c r="R475" s="1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ht="13.5" customHeight="1">
      <c r="A476" s="1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4"/>
      <c r="N476" s="4"/>
      <c r="O476" s="4"/>
      <c r="P476" s="4"/>
      <c r="Q476" s="4"/>
      <c r="R476" s="1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ht="13.5" customHeight="1">
      <c r="A477" s="1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4"/>
      <c r="N477" s="4"/>
      <c r="O477" s="4"/>
      <c r="P477" s="4"/>
      <c r="Q477" s="4"/>
      <c r="R477" s="1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ht="13.5" customHeight="1">
      <c r="A478" s="1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4"/>
      <c r="N478" s="4"/>
      <c r="O478" s="4"/>
      <c r="P478" s="4"/>
      <c r="Q478" s="4"/>
      <c r="R478" s="1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ht="13.5" customHeight="1">
      <c r="A479" s="1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4"/>
      <c r="N479" s="4"/>
      <c r="O479" s="4"/>
      <c r="P479" s="4"/>
      <c r="Q479" s="4"/>
      <c r="R479" s="1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ht="13.5" customHeight="1">
      <c r="A480" s="1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4"/>
      <c r="N480" s="4"/>
      <c r="O480" s="4"/>
      <c r="P480" s="4"/>
      <c r="Q480" s="4"/>
      <c r="R480" s="1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ht="13.5" customHeight="1">
      <c r="A481" s="1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4"/>
      <c r="N481" s="4"/>
      <c r="O481" s="4"/>
      <c r="P481" s="4"/>
      <c r="Q481" s="4"/>
      <c r="R481" s="1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ht="13.5" customHeight="1">
      <c r="A482" s="1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4"/>
      <c r="N482" s="4"/>
      <c r="O482" s="4"/>
      <c r="P482" s="4"/>
      <c r="Q482" s="4"/>
      <c r="R482" s="1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ht="13.5" customHeight="1">
      <c r="A483" s="1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4"/>
      <c r="N483" s="4"/>
      <c r="O483" s="4"/>
      <c r="P483" s="4"/>
      <c r="Q483" s="4"/>
      <c r="R483" s="1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ht="13.5" customHeight="1">
      <c r="A484" s="1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4"/>
      <c r="N484" s="4"/>
      <c r="O484" s="4"/>
      <c r="P484" s="4"/>
      <c r="Q484" s="4"/>
      <c r="R484" s="1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ht="13.5" customHeight="1">
      <c r="A485" s="1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4"/>
      <c r="N485" s="4"/>
      <c r="O485" s="4"/>
      <c r="P485" s="4"/>
      <c r="Q485" s="4"/>
      <c r="R485" s="1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ht="13.5" customHeight="1">
      <c r="A486" s="1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4"/>
      <c r="N486" s="4"/>
      <c r="O486" s="4"/>
      <c r="P486" s="4"/>
      <c r="Q486" s="4"/>
      <c r="R486" s="1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ht="13.5" customHeight="1">
      <c r="A487" s="1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4"/>
      <c r="N487" s="4"/>
      <c r="O487" s="4"/>
      <c r="P487" s="4"/>
      <c r="Q487" s="4"/>
      <c r="R487" s="1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ht="13.5" customHeight="1">
      <c r="A488" s="1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4"/>
      <c r="N488" s="4"/>
      <c r="O488" s="4"/>
      <c r="P488" s="4"/>
      <c r="Q488" s="4"/>
      <c r="R488" s="1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ht="13.5" customHeight="1">
      <c r="A489" s="1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4"/>
      <c r="N489" s="4"/>
      <c r="O489" s="4"/>
      <c r="P489" s="4"/>
      <c r="Q489" s="4"/>
      <c r="R489" s="1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ht="13.5" customHeight="1">
      <c r="A490" s="1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4"/>
      <c r="N490" s="4"/>
      <c r="O490" s="4"/>
      <c r="P490" s="4"/>
      <c r="Q490" s="4"/>
      <c r="R490" s="1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ht="13.5" customHeight="1">
      <c r="A491" s="1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4"/>
      <c r="N491" s="4"/>
      <c r="O491" s="4"/>
      <c r="P491" s="4"/>
      <c r="Q491" s="4"/>
      <c r="R491" s="1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ht="13.5" customHeight="1">
      <c r="A492" s="1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4"/>
      <c r="N492" s="4"/>
      <c r="O492" s="4"/>
      <c r="P492" s="4"/>
      <c r="Q492" s="4"/>
      <c r="R492" s="1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ht="13.5" customHeight="1">
      <c r="A493" s="1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4"/>
      <c r="N493" s="4"/>
      <c r="O493" s="4"/>
      <c r="P493" s="4"/>
      <c r="Q493" s="4"/>
      <c r="R493" s="1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ht="13.5" customHeight="1">
      <c r="A494" s="1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4"/>
      <c r="N494" s="4"/>
      <c r="O494" s="4"/>
      <c r="P494" s="4"/>
      <c r="Q494" s="4"/>
      <c r="R494" s="1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ht="13.5" customHeight="1">
      <c r="A495" s="1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4"/>
      <c r="N495" s="4"/>
      <c r="O495" s="4"/>
      <c r="P495" s="4"/>
      <c r="Q495" s="4"/>
      <c r="R495" s="1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ht="13.5" customHeight="1">
      <c r="A496" s="1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4"/>
      <c r="N496" s="4"/>
      <c r="O496" s="4"/>
      <c r="P496" s="4"/>
      <c r="Q496" s="4"/>
      <c r="R496" s="1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ht="13.5" customHeight="1">
      <c r="A497" s="1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4"/>
      <c r="N497" s="4"/>
      <c r="O497" s="4"/>
      <c r="P497" s="4"/>
      <c r="Q497" s="4"/>
      <c r="R497" s="1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ht="13.5" customHeight="1">
      <c r="A498" s="1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4"/>
      <c r="N498" s="4"/>
      <c r="O498" s="4"/>
      <c r="P498" s="4"/>
      <c r="Q498" s="4"/>
      <c r="R498" s="1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ht="13.5" customHeight="1">
      <c r="A499" s="1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4"/>
      <c r="N499" s="4"/>
      <c r="O499" s="4"/>
      <c r="P499" s="4"/>
      <c r="Q499" s="4"/>
      <c r="R499" s="1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ht="13.5" customHeight="1">
      <c r="A500" s="1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4"/>
      <c r="N500" s="4"/>
      <c r="O500" s="4"/>
      <c r="P500" s="4"/>
      <c r="Q500" s="4"/>
      <c r="R500" s="1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ht="13.5" customHeight="1">
      <c r="A501" s="1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4"/>
      <c r="N501" s="4"/>
      <c r="O501" s="4"/>
      <c r="P501" s="4"/>
      <c r="Q501" s="4"/>
      <c r="R501" s="1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ht="13.5" customHeight="1">
      <c r="A502" s="1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4"/>
      <c r="N502" s="4"/>
      <c r="O502" s="4"/>
      <c r="P502" s="4"/>
      <c r="Q502" s="4"/>
      <c r="R502" s="1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ht="13.5" customHeight="1">
      <c r="A503" s="1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4"/>
      <c r="N503" s="4"/>
      <c r="O503" s="4"/>
      <c r="P503" s="4"/>
      <c r="Q503" s="4"/>
      <c r="R503" s="1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ht="13.5" customHeight="1">
      <c r="A504" s="1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4"/>
      <c r="N504" s="4"/>
      <c r="O504" s="4"/>
      <c r="P504" s="4"/>
      <c r="Q504" s="4"/>
      <c r="R504" s="1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ht="13.5" customHeight="1">
      <c r="A505" s="1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4"/>
      <c r="N505" s="4"/>
      <c r="O505" s="4"/>
      <c r="P505" s="4"/>
      <c r="Q505" s="4"/>
      <c r="R505" s="1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ht="13.5" customHeight="1">
      <c r="A506" s="1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4"/>
      <c r="N506" s="4"/>
      <c r="O506" s="4"/>
      <c r="P506" s="4"/>
      <c r="Q506" s="4"/>
      <c r="R506" s="1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ht="13.5" customHeight="1">
      <c r="A507" s="1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4"/>
      <c r="N507" s="4"/>
      <c r="O507" s="4"/>
      <c r="P507" s="4"/>
      <c r="Q507" s="4"/>
      <c r="R507" s="1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ht="13.5" customHeight="1">
      <c r="A508" s="1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4"/>
      <c r="N508" s="4"/>
      <c r="O508" s="4"/>
      <c r="P508" s="4"/>
      <c r="Q508" s="4"/>
      <c r="R508" s="1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ht="13.5" customHeight="1">
      <c r="A509" s="1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4"/>
      <c r="N509" s="4"/>
      <c r="O509" s="4"/>
      <c r="P509" s="4"/>
      <c r="Q509" s="4"/>
      <c r="R509" s="1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ht="13.5" customHeight="1">
      <c r="A510" s="1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4"/>
      <c r="N510" s="4"/>
      <c r="O510" s="4"/>
      <c r="P510" s="4"/>
      <c r="Q510" s="4"/>
      <c r="R510" s="1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ht="13.5" customHeight="1">
      <c r="A511" s="1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4"/>
      <c r="N511" s="4"/>
      <c r="O511" s="4"/>
      <c r="P511" s="4"/>
      <c r="Q511" s="4"/>
      <c r="R511" s="1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ht="13.5" customHeight="1">
      <c r="A512" s="1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4"/>
      <c r="N512" s="4"/>
      <c r="O512" s="4"/>
      <c r="P512" s="4"/>
      <c r="Q512" s="4"/>
      <c r="R512" s="1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ht="13.5" customHeight="1">
      <c r="A513" s="1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4"/>
      <c r="N513" s="4"/>
      <c r="O513" s="4"/>
      <c r="P513" s="4"/>
      <c r="Q513" s="4"/>
      <c r="R513" s="1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ht="13.5" customHeight="1">
      <c r="A514" s="1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4"/>
      <c r="N514" s="4"/>
      <c r="O514" s="4"/>
      <c r="P514" s="4"/>
      <c r="Q514" s="4"/>
      <c r="R514" s="1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ht="13.5" customHeight="1">
      <c r="A515" s="1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4"/>
      <c r="N515" s="4"/>
      <c r="O515" s="4"/>
      <c r="P515" s="4"/>
      <c r="Q515" s="4"/>
      <c r="R515" s="1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ht="13.5" customHeight="1">
      <c r="A516" s="1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4"/>
      <c r="N516" s="4"/>
      <c r="O516" s="4"/>
      <c r="P516" s="4"/>
      <c r="Q516" s="4"/>
      <c r="R516" s="1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ht="13.5" customHeight="1">
      <c r="A517" s="1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4"/>
      <c r="N517" s="4"/>
      <c r="O517" s="4"/>
      <c r="P517" s="4"/>
      <c r="Q517" s="4"/>
      <c r="R517" s="1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ht="13.5" customHeight="1">
      <c r="A518" s="1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4"/>
      <c r="N518" s="4"/>
      <c r="O518" s="4"/>
      <c r="P518" s="4"/>
      <c r="Q518" s="4"/>
      <c r="R518" s="1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ht="13.5" customHeight="1">
      <c r="A519" s="1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4"/>
      <c r="N519" s="4"/>
      <c r="O519" s="4"/>
      <c r="P519" s="4"/>
      <c r="Q519" s="4"/>
      <c r="R519" s="1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ht="13.5" customHeight="1">
      <c r="A520" s="1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4"/>
      <c r="N520" s="4"/>
      <c r="O520" s="4"/>
      <c r="P520" s="4"/>
      <c r="Q520" s="4"/>
      <c r="R520" s="1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ht="13.5" customHeight="1">
      <c r="A521" s="1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4"/>
      <c r="N521" s="4"/>
      <c r="O521" s="4"/>
      <c r="P521" s="4"/>
      <c r="Q521" s="4"/>
      <c r="R521" s="1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ht="13.5" customHeight="1">
      <c r="A522" s="1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4"/>
      <c r="N522" s="4"/>
      <c r="O522" s="4"/>
      <c r="P522" s="4"/>
      <c r="Q522" s="4"/>
      <c r="R522" s="1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ht="13.5" customHeight="1">
      <c r="A523" s="1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4"/>
      <c r="N523" s="4"/>
      <c r="O523" s="4"/>
      <c r="P523" s="4"/>
      <c r="Q523" s="4"/>
      <c r="R523" s="1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ht="13.5" customHeight="1">
      <c r="A524" s="1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4"/>
      <c r="N524" s="4"/>
      <c r="O524" s="4"/>
      <c r="P524" s="4"/>
      <c r="Q524" s="4"/>
      <c r="R524" s="1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ht="13.5" customHeight="1">
      <c r="A525" s="1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4"/>
      <c r="N525" s="4"/>
      <c r="O525" s="4"/>
      <c r="P525" s="4"/>
      <c r="Q525" s="4"/>
      <c r="R525" s="1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ht="13.5" customHeight="1">
      <c r="A526" s="1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4"/>
      <c r="N526" s="4"/>
      <c r="O526" s="4"/>
      <c r="P526" s="4"/>
      <c r="Q526" s="4"/>
      <c r="R526" s="1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ht="13.5" customHeight="1">
      <c r="A527" s="1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4"/>
      <c r="N527" s="4"/>
      <c r="O527" s="4"/>
      <c r="P527" s="4"/>
      <c r="Q527" s="4"/>
      <c r="R527" s="1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ht="13.5" customHeight="1">
      <c r="A528" s="1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4"/>
      <c r="N528" s="4"/>
      <c r="O528" s="4"/>
      <c r="P528" s="4"/>
      <c r="Q528" s="4"/>
      <c r="R528" s="1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ht="13.5" customHeight="1">
      <c r="A529" s="1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4"/>
      <c r="N529" s="4"/>
      <c r="O529" s="4"/>
      <c r="P529" s="4"/>
      <c r="Q529" s="4"/>
      <c r="R529" s="1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ht="13.5" customHeight="1">
      <c r="A530" s="1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4"/>
      <c r="N530" s="4"/>
      <c r="O530" s="4"/>
      <c r="P530" s="4"/>
      <c r="Q530" s="4"/>
      <c r="R530" s="1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ht="13.5" customHeight="1">
      <c r="A531" s="1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4"/>
      <c r="N531" s="4"/>
      <c r="O531" s="4"/>
      <c r="P531" s="4"/>
      <c r="Q531" s="4"/>
      <c r="R531" s="1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ht="13.5" customHeight="1">
      <c r="A532" s="1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4"/>
      <c r="N532" s="4"/>
      <c r="O532" s="4"/>
      <c r="P532" s="4"/>
      <c r="Q532" s="4"/>
      <c r="R532" s="1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ht="13.5" customHeight="1">
      <c r="A533" s="1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4"/>
      <c r="N533" s="4"/>
      <c r="O533" s="4"/>
      <c r="P533" s="4"/>
      <c r="Q533" s="4"/>
      <c r="R533" s="1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ht="13.5" customHeight="1">
      <c r="A534" s="1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4"/>
      <c r="N534" s="4"/>
      <c r="O534" s="4"/>
      <c r="P534" s="4"/>
      <c r="Q534" s="4"/>
      <c r="R534" s="1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ht="13.5" customHeight="1">
      <c r="A535" s="1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4"/>
      <c r="N535" s="4"/>
      <c r="O535" s="4"/>
      <c r="P535" s="4"/>
      <c r="Q535" s="4"/>
      <c r="R535" s="1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ht="13.5" customHeight="1">
      <c r="A536" s="1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4"/>
      <c r="N536" s="4"/>
      <c r="O536" s="4"/>
      <c r="P536" s="4"/>
      <c r="Q536" s="4"/>
      <c r="R536" s="1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ht="13.5" customHeight="1">
      <c r="A537" s="1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4"/>
      <c r="N537" s="4"/>
      <c r="O537" s="4"/>
      <c r="P537" s="4"/>
      <c r="Q537" s="4"/>
      <c r="R537" s="1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ht="13.5" customHeight="1">
      <c r="A538" s="1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4"/>
      <c r="N538" s="4"/>
      <c r="O538" s="4"/>
      <c r="P538" s="4"/>
      <c r="Q538" s="4"/>
      <c r="R538" s="1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ht="13.5" customHeight="1">
      <c r="A539" s="1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4"/>
      <c r="N539" s="4"/>
      <c r="O539" s="4"/>
      <c r="P539" s="4"/>
      <c r="Q539" s="4"/>
      <c r="R539" s="1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ht="13.5" customHeight="1">
      <c r="A540" s="1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4"/>
      <c r="N540" s="4"/>
      <c r="O540" s="4"/>
      <c r="P540" s="4"/>
      <c r="Q540" s="4"/>
      <c r="R540" s="1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ht="13.5" customHeight="1">
      <c r="A541" s="1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4"/>
      <c r="N541" s="4"/>
      <c r="O541" s="4"/>
      <c r="P541" s="4"/>
      <c r="Q541" s="4"/>
      <c r="R541" s="1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ht="13.5" customHeight="1">
      <c r="A542" s="1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4"/>
      <c r="N542" s="4"/>
      <c r="O542" s="4"/>
      <c r="P542" s="4"/>
      <c r="Q542" s="4"/>
      <c r="R542" s="1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ht="13.5" customHeight="1">
      <c r="A543" s="1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4"/>
      <c r="N543" s="4"/>
      <c r="O543" s="4"/>
      <c r="P543" s="4"/>
      <c r="Q543" s="4"/>
      <c r="R543" s="1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ht="13.5" customHeight="1">
      <c r="A544" s="1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4"/>
      <c r="N544" s="4"/>
      <c r="O544" s="4"/>
      <c r="P544" s="4"/>
      <c r="Q544" s="4"/>
      <c r="R544" s="1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ht="13.5" customHeight="1">
      <c r="A545" s="1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4"/>
      <c r="N545" s="4"/>
      <c r="O545" s="4"/>
      <c r="P545" s="4"/>
      <c r="Q545" s="4"/>
      <c r="R545" s="1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ht="13.5" customHeight="1">
      <c r="A546" s="1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4"/>
      <c r="N546" s="4"/>
      <c r="O546" s="4"/>
      <c r="P546" s="4"/>
      <c r="Q546" s="4"/>
      <c r="R546" s="1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ht="13.5" customHeight="1">
      <c r="A547" s="1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4"/>
      <c r="N547" s="4"/>
      <c r="O547" s="4"/>
      <c r="P547" s="4"/>
      <c r="Q547" s="4"/>
      <c r="R547" s="1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ht="13.5" customHeight="1">
      <c r="A548" s="1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4"/>
      <c r="N548" s="4"/>
      <c r="O548" s="4"/>
      <c r="P548" s="4"/>
      <c r="Q548" s="4"/>
      <c r="R548" s="1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ht="13.5" customHeight="1">
      <c r="A549" s="1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4"/>
      <c r="N549" s="4"/>
      <c r="O549" s="4"/>
      <c r="P549" s="4"/>
      <c r="Q549" s="4"/>
      <c r="R549" s="1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ht="13.5" customHeight="1">
      <c r="A550" s="1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4"/>
      <c r="N550" s="4"/>
      <c r="O550" s="4"/>
      <c r="P550" s="4"/>
      <c r="Q550" s="4"/>
      <c r="R550" s="1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ht="13.5" customHeight="1">
      <c r="A551" s="1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4"/>
      <c r="N551" s="4"/>
      <c r="O551" s="4"/>
      <c r="P551" s="4"/>
      <c r="Q551" s="4"/>
      <c r="R551" s="1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ht="13.5" customHeight="1">
      <c r="A552" s="1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4"/>
      <c r="N552" s="4"/>
      <c r="O552" s="4"/>
      <c r="P552" s="4"/>
      <c r="Q552" s="4"/>
      <c r="R552" s="1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ht="13.5" customHeight="1">
      <c r="A553" s="1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4"/>
      <c r="N553" s="4"/>
      <c r="O553" s="4"/>
      <c r="P553" s="4"/>
      <c r="Q553" s="4"/>
      <c r="R553" s="1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ht="13.5" customHeight="1">
      <c r="A554" s="1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4"/>
      <c r="N554" s="4"/>
      <c r="O554" s="4"/>
      <c r="P554" s="4"/>
      <c r="Q554" s="4"/>
      <c r="R554" s="1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ht="13.5" customHeight="1">
      <c r="A555" s="1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4"/>
      <c r="N555" s="4"/>
      <c r="O555" s="4"/>
      <c r="P555" s="4"/>
      <c r="Q555" s="4"/>
      <c r="R555" s="1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ht="13.5" customHeight="1">
      <c r="A556" s="1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4"/>
      <c r="N556" s="4"/>
      <c r="O556" s="4"/>
      <c r="P556" s="4"/>
      <c r="Q556" s="4"/>
      <c r="R556" s="1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ht="13.5" customHeight="1">
      <c r="A557" s="1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4"/>
      <c r="N557" s="4"/>
      <c r="O557" s="4"/>
      <c r="P557" s="4"/>
      <c r="Q557" s="4"/>
      <c r="R557" s="1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ht="13.5" customHeight="1">
      <c r="A558" s="1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4"/>
      <c r="N558" s="4"/>
      <c r="O558" s="4"/>
      <c r="P558" s="4"/>
      <c r="Q558" s="4"/>
      <c r="R558" s="1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ht="13.5" customHeight="1">
      <c r="A559" s="1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4"/>
      <c r="N559" s="4"/>
      <c r="O559" s="4"/>
      <c r="P559" s="4"/>
      <c r="Q559" s="4"/>
      <c r="R559" s="1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ht="13.5" customHeight="1">
      <c r="A560" s="1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4"/>
      <c r="N560" s="4"/>
      <c r="O560" s="4"/>
      <c r="P560" s="4"/>
      <c r="Q560" s="4"/>
      <c r="R560" s="1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ht="13.5" customHeight="1">
      <c r="A561" s="1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4"/>
      <c r="N561" s="4"/>
      <c r="O561" s="4"/>
      <c r="P561" s="4"/>
      <c r="Q561" s="4"/>
      <c r="R561" s="1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ht="13.5" customHeight="1">
      <c r="A562" s="1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4"/>
      <c r="N562" s="4"/>
      <c r="O562" s="4"/>
      <c r="P562" s="4"/>
      <c r="Q562" s="4"/>
      <c r="R562" s="1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ht="13.5" customHeight="1">
      <c r="A563" s="1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4"/>
      <c r="N563" s="4"/>
      <c r="O563" s="4"/>
      <c r="P563" s="4"/>
      <c r="Q563" s="4"/>
      <c r="R563" s="1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ht="13.5" customHeight="1">
      <c r="A564" s="1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4"/>
      <c r="N564" s="4"/>
      <c r="O564" s="4"/>
      <c r="P564" s="4"/>
      <c r="Q564" s="4"/>
      <c r="R564" s="1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ht="13.5" customHeight="1">
      <c r="A565" s="1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4"/>
      <c r="N565" s="4"/>
      <c r="O565" s="4"/>
      <c r="P565" s="4"/>
      <c r="Q565" s="4"/>
      <c r="R565" s="1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ht="13.5" customHeight="1">
      <c r="A566" s="1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4"/>
      <c r="N566" s="4"/>
      <c r="O566" s="4"/>
      <c r="P566" s="4"/>
      <c r="Q566" s="4"/>
      <c r="R566" s="1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ht="13.5" customHeight="1">
      <c r="A567" s="1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4"/>
      <c r="N567" s="4"/>
      <c r="O567" s="4"/>
      <c r="P567" s="4"/>
      <c r="Q567" s="4"/>
      <c r="R567" s="1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ht="13.5" customHeight="1">
      <c r="A568" s="1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4"/>
      <c r="N568" s="4"/>
      <c r="O568" s="4"/>
      <c r="P568" s="4"/>
      <c r="Q568" s="4"/>
      <c r="R568" s="1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ht="13.5" customHeight="1">
      <c r="A569" s="1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4"/>
      <c r="N569" s="4"/>
      <c r="O569" s="4"/>
      <c r="P569" s="4"/>
      <c r="Q569" s="4"/>
      <c r="R569" s="1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ht="13.5" customHeight="1">
      <c r="A570" s="1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4"/>
      <c r="N570" s="4"/>
      <c r="O570" s="4"/>
      <c r="P570" s="4"/>
      <c r="Q570" s="4"/>
      <c r="R570" s="1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ht="13.5" customHeight="1">
      <c r="A571" s="1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4"/>
      <c r="N571" s="4"/>
      <c r="O571" s="4"/>
      <c r="P571" s="4"/>
      <c r="Q571" s="4"/>
      <c r="R571" s="1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ht="13.5" customHeight="1">
      <c r="A572" s="1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4"/>
      <c r="N572" s="4"/>
      <c r="O572" s="4"/>
      <c r="P572" s="4"/>
      <c r="Q572" s="4"/>
      <c r="R572" s="1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ht="13.5" customHeight="1">
      <c r="A573" s="1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4"/>
      <c r="N573" s="4"/>
      <c r="O573" s="4"/>
      <c r="P573" s="4"/>
      <c r="Q573" s="4"/>
      <c r="R573" s="1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ht="13.5" customHeight="1">
      <c r="A574" s="1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4"/>
      <c r="N574" s="4"/>
      <c r="O574" s="4"/>
      <c r="P574" s="4"/>
      <c r="Q574" s="4"/>
      <c r="R574" s="1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ht="13.5" customHeight="1">
      <c r="A575" s="1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4"/>
      <c r="N575" s="4"/>
      <c r="O575" s="4"/>
      <c r="P575" s="4"/>
      <c r="Q575" s="4"/>
      <c r="R575" s="1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ht="13.5" customHeight="1">
      <c r="A576" s="1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4"/>
      <c r="N576" s="4"/>
      <c r="O576" s="4"/>
      <c r="P576" s="4"/>
      <c r="Q576" s="4"/>
      <c r="R576" s="1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ht="13.5" customHeight="1">
      <c r="A577" s="1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4"/>
      <c r="N577" s="4"/>
      <c r="O577" s="4"/>
      <c r="P577" s="4"/>
      <c r="Q577" s="4"/>
      <c r="R577" s="1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ht="13.5" customHeight="1">
      <c r="A578" s="1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4"/>
      <c r="N578" s="4"/>
      <c r="O578" s="4"/>
      <c r="P578" s="4"/>
      <c r="Q578" s="4"/>
      <c r="R578" s="1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ht="13.5" customHeight="1">
      <c r="A579" s="1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4"/>
      <c r="N579" s="4"/>
      <c r="O579" s="4"/>
      <c r="P579" s="4"/>
      <c r="Q579" s="4"/>
      <c r="R579" s="1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ht="13.5" customHeight="1">
      <c r="A580" s="1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4"/>
      <c r="N580" s="4"/>
      <c r="O580" s="4"/>
      <c r="P580" s="4"/>
      <c r="Q580" s="4"/>
      <c r="R580" s="1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ht="13.5" customHeight="1">
      <c r="A581" s="1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4"/>
      <c r="N581" s="4"/>
      <c r="O581" s="4"/>
      <c r="P581" s="4"/>
      <c r="Q581" s="4"/>
      <c r="R581" s="1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ht="13.5" customHeight="1">
      <c r="A582" s="1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4"/>
      <c r="N582" s="4"/>
      <c r="O582" s="4"/>
      <c r="P582" s="4"/>
      <c r="Q582" s="4"/>
      <c r="R582" s="1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ht="13.5" customHeight="1">
      <c r="A583" s="1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4"/>
      <c r="N583" s="4"/>
      <c r="O583" s="4"/>
      <c r="P583" s="4"/>
      <c r="Q583" s="4"/>
      <c r="R583" s="1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ht="13.5" customHeight="1">
      <c r="A584" s="1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4"/>
      <c r="N584" s="4"/>
      <c r="O584" s="4"/>
      <c r="P584" s="4"/>
      <c r="Q584" s="4"/>
      <c r="R584" s="1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ht="13.5" customHeight="1">
      <c r="A585" s="1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4"/>
      <c r="N585" s="4"/>
      <c r="O585" s="4"/>
      <c r="P585" s="4"/>
      <c r="Q585" s="4"/>
      <c r="R585" s="1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ht="13.5" customHeight="1">
      <c r="A586" s="1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4"/>
      <c r="N586" s="4"/>
      <c r="O586" s="4"/>
      <c r="P586" s="4"/>
      <c r="Q586" s="4"/>
      <c r="R586" s="1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ht="13.5" customHeight="1">
      <c r="A587" s="1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4"/>
      <c r="N587" s="4"/>
      <c r="O587" s="4"/>
      <c r="P587" s="4"/>
      <c r="Q587" s="4"/>
      <c r="R587" s="1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ht="13.5" customHeight="1">
      <c r="A588" s="1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4"/>
      <c r="N588" s="4"/>
      <c r="O588" s="4"/>
      <c r="P588" s="4"/>
      <c r="Q588" s="4"/>
      <c r="R588" s="1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ht="13.5" customHeight="1">
      <c r="A589" s="1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4"/>
      <c r="N589" s="4"/>
      <c r="O589" s="4"/>
      <c r="P589" s="4"/>
      <c r="Q589" s="4"/>
      <c r="R589" s="1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ht="13.5" customHeight="1">
      <c r="A590" s="1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4"/>
      <c r="N590" s="4"/>
      <c r="O590" s="4"/>
      <c r="P590" s="4"/>
      <c r="Q590" s="4"/>
      <c r="R590" s="1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ht="13.5" customHeight="1">
      <c r="A591" s="1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4"/>
      <c r="N591" s="4"/>
      <c r="O591" s="4"/>
      <c r="P591" s="4"/>
      <c r="Q591" s="4"/>
      <c r="R591" s="1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ht="13.5" customHeight="1">
      <c r="A592" s="1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4"/>
      <c r="N592" s="4"/>
      <c r="O592" s="4"/>
      <c r="P592" s="4"/>
      <c r="Q592" s="4"/>
      <c r="R592" s="1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ht="13.5" customHeight="1">
      <c r="A593" s="1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4"/>
      <c r="N593" s="4"/>
      <c r="O593" s="4"/>
      <c r="P593" s="4"/>
      <c r="Q593" s="4"/>
      <c r="R593" s="1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ht="13.5" customHeight="1">
      <c r="A594" s="1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4"/>
      <c r="N594" s="4"/>
      <c r="O594" s="4"/>
      <c r="P594" s="4"/>
      <c r="Q594" s="4"/>
      <c r="R594" s="1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ht="13.5" customHeight="1">
      <c r="A595" s="1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4"/>
      <c r="N595" s="4"/>
      <c r="O595" s="4"/>
      <c r="P595" s="4"/>
      <c r="Q595" s="4"/>
      <c r="R595" s="1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ht="13.5" customHeight="1">
      <c r="A596" s="1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4"/>
      <c r="N596" s="4"/>
      <c r="O596" s="4"/>
      <c r="P596" s="4"/>
      <c r="Q596" s="4"/>
      <c r="R596" s="1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ht="13.5" customHeight="1">
      <c r="A597" s="1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4"/>
      <c r="N597" s="4"/>
      <c r="O597" s="4"/>
      <c r="P597" s="4"/>
      <c r="Q597" s="4"/>
      <c r="R597" s="1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ht="13.5" customHeight="1">
      <c r="A598" s="1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4"/>
      <c r="N598" s="4"/>
      <c r="O598" s="4"/>
      <c r="P598" s="4"/>
      <c r="Q598" s="4"/>
      <c r="R598" s="1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ht="13.5" customHeight="1">
      <c r="A599" s="1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4"/>
      <c r="N599" s="4"/>
      <c r="O599" s="4"/>
      <c r="P599" s="4"/>
      <c r="Q599" s="4"/>
      <c r="R599" s="1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ht="13.5" customHeight="1">
      <c r="A600" s="1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4"/>
      <c r="N600" s="4"/>
      <c r="O600" s="4"/>
      <c r="P600" s="4"/>
      <c r="Q600" s="4"/>
      <c r="R600" s="1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ht="13.5" customHeight="1">
      <c r="A601" s="1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4"/>
      <c r="N601" s="4"/>
      <c r="O601" s="4"/>
      <c r="P601" s="4"/>
      <c r="Q601" s="4"/>
      <c r="R601" s="1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ht="13.5" customHeight="1">
      <c r="A602" s="1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4"/>
      <c r="N602" s="4"/>
      <c r="O602" s="4"/>
      <c r="P602" s="4"/>
      <c r="Q602" s="4"/>
      <c r="R602" s="1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ht="13.5" customHeight="1">
      <c r="A603" s="1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4"/>
      <c r="N603" s="4"/>
      <c r="O603" s="4"/>
      <c r="P603" s="4"/>
      <c r="Q603" s="4"/>
      <c r="R603" s="1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ht="13.5" customHeight="1">
      <c r="A604" s="1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4"/>
      <c r="N604" s="4"/>
      <c r="O604" s="4"/>
      <c r="P604" s="4"/>
      <c r="Q604" s="4"/>
      <c r="R604" s="1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ht="13.5" customHeight="1">
      <c r="A605" s="1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4"/>
      <c r="N605" s="4"/>
      <c r="O605" s="4"/>
      <c r="P605" s="4"/>
      <c r="Q605" s="4"/>
      <c r="R605" s="1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ht="13.5" customHeight="1">
      <c r="A606" s="1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4"/>
      <c r="N606" s="4"/>
      <c r="O606" s="4"/>
      <c r="P606" s="4"/>
      <c r="Q606" s="4"/>
      <c r="R606" s="1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ht="13.5" customHeight="1">
      <c r="A607" s="1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4"/>
      <c r="N607" s="4"/>
      <c r="O607" s="4"/>
      <c r="P607" s="4"/>
      <c r="Q607" s="4"/>
      <c r="R607" s="1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ht="13.5" customHeight="1">
      <c r="A608" s="1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4"/>
      <c r="N608" s="4"/>
      <c r="O608" s="4"/>
      <c r="P608" s="4"/>
      <c r="Q608" s="4"/>
      <c r="R608" s="1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ht="13.5" customHeight="1">
      <c r="A609" s="1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4"/>
      <c r="N609" s="4"/>
      <c r="O609" s="4"/>
      <c r="P609" s="4"/>
      <c r="Q609" s="4"/>
      <c r="R609" s="1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ht="13.5" customHeight="1">
      <c r="A610" s="1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4"/>
      <c r="N610" s="4"/>
      <c r="O610" s="4"/>
      <c r="P610" s="4"/>
      <c r="Q610" s="4"/>
      <c r="R610" s="1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ht="13.5" customHeight="1">
      <c r="A611" s="1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4"/>
      <c r="N611" s="4"/>
      <c r="O611" s="4"/>
      <c r="P611" s="4"/>
      <c r="Q611" s="4"/>
      <c r="R611" s="1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ht="13.5" customHeight="1">
      <c r="A612" s="1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4"/>
      <c r="N612" s="4"/>
      <c r="O612" s="4"/>
      <c r="P612" s="4"/>
      <c r="Q612" s="4"/>
      <c r="R612" s="1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ht="13.5" customHeight="1">
      <c r="A613" s="1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4"/>
      <c r="N613" s="4"/>
      <c r="O613" s="4"/>
      <c r="P613" s="4"/>
      <c r="Q613" s="4"/>
      <c r="R613" s="1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ht="13.5" customHeight="1">
      <c r="A614" s="1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4"/>
      <c r="N614" s="4"/>
      <c r="O614" s="4"/>
      <c r="P614" s="4"/>
      <c r="Q614" s="4"/>
      <c r="R614" s="1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ht="13.5" customHeight="1">
      <c r="A615" s="1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4"/>
      <c r="N615" s="4"/>
      <c r="O615" s="4"/>
      <c r="P615" s="4"/>
      <c r="Q615" s="4"/>
      <c r="R615" s="1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ht="13.5" customHeight="1">
      <c r="A616" s="1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4"/>
      <c r="N616" s="4"/>
      <c r="O616" s="4"/>
      <c r="P616" s="4"/>
      <c r="Q616" s="4"/>
      <c r="R616" s="1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ht="13.5" customHeight="1">
      <c r="A617" s="1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4"/>
      <c r="N617" s="4"/>
      <c r="O617" s="4"/>
      <c r="P617" s="4"/>
      <c r="Q617" s="4"/>
      <c r="R617" s="1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ht="13.5" customHeight="1">
      <c r="A618" s="1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4"/>
      <c r="N618" s="4"/>
      <c r="O618" s="4"/>
      <c r="P618" s="4"/>
      <c r="Q618" s="4"/>
      <c r="R618" s="1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ht="13.5" customHeight="1">
      <c r="A619" s="1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4"/>
      <c r="N619" s="4"/>
      <c r="O619" s="4"/>
      <c r="P619" s="4"/>
      <c r="Q619" s="4"/>
      <c r="R619" s="1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ht="13.5" customHeight="1">
      <c r="A620" s="1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4"/>
      <c r="N620" s="4"/>
      <c r="O620" s="4"/>
      <c r="P620" s="4"/>
      <c r="Q620" s="4"/>
      <c r="R620" s="1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ht="13.5" customHeight="1">
      <c r="A621" s="1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4"/>
      <c r="N621" s="4"/>
      <c r="O621" s="4"/>
      <c r="P621" s="4"/>
      <c r="Q621" s="4"/>
      <c r="R621" s="1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ht="13.5" customHeight="1">
      <c r="A622" s="1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4"/>
      <c r="N622" s="4"/>
      <c r="O622" s="4"/>
      <c r="P622" s="4"/>
      <c r="Q622" s="4"/>
      <c r="R622" s="1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ht="13.5" customHeight="1">
      <c r="A623" s="1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4"/>
      <c r="N623" s="4"/>
      <c r="O623" s="4"/>
      <c r="P623" s="4"/>
      <c r="Q623" s="4"/>
      <c r="R623" s="1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ht="13.5" customHeight="1">
      <c r="A624" s="1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4"/>
      <c r="N624" s="4"/>
      <c r="O624" s="4"/>
      <c r="P624" s="4"/>
      <c r="Q624" s="4"/>
      <c r="R624" s="1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ht="13.5" customHeight="1">
      <c r="A625" s="1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4"/>
      <c r="N625" s="4"/>
      <c r="O625" s="4"/>
      <c r="P625" s="4"/>
      <c r="Q625" s="4"/>
      <c r="R625" s="1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ht="13.5" customHeight="1">
      <c r="A626" s="1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4"/>
      <c r="N626" s="4"/>
      <c r="O626" s="4"/>
      <c r="P626" s="4"/>
      <c r="Q626" s="4"/>
      <c r="R626" s="1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ht="13.5" customHeight="1">
      <c r="A627" s="1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4"/>
      <c r="N627" s="4"/>
      <c r="O627" s="4"/>
      <c r="P627" s="4"/>
      <c r="Q627" s="4"/>
      <c r="R627" s="1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ht="13.5" customHeight="1">
      <c r="A628" s="1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4"/>
      <c r="N628" s="4"/>
      <c r="O628" s="4"/>
      <c r="P628" s="4"/>
      <c r="Q628" s="4"/>
      <c r="R628" s="1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ht="13.5" customHeight="1">
      <c r="A629" s="1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4"/>
      <c r="N629" s="4"/>
      <c r="O629" s="4"/>
      <c r="P629" s="4"/>
      <c r="Q629" s="4"/>
      <c r="R629" s="1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ht="13.5" customHeight="1">
      <c r="A630" s="1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4"/>
      <c r="N630" s="4"/>
      <c r="O630" s="4"/>
      <c r="P630" s="4"/>
      <c r="Q630" s="4"/>
      <c r="R630" s="1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ht="13.5" customHeight="1">
      <c r="A631" s="1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4"/>
      <c r="N631" s="4"/>
      <c r="O631" s="4"/>
      <c r="P631" s="4"/>
      <c r="Q631" s="4"/>
      <c r="R631" s="1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ht="13.5" customHeight="1">
      <c r="A632" s="1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4"/>
      <c r="N632" s="4"/>
      <c r="O632" s="4"/>
      <c r="P632" s="4"/>
      <c r="Q632" s="4"/>
      <c r="R632" s="1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ht="13.5" customHeight="1">
      <c r="A633" s="1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4"/>
      <c r="N633" s="4"/>
      <c r="O633" s="4"/>
      <c r="P633" s="4"/>
      <c r="Q633" s="4"/>
      <c r="R633" s="1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ht="13.5" customHeight="1">
      <c r="A634" s="1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4"/>
      <c r="N634" s="4"/>
      <c r="O634" s="4"/>
      <c r="P634" s="4"/>
      <c r="Q634" s="4"/>
      <c r="R634" s="1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ht="13.5" customHeight="1">
      <c r="A635" s="1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4"/>
      <c r="N635" s="4"/>
      <c r="O635" s="4"/>
      <c r="P635" s="4"/>
      <c r="Q635" s="4"/>
      <c r="R635" s="1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ht="13.5" customHeight="1">
      <c r="A636" s="1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4"/>
      <c r="N636" s="4"/>
      <c r="O636" s="4"/>
      <c r="P636" s="4"/>
      <c r="Q636" s="4"/>
      <c r="R636" s="1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ht="13.5" customHeight="1">
      <c r="A637" s="1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4"/>
      <c r="N637" s="4"/>
      <c r="O637" s="4"/>
      <c r="P637" s="4"/>
      <c r="Q637" s="4"/>
      <c r="R637" s="1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ht="13.5" customHeight="1">
      <c r="A638" s="1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4"/>
      <c r="N638" s="4"/>
      <c r="O638" s="4"/>
      <c r="P638" s="4"/>
      <c r="Q638" s="4"/>
      <c r="R638" s="1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ht="13.5" customHeight="1">
      <c r="A639" s="1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4"/>
      <c r="N639" s="4"/>
      <c r="O639" s="4"/>
      <c r="P639" s="4"/>
      <c r="Q639" s="4"/>
      <c r="R639" s="1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ht="13.5" customHeight="1">
      <c r="A640" s="1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4"/>
      <c r="N640" s="4"/>
      <c r="O640" s="4"/>
      <c r="P640" s="4"/>
      <c r="Q640" s="4"/>
      <c r="R640" s="1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ht="13.5" customHeight="1">
      <c r="A641" s="1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4"/>
      <c r="N641" s="4"/>
      <c r="O641" s="4"/>
      <c r="P641" s="4"/>
      <c r="Q641" s="4"/>
      <c r="R641" s="1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ht="13.5" customHeight="1">
      <c r="A642" s="1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4"/>
      <c r="N642" s="4"/>
      <c r="O642" s="4"/>
      <c r="P642" s="4"/>
      <c r="Q642" s="4"/>
      <c r="R642" s="1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ht="13.5" customHeight="1">
      <c r="A643" s="1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4"/>
      <c r="N643" s="4"/>
      <c r="O643" s="4"/>
      <c r="P643" s="4"/>
      <c r="Q643" s="4"/>
      <c r="R643" s="1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ht="13.5" customHeight="1">
      <c r="A644" s="1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4"/>
      <c r="N644" s="4"/>
      <c r="O644" s="4"/>
      <c r="P644" s="4"/>
      <c r="Q644" s="4"/>
      <c r="R644" s="1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ht="13.5" customHeight="1">
      <c r="A645" s="1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4"/>
      <c r="N645" s="4"/>
      <c r="O645" s="4"/>
      <c r="P645" s="4"/>
      <c r="Q645" s="4"/>
      <c r="R645" s="1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ht="13.5" customHeight="1">
      <c r="A646" s="1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4"/>
      <c r="N646" s="4"/>
      <c r="O646" s="4"/>
      <c r="P646" s="4"/>
      <c r="Q646" s="4"/>
      <c r="R646" s="1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ht="13.5" customHeight="1">
      <c r="A647" s="1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4"/>
      <c r="N647" s="4"/>
      <c r="O647" s="4"/>
      <c r="P647" s="4"/>
      <c r="Q647" s="4"/>
      <c r="R647" s="1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ht="13.5" customHeight="1">
      <c r="A648" s="1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4"/>
      <c r="N648" s="4"/>
      <c r="O648" s="4"/>
      <c r="P648" s="4"/>
      <c r="Q648" s="4"/>
      <c r="R648" s="1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ht="13.5" customHeight="1">
      <c r="A649" s="1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4"/>
      <c r="N649" s="4"/>
      <c r="O649" s="4"/>
      <c r="P649" s="4"/>
      <c r="Q649" s="4"/>
      <c r="R649" s="1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ht="13.5" customHeight="1">
      <c r="A650" s="1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4"/>
      <c r="N650" s="4"/>
      <c r="O650" s="4"/>
      <c r="P650" s="4"/>
      <c r="Q650" s="4"/>
      <c r="R650" s="1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ht="13.5" customHeight="1">
      <c r="A651" s="1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4"/>
      <c r="N651" s="4"/>
      <c r="O651" s="4"/>
      <c r="P651" s="4"/>
      <c r="Q651" s="4"/>
      <c r="R651" s="1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ht="13.5" customHeight="1">
      <c r="A652" s="1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4"/>
      <c r="N652" s="4"/>
      <c r="O652" s="4"/>
      <c r="P652" s="4"/>
      <c r="Q652" s="4"/>
      <c r="R652" s="1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ht="13.5" customHeight="1">
      <c r="A653" s="1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4"/>
      <c r="N653" s="4"/>
      <c r="O653" s="4"/>
      <c r="P653" s="4"/>
      <c r="Q653" s="4"/>
      <c r="R653" s="1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ht="13.5" customHeight="1">
      <c r="A654" s="1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4"/>
      <c r="N654" s="4"/>
      <c r="O654" s="4"/>
      <c r="P654" s="4"/>
      <c r="Q654" s="4"/>
      <c r="R654" s="1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ht="13.5" customHeight="1">
      <c r="A655" s="1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4"/>
      <c r="N655" s="4"/>
      <c r="O655" s="4"/>
      <c r="P655" s="4"/>
      <c r="Q655" s="4"/>
      <c r="R655" s="1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ht="13.5" customHeight="1">
      <c r="A656" s="1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4"/>
      <c r="N656" s="4"/>
      <c r="O656" s="4"/>
      <c r="P656" s="4"/>
      <c r="Q656" s="4"/>
      <c r="R656" s="1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ht="13.5" customHeight="1">
      <c r="A657" s="1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4"/>
      <c r="N657" s="4"/>
      <c r="O657" s="4"/>
      <c r="P657" s="4"/>
      <c r="Q657" s="4"/>
      <c r="R657" s="1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ht="13.5" customHeight="1">
      <c r="A658" s="1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4"/>
      <c r="N658" s="4"/>
      <c r="O658" s="4"/>
      <c r="P658" s="4"/>
      <c r="Q658" s="4"/>
      <c r="R658" s="1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ht="13.5" customHeight="1">
      <c r="A659" s="1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4"/>
      <c r="N659" s="4"/>
      <c r="O659" s="4"/>
      <c r="P659" s="4"/>
      <c r="Q659" s="4"/>
      <c r="R659" s="1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ht="13.5" customHeight="1">
      <c r="A660" s="1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4"/>
      <c r="N660" s="4"/>
      <c r="O660" s="4"/>
      <c r="P660" s="4"/>
      <c r="Q660" s="4"/>
      <c r="R660" s="1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ht="13.5" customHeight="1">
      <c r="A661" s="1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4"/>
      <c r="N661" s="4"/>
      <c r="O661" s="4"/>
      <c r="P661" s="4"/>
      <c r="Q661" s="4"/>
      <c r="R661" s="1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ht="13.5" customHeight="1">
      <c r="A662" s="1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4"/>
      <c r="N662" s="4"/>
      <c r="O662" s="4"/>
      <c r="P662" s="4"/>
      <c r="Q662" s="4"/>
      <c r="R662" s="1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ht="13.5" customHeight="1">
      <c r="A663" s="1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4"/>
      <c r="N663" s="4"/>
      <c r="O663" s="4"/>
      <c r="P663" s="4"/>
      <c r="Q663" s="4"/>
      <c r="R663" s="1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ht="13.5" customHeight="1">
      <c r="A664" s="1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4"/>
      <c r="N664" s="4"/>
      <c r="O664" s="4"/>
      <c r="P664" s="4"/>
      <c r="Q664" s="4"/>
      <c r="R664" s="1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ht="13.5" customHeight="1">
      <c r="A665" s="1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4"/>
      <c r="N665" s="4"/>
      <c r="O665" s="4"/>
      <c r="P665" s="4"/>
      <c r="Q665" s="4"/>
      <c r="R665" s="1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ht="13.5" customHeight="1">
      <c r="A666" s="1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4"/>
      <c r="N666" s="4"/>
      <c r="O666" s="4"/>
      <c r="P666" s="4"/>
      <c r="Q666" s="4"/>
      <c r="R666" s="1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ht="13.5" customHeight="1">
      <c r="A667" s="1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4"/>
      <c r="N667" s="4"/>
      <c r="O667" s="4"/>
      <c r="P667" s="4"/>
      <c r="Q667" s="4"/>
      <c r="R667" s="1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ht="13.5" customHeight="1">
      <c r="A668" s="1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4"/>
      <c r="N668" s="4"/>
      <c r="O668" s="4"/>
      <c r="P668" s="4"/>
      <c r="Q668" s="4"/>
      <c r="R668" s="1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ht="13.5" customHeight="1">
      <c r="A669" s="1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4"/>
      <c r="N669" s="4"/>
      <c r="O669" s="4"/>
      <c r="P669" s="4"/>
      <c r="Q669" s="4"/>
      <c r="R669" s="1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ht="13.5" customHeight="1">
      <c r="A670" s="1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4"/>
      <c r="N670" s="4"/>
      <c r="O670" s="4"/>
      <c r="P670" s="4"/>
      <c r="Q670" s="4"/>
      <c r="R670" s="1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ht="13.5" customHeight="1">
      <c r="A671" s="1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4"/>
      <c r="N671" s="4"/>
      <c r="O671" s="4"/>
      <c r="P671" s="4"/>
      <c r="Q671" s="4"/>
      <c r="R671" s="1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ht="13.5" customHeight="1">
      <c r="A672" s="1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4"/>
      <c r="N672" s="4"/>
      <c r="O672" s="4"/>
      <c r="P672" s="4"/>
      <c r="Q672" s="4"/>
      <c r="R672" s="1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ht="13.5" customHeight="1">
      <c r="A673" s="1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4"/>
      <c r="N673" s="4"/>
      <c r="O673" s="4"/>
      <c r="P673" s="4"/>
      <c r="Q673" s="4"/>
      <c r="R673" s="1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ht="13.5" customHeight="1">
      <c r="A674" s="1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4"/>
      <c r="N674" s="4"/>
      <c r="O674" s="4"/>
      <c r="P674" s="4"/>
      <c r="Q674" s="4"/>
      <c r="R674" s="1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ht="13.5" customHeight="1">
      <c r="A675" s="1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4"/>
      <c r="N675" s="4"/>
      <c r="O675" s="4"/>
      <c r="P675" s="4"/>
      <c r="Q675" s="4"/>
      <c r="R675" s="1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ht="13.5" customHeight="1">
      <c r="A676" s="1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4"/>
      <c r="N676" s="4"/>
      <c r="O676" s="4"/>
      <c r="P676" s="4"/>
      <c r="Q676" s="4"/>
      <c r="R676" s="1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ht="13.5" customHeight="1">
      <c r="A677" s="1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4"/>
      <c r="N677" s="4"/>
      <c r="O677" s="4"/>
      <c r="P677" s="4"/>
      <c r="Q677" s="4"/>
      <c r="R677" s="1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ht="13.5" customHeight="1">
      <c r="A678" s="1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4"/>
      <c r="N678" s="4"/>
      <c r="O678" s="4"/>
      <c r="P678" s="4"/>
      <c r="Q678" s="4"/>
      <c r="R678" s="1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ht="13.5" customHeight="1">
      <c r="A679" s="1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4"/>
      <c r="N679" s="4"/>
      <c r="O679" s="4"/>
      <c r="P679" s="4"/>
      <c r="Q679" s="4"/>
      <c r="R679" s="1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ht="13.5" customHeight="1">
      <c r="A680" s="1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4"/>
      <c r="N680" s="4"/>
      <c r="O680" s="4"/>
      <c r="P680" s="4"/>
      <c r="Q680" s="4"/>
      <c r="R680" s="1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ht="13.5" customHeight="1">
      <c r="A681" s="1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4"/>
      <c r="N681" s="4"/>
      <c r="O681" s="4"/>
      <c r="P681" s="4"/>
      <c r="Q681" s="4"/>
      <c r="R681" s="1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ht="13.5" customHeight="1">
      <c r="A682" s="1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4"/>
      <c r="N682" s="4"/>
      <c r="O682" s="4"/>
      <c r="P682" s="4"/>
      <c r="Q682" s="4"/>
      <c r="R682" s="1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ht="13.5" customHeight="1">
      <c r="A683" s="1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4"/>
      <c r="N683" s="4"/>
      <c r="O683" s="4"/>
      <c r="P683" s="4"/>
      <c r="Q683" s="4"/>
      <c r="R683" s="1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ht="13.5" customHeight="1">
      <c r="A684" s="1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4"/>
      <c r="N684" s="4"/>
      <c r="O684" s="4"/>
      <c r="P684" s="4"/>
      <c r="Q684" s="4"/>
      <c r="R684" s="1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ht="13.5" customHeight="1">
      <c r="A685" s="1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4"/>
      <c r="N685" s="4"/>
      <c r="O685" s="4"/>
      <c r="P685" s="4"/>
      <c r="Q685" s="4"/>
      <c r="R685" s="1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ht="13.5" customHeight="1">
      <c r="A686" s="1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4"/>
      <c r="N686" s="4"/>
      <c r="O686" s="4"/>
      <c r="P686" s="4"/>
      <c r="Q686" s="4"/>
      <c r="R686" s="1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ht="13.5" customHeight="1">
      <c r="A687" s="1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4"/>
      <c r="N687" s="4"/>
      <c r="O687" s="4"/>
      <c r="P687" s="4"/>
      <c r="Q687" s="4"/>
      <c r="R687" s="1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ht="13.5" customHeight="1">
      <c r="A688" s="1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4"/>
      <c r="N688" s="4"/>
      <c r="O688" s="4"/>
      <c r="P688" s="4"/>
      <c r="Q688" s="4"/>
      <c r="R688" s="1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ht="13.5" customHeight="1">
      <c r="A689" s="1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4"/>
      <c r="N689" s="4"/>
      <c r="O689" s="4"/>
      <c r="P689" s="4"/>
      <c r="Q689" s="4"/>
      <c r="R689" s="1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ht="13.5" customHeight="1">
      <c r="A690" s="1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4"/>
      <c r="N690" s="4"/>
      <c r="O690" s="4"/>
      <c r="P690" s="4"/>
      <c r="Q690" s="4"/>
      <c r="R690" s="1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ht="13.5" customHeight="1">
      <c r="A691" s="1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4"/>
      <c r="N691" s="4"/>
      <c r="O691" s="4"/>
      <c r="P691" s="4"/>
      <c r="Q691" s="4"/>
      <c r="R691" s="1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ht="13.5" customHeight="1">
      <c r="A692" s="1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4"/>
      <c r="N692" s="4"/>
      <c r="O692" s="4"/>
      <c r="P692" s="4"/>
      <c r="Q692" s="4"/>
      <c r="R692" s="1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ht="13.5" customHeight="1">
      <c r="A693" s="1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4"/>
      <c r="N693" s="4"/>
      <c r="O693" s="4"/>
      <c r="P693" s="4"/>
      <c r="Q693" s="4"/>
      <c r="R693" s="1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ht="13.5" customHeight="1">
      <c r="A694" s="1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4"/>
      <c r="N694" s="4"/>
      <c r="O694" s="4"/>
      <c r="P694" s="4"/>
      <c r="Q694" s="4"/>
      <c r="R694" s="1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ht="13.5" customHeight="1">
      <c r="A695" s="1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4"/>
      <c r="N695" s="4"/>
      <c r="O695" s="4"/>
      <c r="P695" s="4"/>
      <c r="Q695" s="4"/>
      <c r="R695" s="1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ht="13.5" customHeight="1">
      <c r="A696" s="1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4"/>
      <c r="N696" s="4"/>
      <c r="O696" s="4"/>
      <c r="P696" s="4"/>
      <c r="Q696" s="4"/>
      <c r="R696" s="1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ht="13.5" customHeight="1">
      <c r="A697" s="1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4"/>
      <c r="N697" s="4"/>
      <c r="O697" s="4"/>
      <c r="P697" s="4"/>
      <c r="Q697" s="4"/>
      <c r="R697" s="1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ht="13.5" customHeight="1">
      <c r="A698" s="1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4"/>
      <c r="N698" s="4"/>
      <c r="O698" s="4"/>
      <c r="P698" s="4"/>
      <c r="Q698" s="4"/>
      <c r="R698" s="1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ht="13.5" customHeight="1">
      <c r="A699" s="1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4"/>
      <c r="N699" s="4"/>
      <c r="O699" s="4"/>
      <c r="P699" s="4"/>
      <c r="Q699" s="4"/>
      <c r="R699" s="1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ht="13.5" customHeight="1">
      <c r="A700" s="1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4"/>
      <c r="N700" s="4"/>
      <c r="O700" s="4"/>
      <c r="P700" s="4"/>
      <c r="Q700" s="4"/>
      <c r="R700" s="1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ht="13.5" customHeight="1">
      <c r="A701" s="1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4"/>
      <c r="N701" s="4"/>
      <c r="O701" s="4"/>
      <c r="P701" s="4"/>
      <c r="Q701" s="4"/>
      <c r="R701" s="1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ht="13.5" customHeight="1">
      <c r="A702" s="1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4"/>
      <c r="N702" s="4"/>
      <c r="O702" s="4"/>
      <c r="P702" s="4"/>
      <c r="Q702" s="4"/>
      <c r="R702" s="1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ht="13.5" customHeight="1">
      <c r="A703" s="1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4"/>
      <c r="N703" s="4"/>
      <c r="O703" s="4"/>
      <c r="P703" s="4"/>
      <c r="Q703" s="4"/>
      <c r="R703" s="1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ht="13.5" customHeight="1">
      <c r="A704" s="1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4"/>
      <c r="N704" s="4"/>
      <c r="O704" s="4"/>
      <c r="P704" s="4"/>
      <c r="Q704" s="4"/>
      <c r="R704" s="1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ht="13.5" customHeight="1">
      <c r="A705" s="1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4"/>
      <c r="N705" s="4"/>
      <c r="O705" s="4"/>
      <c r="P705" s="4"/>
      <c r="Q705" s="4"/>
      <c r="R705" s="1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ht="13.5" customHeight="1">
      <c r="A706" s="1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4"/>
      <c r="N706" s="4"/>
      <c r="O706" s="4"/>
      <c r="P706" s="4"/>
      <c r="Q706" s="4"/>
      <c r="R706" s="1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ht="13.5" customHeight="1">
      <c r="A707" s="1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4"/>
      <c r="N707" s="4"/>
      <c r="O707" s="4"/>
      <c r="P707" s="4"/>
      <c r="Q707" s="4"/>
      <c r="R707" s="1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ht="13.5" customHeight="1">
      <c r="A708" s="1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4"/>
      <c r="N708" s="4"/>
      <c r="O708" s="4"/>
      <c r="P708" s="4"/>
      <c r="Q708" s="4"/>
      <c r="R708" s="1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ht="13.5" customHeight="1">
      <c r="A709" s="1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4"/>
      <c r="N709" s="4"/>
      <c r="O709" s="4"/>
      <c r="P709" s="4"/>
      <c r="Q709" s="4"/>
      <c r="R709" s="1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ht="13.5" customHeight="1">
      <c r="A710" s="1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4"/>
      <c r="N710" s="4"/>
      <c r="O710" s="4"/>
      <c r="P710" s="4"/>
      <c r="Q710" s="4"/>
      <c r="R710" s="1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ht="13.5" customHeight="1">
      <c r="A711" s="1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4"/>
      <c r="N711" s="4"/>
      <c r="O711" s="4"/>
      <c r="P711" s="4"/>
      <c r="Q711" s="4"/>
      <c r="R711" s="1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ht="13.5" customHeight="1">
      <c r="A712" s="1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4"/>
      <c r="N712" s="4"/>
      <c r="O712" s="4"/>
      <c r="P712" s="4"/>
      <c r="Q712" s="4"/>
      <c r="R712" s="1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ht="13.5" customHeight="1">
      <c r="A713" s="1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4"/>
      <c r="N713" s="4"/>
      <c r="O713" s="4"/>
      <c r="P713" s="4"/>
      <c r="Q713" s="4"/>
      <c r="R713" s="1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ht="13.5" customHeight="1">
      <c r="A714" s="1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4"/>
      <c r="N714" s="4"/>
      <c r="O714" s="4"/>
      <c r="P714" s="4"/>
      <c r="Q714" s="4"/>
      <c r="R714" s="1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ht="13.5" customHeight="1">
      <c r="A715" s="1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4"/>
      <c r="N715" s="4"/>
      <c r="O715" s="4"/>
      <c r="P715" s="4"/>
      <c r="Q715" s="4"/>
      <c r="R715" s="1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ht="13.5" customHeight="1">
      <c r="A716" s="1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4"/>
      <c r="N716" s="4"/>
      <c r="O716" s="4"/>
      <c r="P716" s="4"/>
      <c r="Q716" s="4"/>
      <c r="R716" s="1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ht="13.5" customHeight="1">
      <c r="A717" s="1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4"/>
      <c r="N717" s="4"/>
      <c r="O717" s="4"/>
      <c r="P717" s="4"/>
      <c r="Q717" s="4"/>
      <c r="R717" s="1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ht="13.5" customHeight="1">
      <c r="A718" s="1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4"/>
      <c r="N718" s="4"/>
      <c r="O718" s="4"/>
      <c r="P718" s="4"/>
      <c r="Q718" s="4"/>
      <c r="R718" s="1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ht="13.5" customHeight="1">
      <c r="A719" s="1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4"/>
      <c r="N719" s="4"/>
      <c r="O719" s="4"/>
      <c r="P719" s="4"/>
      <c r="Q719" s="4"/>
      <c r="R719" s="1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ht="13.5" customHeight="1">
      <c r="A720" s="1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4"/>
      <c r="N720" s="4"/>
      <c r="O720" s="4"/>
      <c r="P720" s="4"/>
      <c r="Q720" s="4"/>
      <c r="R720" s="1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ht="13.5" customHeight="1">
      <c r="A721" s="1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4"/>
      <c r="N721" s="4"/>
      <c r="O721" s="4"/>
      <c r="P721" s="4"/>
      <c r="Q721" s="4"/>
      <c r="R721" s="1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ht="13.5" customHeight="1">
      <c r="A722" s="1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4"/>
      <c r="N722" s="4"/>
      <c r="O722" s="4"/>
      <c r="P722" s="4"/>
      <c r="Q722" s="4"/>
      <c r="R722" s="1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ht="13.5" customHeight="1">
      <c r="A723" s="1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4"/>
      <c r="N723" s="4"/>
      <c r="O723" s="4"/>
      <c r="P723" s="4"/>
      <c r="Q723" s="4"/>
      <c r="R723" s="1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ht="13.5" customHeight="1">
      <c r="A724" s="1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4"/>
      <c r="N724" s="4"/>
      <c r="O724" s="4"/>
      <c r="P724" s="4"/>
      <c r="Q724" s="4"/>
      <c r="R724" s="1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ht="13.5" customHeight="1">
      <c r="A725" s="1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4"/>
      <c r="N725" s="4"/>
      <c r="O725" s="4"/>
      <c r="P725" s="4"/>
      <c r="Q725" s="4"/>
      <c r="R725" s="1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ht="13.5" customHeight="1">
      <c r="A726" s="1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4"/>
      <c r="N726" s="4"/>
      <c r="O726" s="4"/>
      <c r="P726" s="4"/>
      <c r="Q726" s="4"/>
      <c r="R726" s="1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ht="13.5" customHeight="1">
      <c r="A727" s="1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4"/>
      <c r="N727" s="4"/>
      <c r="O727" s="4"/>
      <c r="P727" s="4"/>
      <c r="Q727" s="4"/>
      <c r="R727" s="1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ht="13.5" customHeight="1">
      <c r="A728" s="1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4"/>
      <c r="N728" s="4"/>
      <c r="O728" s="4"/>
      <c r="P728" s="4"/>
      <c r="Q728" s="4"/>
      <c r="R728" s="1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ht="13.5" customHeight="1">
      <c r="A729" s="1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4"/>
      <c r="N729" s="4"/>
      <c r="O729" s="4"/>
      <c r="P729" s="4"/>
      <c r="Q729" s="4"/>
      <c r="R729" s="1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ht="13.5" customHeight="1">
      <c r="A730" s="1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4"/>
      <c r="N730" s="4"/>
      <c r="O730" s="4"/>
      <c r="P730" s="4"/>
      <c r="Q730" s="4"/>
      <c r="R730" s="1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ht="13.5" customHeight="1">
      <c r="A731" s="1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4"/>
      <c r="N731" s="4"/>
      <c r="O731" s="4"/>
      <c r="P731" s="4"/>
      <c r="Q731" s="4"/>
      <c r="R731" s="1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ht="13.5" customHeight="1">
      <c r="A732" s="1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4"/>
      <c r="N732" s="4"/>
      <c r="O732" s="4"/>
      <c r="P732" s="4"/>
      <c r="Q732" s="4"/>
      <c r="R732" s="1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ht="13.5" customHeight="1">
      <c r="A733" s="1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4"/>
      <c r="N733" s="4"/>
      <c r="O733" s="4"/>
      <c r="P733" s="4"/>
      <c r="Q733" s="4"/>
      <c r="R733" s="1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ht="13.5" customHeight="1">
      <c r="A734" s="1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4"/>
      <c r="N734" s="4"/>
      <c r="O734" s="4"/>
      <c r="P734" s="4"/>
      <c r="Q734" s="4"/>
      <c r="R734" s="1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ht="13.5" customHeight="1">
      <c r="A735" s="1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4"/>
      <c r="N735" s="4"/>
      <c r="O735" s="4"/>
      <c r="P735" s="4"/>
      <c r="Q735" s="4"/>
      <c r="R735" s="1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ht="13.5" customHeight="1">
      <c r="A736" s="1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4"/>
      <c r="N736" s="4"/>
      <c r="O736" s="4"/>
      <c r="P736" s="4"/>
      <c r="Q736" s="4"/>
      <c r="R736" s="1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ht="13.5" customHeight="1">
      <c r="A737" s="1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4"/>
      <c r="N737" s="4"/>
      <c r="O737" s="4"/>
      <c r="P737" s="4"/>
      <c r="Q737" s="4"/>
      <c r="R737" s="1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ht="13.5" customHeight="1">
      <c r="A738" s="1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4"/>
      <c r="N738" s="4"/>
      <c r="O738" s="4"/>
      <c r="P738" s="4"/>
      <c r="Q738" s="4"/>
      <c r="R738" s="1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ht="13.5" customHeight="1">
      <c r="A739" s="1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4"/>
      <c r="N739" s="4"/>
      <c r="O739" s="4"/>
      <c r="P739" s="4"/>
      <c r="Q739" s="4"/>
      <c r="R739" s="1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ht="13.5" customHeight="1">
      <c r="A740" s="1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4"/>
      <c r="N740" s="4"/>
      <c r="O740" s="4"/>
      <c r="P740" s="4"/>
      <c r="Q740" s="4"/>
      <c r="R740" s="1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ht="13.5" customHeight="1">
      <c r="A741" s="1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4"/>
      <c r="N741" s="4"/>
      <c r="O741" s="4"/>
      <c r="P741" s="4"/>
      <c r="Q741" s="4"/>
      <c r="R741" s="1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ht="13.5" customHeight="1">
      <c r="A742" s="1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4"/>
      <c r="N742" s="4"/>
      <c r="O742" s="4"/>
      <c r="P742" s="4"/>
      <c r="Q742" s="4"/>
      <c r="R742" s="1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ht="13.5" customHeight="1">
      <c r="A743" s="1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4"/>
      <c r="N743" s="4"/>
      <c r="O743" s="4"/>
      <c r="P743" s="4"/>
      <c r="Q743" s="4"/>
      <c r="R743" s="1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ht="13.5" customHeight="1">
      <c r="A744" s="1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4"/>
      <c r="N744" s="4"/>
      <c r="O744" s="4"/>
      <c r="P744" s="4"/>
      <c r="Q744" s="4"/>
      <c r="R744" s="1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ht="13.5" customHeight="1">
      <c r="A745" s="1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4"/>
      <c r="N745" s="4"/>
      <c r="O745" s="4"/>
      <c r="P745" s="4"/>
      <c r="Q745" s="4"/>
      <c r="R745" s="1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ht="13.5" customHeight="1">
      <c r="A746" s="1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4"/>
      <c r="N746" s="4"/>
      <c r="O746" s="4"/>
      <c r="P746" s="4"/>
      <c r="Q746" s="4"/>
      <c r="R746" s="1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ht="13.5" customHeight="1">
      <c r="A747" s="1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4"/>
      <c r="N747" s="4"/>
      <c r="O747" s="4"/>
      <c r="P747" s="4"/>
      <c r="Q747" s="4"/>
      <c r="R747" s="1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ht="13.5" customHeight="1">
      <c r="A748" s="1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4"/>
      <c r="N748" s="4"/>
      <c r="O748" s="4"/>
      <c r="P748" s="4"/>
      <c r="Q748" s="4"/>
      <c r="R748" s="1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ht="13.5" customHeight="1">
      <c r="A749" s="1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4"/>
      <c r="N749" s="4"/>
      <c r="O749" s="4"/>
      <c r="P749" s="4"/>
      <c r="Q749" s="4"/>
      <c r="R749" s="1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ht="13.5" customHeight="1">
      <c r="A750" s="1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4"/>
      <c r="N750" s="4"/>
      <c r="O750" s="4"/>
      <c r="P750" s="4"/>
      <c r="Q750" s="4"/>
      <c r="R750" s="1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ht="13.5" customHeight="1">
      <c r="A751" s="1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4"/>
      <c r="N751" s="4"/>
      <c r="O751" s="4"/>
      <c r="P751" s="4"/>
      <c r="Q751" s="4"/>
      <c r="R751" s="1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ht="13.5" customHeight="1">
      <c r="A752" s="1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4"/>
      <c r="N752" s="4"/>
      <c r="O752" s="4"/>
      <c r="P752" s="4"/>
      <c r="Q752" s="4"/>
      <c r="R752" s="1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ht="13.5" customHeight="1">
      <c r="A753" s="1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4"/>
      <c r="N753" s="4"/>
      <c r="O753" s="4"/>
      <c r="P753" s="4"/>
      <c r="Q753" s="4"/>
      <c r="R753" s="1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ht="13.5" customHeight="1">
      <c r="A754" s="1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4"/>
      <c r="N754" s="4"/>
      <c r="O754" s="4"/>
      <c r="P754" s="4"/>
      <c r="Q754" s="4"/>
      <c r="R754" s="1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ht="13.5" customHeight="1">
      <c r="A755" s="1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4"/>
      <c r="N755" s="4"/>
      <c r="O755" s="4"/>
      <c r="P755" s="4"/>
      <c r="Q755" s="4"/>
      <c r="R755" s="1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ht="13.5" customHeight="1">
      <c r="A756" s="1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4"/>
      <c r="N756" s="4"/>
      <c r="O756" s="4"/>
      <c r="P756" s="4"/>
      <c r="Q756" s="4"/>
      <c r="R756" s="1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ht="13.5" customHeight="1">
      <c r="A757" s="1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4"/>
      <c r="N757" s="4"/>
      <c r="O757" s="4"/>
      <c r="P757" s="4"/>
      <c r="Q757" s="4"/>
      <c r="R757" s="1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ht="13.5" customHeight="1">
      <c r="A758" s="1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4"/>
      <c r="N758" s="4"/>
      <c r="O758" s="4"/>
      <c r="P758" s="4"/>
      <c r="Q758" s="4"/>
      <c r="R758" s="1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ht="13.5" customHeight="1">
      <c r="A759" s="1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4"/>
      <c r="N759" s="4"/>
      <c r="O759" s="4"/>
      <c r="P759" s="4"/>
      <c r="Q759" s="4"/>
      <c r="R759" s="1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ht="13.5" customHeight="1">
      <c r="A760" s="1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4"/>
      <c r="N760" s="4"/>
      <c r="O760" s="4"/>
      <c r="P760" s="4"/>
      <c r="Q760" s="4"/>
      <c r="R760" s="1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ht="13.5" customHeight="1">
      <c r="A761" s="1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4"/>
      <c r="N761" s="4"/>
      <c r="O761" s="4"/>
      <c r="P761" s="4"/>
      <c r="Q761" s="4"/>
      <c r="R761" s="1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ht="13.5" customHeight="1">
      <c r="A762" s="1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4"/>
      <c r="N762" s="4"/>
      <c r="O762" s="4"/>
      <c r="P762" s="4"/>
      <c r="Q762" s="4"/>
      <c r="R762" s="1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ht="13.5" customHeight="1">
      <c r="A763" s="1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4"/>
      <c r="N763" s="4"/>
      <c r="O763" s="4"/>
      <c r="P763" s="4"/>
      <c r="Q763" s="4"/>
      <c r="R763" s="1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ht="13.5" customHeight="1">
      <c r="A764" s="1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4"/>
      <c r="N764" s="4"/>
      <c r="O764" s="4"/>
      <c r="P764" s="4"/>
      <c r="Q764" s="4"/>
      <c r="R764" s="1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ht="13.5" customHeight="1">
      <c r="A765" s="1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4"/>
      <c r="N765" s="4"/>
      <c r="O765" s="4"/>
      <c r="P765" s="4"/>
      <c r="Q765" s="4"/>
      <c r="R765" s="1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ht="13.5" customHeight="1">
      <c r="A766" s="1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4"/>
      <c r="N766" s="4"/>
      <c r="O766" s="4"/>
      <c r="P766" s="4"/>
      <c r="Q766" s="4"/>
      <c r="R766" s="1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ht="13.5" customHeight="1">
      <c r="A767" s="1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4"/>
      <c r="N767" s="4"/>
      <c r="O767" s="4"/>
      <c r="P767" s="4"/>
      <c r="Q767" s="4"/>
      <c r="R767" s="1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ht="13.5" customHeight="1">
      <c r="A768" s="1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4"/>
      <c r="N768" s="4"/>
      <c r="O768" s="4"/>
      <c r="P768" s="4"/>
      <c r="Q768" s="4"/>
      <c r="R768" s="1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ht="13.5" customHeight="1">
      <c r="A769" s="1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4"/>
      <c r="N769" s="4"/>
      <c r="O769" s="4"/>
      <c r="P769" s="4"/>
      <c r="Q769" s="4"/>
      <c r="R769" s="1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ht="13.5" customHeight="1">
      <c r="A770" s="1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4"/>
      <c r="N770" s="4"/>
      <c r="O770" s="4"/>
      <c r="P770" s="4"/>
      <c r="Q770" s="4"/>
      <c r="R770" s="1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ht="13.5" customHeight="1">
      <c r="A771" s="1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4"/>
      <c r="N771" s="4"/>
      <c r="O771" s="4"/>
      <c r="P771" s="4"/>
      <c r="Q771" s="4"/>
      <c r="R771" s="1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ht="13.5" customHeight="1">
      <c r="A772" s="1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4"/>
      <c r="N772" s="4"/>
      <c r="O772" s="4"/>
      <c r="P772" s="4"/>
      <c r="Q772" s="4"/>
      <c r="R772" s="1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ht="13.5" customHeight="1">
      <c r="A773" s="1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4"/>
      <c r="N773" s="4"/>
      <c r="O773" s="4"/>
      <c r="P773" s="4"/>
      <c r="Q773" s="4"/>
      <c r="R773" s="1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ht="13.5" customHeight="1">
      <c r="A774" s="1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4"/>
      <c r="N774" s="4"/>
      <c r="O774" s="4"/>
      <c r="P774" s="4"/>
      <c r="Q774" s="4"/>
      <c r="R774" s="1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ht="13.5" customHeight="1">
      <c r="A775" s="1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4"/>
      <c r="N775" s="4"/>
      <c r="O775" s="4"/>
      <c r="P775" s="4"/>
      <c r="Q775" s="4"/>
      <c r="R775" s="1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ht="13.5" customHeight="1">
      <c r="A776" s="1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4"/>
      <c r="N776" s="4"/>
      <c r="O776" s="4"/>
      <c r="P776" s="4"/>
      <c r="Q776" s="4"/>
      <c r="R776" s="1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ht="13.5" customHeight="1">
      <c r="A777" s="1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4"/>
      <c r="N777" s="4"/>
      <c r="O777" s="4"/>
      <c r="P777" s="4"/>
      <c r="Q777" s="4"/>
      <c r="R777" s="1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ht="13.5" customHeight="1">
      <c r="A778" s="1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4"/>
      <c r="N778" s="4"/>
      <c r="O778" s="4"/>
      <c r="P778" s="4"/>
      <c r="Q778" s="4"/>
      <c r="R778" s="1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ht="13.5" customHeight="1">
      <c r="A779" s="1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4"/>
      <c r="N779" s="4"/>
      <c r="O779" s="4"/>
      <c r="P779" s="4"/>
      <c r="Q779" s="4"/>
      <c r="R779" s="1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ht="13.5" customHeight="1">
      <c r="A780" s="1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4"/>
      <c r="N780" s="4"/>
      <c r="O780" s="4"/>
      <c r="P780" s="4"/>
      <c r="Q780" s="4"/>
      <c r="R780" s="1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ht="13.5" customHeight="1">
      <c r="A781" s="1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4"/>
      <c r="N781" s="4"/>
      <c r="O781" s="4"/>
      <c r="P781" s="4"/>
      <c r="Q781" s="4"/>
      <c r="R781" s="1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ht="13.5" customHeight="1">
      <c r="A782" s="1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4"/>
      <c r="N782" s="4"/>
      <c r="O782" s="4"/>
      <c r="P782" s="4"/>
      <c r="Q782" s="4"/>
      <c r="R782" s="1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ht="13.5" customHeight="1">
      <c r="A783" s="1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4"/>
      <c r="N783" s="4"/>
      <c r="O783" s="4"/>
      <c r="P783" s="4"/>
      <c r="Q783" s="4"/>
      <c r="R783" s="1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ht="13.5" customHeight="1">
      <c r="A784" s="1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4"/>
      <c r="N784" s="4"/>
      <c r="O784" s="4"/>
      <c r="P784" s="4"/>
      <c r="Q784" s="4"/>
      <c r="R784" s="1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ht="13.5" customHeight="1">
      <c r="A785" s="1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4"/>
      <c r="N785" s="4"/>
      <c r="O785" s="4"/>
      <c r="P785" s="4"/>
      <c r="Q785" s="4"/>
      <c r="R785" s="1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ht="13.5" customHeight="1">
      <c r="A786" s="1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4"/>
      <c r="N786" s="4"/>
      <c r="O786" s="4"/>
      <c r="P786" s="4"/>
      <c r="Q786" s="4"/>
      <c r="R786" s="1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ht="13.5" customHeight="1">
      <c r="A787" s="1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4"/>
      <c r="N787" s="4"/>
      <c r="O787" s="4"/>
      <c r="P787" s="4"/>
      <c r="Q787" s="4"/>
      <c r="R787" s="1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ht="13.5" customHeight="1">
      <c r="A788" s="1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4"/>
      <c r="N788" s="4"/>
      <c r="O788" s="4"/>
      <c r="P788" s="4"/>
      <c r="Q788" s="4"/>
      <c r="R788" s="1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ht="13.5" customHeight="1">
      <c r="A789" s="1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4"/>
      <c r="N789" s="4"/>
      <c r="O789" s="4"/>
      <c r="P789" s="4"/>
      <c r="Q789" s="4"/>
      <c r="R789" s="1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ht="13.5" customHeight="1">
      <c r="A790" s="1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4"/>
      <c r="N790" s="4"/>
      <c r="O790" s="4"/>
      <c r="P790" s="4"/>
      <c r="Q790" s="4"/>
      <c r="R790" s="1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ht="13.5" customHeight="1">
      <c r="A791" s="1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4"/>
      <c r="N791" s="4"/>
      <c r="O791" s="4"/>
      <c r="P791" s="4"/>
      <c r="Q791" s="4"/>
      <c r="R791" s="1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ht="13.5" customHeight="1">
      <c r="A792" s="1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4"/>
      <c r="N792" s="4"/>
      <c r="O792" s="4"/>
      <c r="P792" s="4"/>
      <c r="Q792" s="4"/>
      <c r="R792" s="1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ht="13.5" customHeight="1">
      <c r="A793" s="1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4"/>
      <c r="N793" s="4"/>
      <c r="O793" s="4"/>
      <c r="P793" s="4"/>
      <c r="Q793" s="4"/>
      <c r="R793" s="1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ht="13.5" customHeight="1">
      <c r="A794" s="1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4"/>
      <c r="N794" s="4"/>
      <c r="O794" s="4"/>
      <c r="P794" s="4"/>
      <c r="Q794" s="4"/>
      <c r="R794" s="1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ht="13.5" customHeight="1">
      <c r="A795" s="1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4"/>
      <c r="N795" s="4"/>
      <c r="O795" s="4"/>
      <c r="P795" s="4"/>
      <c r="Q795" s="4"/>
      <c r="R795" s="1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ht="13.5" customHeight="1">
      <c r="A796" s="1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4"/>
      <c r="N796" s="4"/>
      <c r="O796" s="4"/>
      <c r="P796" s="4"/>
      <c r="Q796" s="4"/>
      <c r="R796" s="1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ht="13.5" customHeight="1">
      <c r="A797" s="1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4"/>
      <c r="N797" s="4"/>
      <c r="O797" s="4"/>
      <c r="P797" s="4"/>
      <c r="Q797" s="4"/>
      <c r="R797" s="1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ht="13.5" customHeight="1">
      <c r="A798" s="1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4"/>
      <c r="N798" s="4"/>
      <c r="O798" s="4"/>
      <c r="P798" s="4"/>
      <c r="Q798" s="4"/>
      <c r="R798" s="1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ht="13.5" customHeight="1">
      <c r="A799" s="1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4"/>
      <c r="N799" s="4"/>
      <c r="O799" s="4"/>
      <c r="P799" s="4"/>
      <c r="Q799" s="4"/>
      <c r="R799" s="1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ht="13.5" customHeight="1">
      <c r="A800" s="1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4"/>
      <c r="N800" s="4"/>
      <c r="O800" s="4"/>
      <c r="P800" s="4"/>
      <c r="Q800" s="4"/>
      <c r="R800" s="1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ht="13.5" customHeight="1">
      <c r="A801" s="1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4"/>
      <c r="N801" s="4"/>
      <c r="O801" s="4"/>
      <c r="P801" s="4"/>
      <c r="Q801" s="4"/>
      <c r="R801" s="1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ht="13.5" customHeight="1">
      <c r="A802" s="1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4"/>
      <c r="N802" s="4"/>
      <c r="O802" s="4"/>
      <c r="P802" s="4"/>
      <c r="Q802" s="4"/>
      <c r="R802" s="1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ht="13.5" customHeight="1">
      <c r="A803" s="1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4"/>
      <c r="N803" s="4"/>
      <c r="O803" s="4"/>
      <c r="P803" s="4"/>
      <c r="Q803" s="4"/>
      <c r="R803" s="1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ht="13.5" customHeight="1">
      <c r="A804" s="1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4"/>
      <c r="N804" s="4"/>
      <c r="O804" s="4"/>
      <c r="P804" s="4"/>
      <c r="Q804" s="4"/>
      <c r="R804" s="1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ht="13.5" customHeight="1">
      <c r="A805" s="1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4"/>
      <c r="N805" s="4"/>
      <c r="O805" s="4"/>
      <c r="P805" s="4"/>
      <c r="Q805" s="4"/>
      <c r="R805" s="1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ht="13.5" customHeight="1">
      <c r="A806" s="1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4"/>
      <c r="N806" s="4"/>
      <c r="O806" s="4"/>
      <c r="P806" s="4"/>
      <c r="Q806" s="4"/>
      <c r="R806" s="1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ht="13.5" customHeight="1">
      <c r="A807" s="1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4"/>
      <c r="N807" s="4"/>
      <c r="O807" s="4"/>
      <c r="P807" s="4"/>
      <c r="Q807" s="4"/>
      <c r="R807" s="1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ht="13.5" customHeight="1">
      <c r="A808" s="1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4"/>
      <c r="N808" s="4"/>
      <c r="O808" s="4"/>
      <c r="P808" s="4"/>
      <c r="Q808" s="4"/>
      <c r="R808" s="1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ht="13.5" customHeight="1">
      <c r="A809" s="1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4"/>
      <c r="N809" s="4"/>
      <c r="O809" s="4"/>
      <c r="P809" s="4"/>
      <c r="Q809" s="4"/>
      <c r="R809" s="1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ht="13.5" customHeight="1">
      <c r="A810" s="1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4"/>
      <c r="N810" s="4"/>
      <c r="O810" s="4"/>
      <c r="P810" s="4"/>
      <c r="Q810" s="4"/>
      <c r="R810" s="1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ht="13.5" customHeight="1">
      <c r="A811" s="1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4"/>
      <c r="N811" s="4"/>
      <c r="O811" s="4"/>
      <c r="P811" s="4"/>
      <c r="Q811" s="4"/>
      <c r="R811" s="1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ht="13.5" customHeight="1">
      <c r="A812" s="1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4"/>
      <c r="N812" s="4"/>
      <c r="O812" s="4"/>
      <c r="P812" s="4"/>
      <c r="Q812" s="4"/>
      <c r="R812" s="1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ht="13.5" customHeight="1">
      <c r="A813" s="1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4"/>
      <c r="N813" s="4"/>
      <c r="O813" s="4"/>
      <c r="P813" s="4"/>
      <c r="Q813" s="4"/>
      <c r="R813" s="1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ht="13.5" customHeight="1">
      <c r="A814" s="1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4"/>
      <c r="N814" s="4"/>
      <c r="O814" s="4"/>
      <c r="P814" s="4"/>
      <c r="Q814" s="4"/>
      <c r="R814" s="1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ht="13.5" customHeight="1">
      <c r="A815" s="1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4"/>
      <c r="N815" s="4"/>
      <c r="O815" s="4"/>
      <c r="P815" s="4"/>
      <c r="Q815" s="4"/>
      <c r="R815" s="1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ht="13.5" customHeight="1">
      <c r="A816" s="1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4"/>
      <c r="N816" s="4"/>
      <c r="O816" s="4"/>
      <c r="P816" s="4"/>
      <c r="Q816" s="4"/>
      <c r="R816" s="1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ht="13.5" customHeight="1">
      <c r="A817" s="1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4"/>
      <c r="N817" s="4"/>
      <c r="O817" s="4"/>
      <c r="P817" s="4"/>
      <c r="Q817" s="4"/>
      <c r="R817" s="1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ht="13.5" customHeight="1">
      <c r="A818" s="1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4"/>
      <c r="N818" s="4"/>
      <c r="O818" s="4"/>
      <c r="P818" s="4"/>
      <c r="Q818" s="4"/>
      <c r="R818" s="1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ht="13.5" customHeight="1">
      <c r="A819" s="1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4"/>
      <c r="N819" s="4"/>
      <c r="O819" s="4"/>
      <c r="P819" s="4"/>
      <c r="Q819" s="4"/>
      <c r="R819" s="1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ht="13.5" customHeight="1">
      <c r="A820" s="1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4"/>
      <c r="N820" s="4"/>
      <c r="O820" s="4"/>
      <c r="P820" s="4"/>
      <c r="Q820" s="4"/>
      <c r="R820" s="1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ht="13.5" customHeight="1">
      <c r="A821" s="1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4"/>
      <c r="N821" s="4"/>
      <c r="O821" s="4"/>
      <c r="P821" s="4"/>
      <c r="Q821" s="4"/>
      <c r="R821" s="1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ht="13.5" customHeight="1">
      <c r="A822" s="1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4"/>
      <c r="N822" s="4"/>
      <c r="O822" s="4"/>
      <c r="P822" s="4"/>
      <c r="Q822" s="4"/>
      <c r="R822" s="1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ht="13.5" customHeight="1">
      <c r="A823" s="1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4"/>
      <c r="N823" s="4"/>
      <c r="O823" s="4"/>
      <c r="P823" s="4"/>
      <c r="Q823" s="4"/>
      <c r="R823" s="1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ht="13.5" customHeight="1">
      <c r="A824" s="1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4"/>
      <c r="N824" s="4"/>
      <c r="O824" s="4"/>
      <c r="P824" s="4"/>
      <c r="Q824" s="4"/>
      <c r="R824" s="1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ht="13.5" customHeight="1">
      <c r="A825" s="1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4"/>
      <c r="N825" s="4"/>
      <c r="O825" s="4"/>
      <c r="P825" s="4"/>
      <c r="Q825" s="4"/>
      <c r="R825" s="1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ht="13.5" customHeight="1">
      <c r="A826" s="1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4"/>
      <c r="N826" s="4"/>
      <c r="O826" s="4"/>
      <c r="P826" s="4"/>
      <c r="Q826" s="4"/>
      <c r="R826" s="1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ht="13.5" customHeight="1">
      <c r="A827" s="1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4"/>
      <c r="N827" s="4"/>
      <c r="O827" s="4"/>
      <c r="P827" s="4"/>
      <c r="Q827" s="4"/>
      <c r="R827" s="1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ht="13.5" customHeight="1">
      <c r="A828" s="1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4"/>
      <c r="N828" s="4"/>
      <c r="O828" s="4"/>
      <c r="P828" s="4"/>
      <c r="Q828" s="4"/>
      <c r="R828" s="1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ht="13.5" customHeight="1">
      <c r="A829" s="1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4"/>
      <c r="N829" s="4"/>
      <c r="O829" s="4"/>
      <c r="P829" s="4"/>
      <c r="Q829" s="4"/>
      <c r="R829" s="1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ht="13.5" customHeight="1">
      <c r="A830" s="1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4"/>
      <c r="N830" s="4"/>
      <c r="O830" s="4"/>
      <c r="P830" s="4"/>
      <c r="Q830" s="4"/>
      <c r="R830" s="1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ht="13.5" customHeight="1">
      <c r="A831" s="1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4"/>
      <c r="N831" s="4"/>
      <c r="O831" s="4"/>
      <c r="P831" s="4"/>
      <c r="Q831" s="4"/>
      <c r="R831" s="1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ht="13.5" customHeight="1">
      <c r="A832" s="1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4"/>
      <c r="N832" s="4"/>
      <c r="O832" s="4"/>
      <c r="P832" s="4"/>
      <c r="Q832" s="4"/>
      <c r="R832" s="1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ht="13.5" customHeight="1">
      <c r="A833" s="1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4"/>
      <c r="N833" s="4"/>
      <c r="O833" s="4"/>
      <c r="P833" s="4"/>
      <c r="Q833" s="4"/>
      <c r="R833" s="1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ht="13.5" customHeight="1">
      <c r="A834" s="1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4"/>
      <c r="N834" s="4"/>
      <c r="O834" s="4"/>
      <c r="P834" s="4"/>
      <c r="Q834" s="4"/>
      <c r="R834" s="1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ht="13.5" customHeight="1">
      <c r="A835" s="1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4"/>
      <c r="N835" s="4"/>
      <c r="O835" s="4"/>
      <c r="P835" s="4"/>
      <c r="Q835" s="4"/>
      <c r="R835" s="1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ht="13.5" customHeight="1">
      <c r="A836" s="1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4"/>
      <c r="N836" s="4"/>
      <c r="O836" s="4"/>
      <c r="P836" s="4"/>
      <c r="Q836" s="4"/>
      <c r="R836" s="1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ht="13.5" customHeight="1">
      <c r="A837" s="1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4"/>
      <c r="N837" s="4"/>
      <c r="O837" s="4"/>
      <c r="P837" s="4"/>
      <c r="Q837" s="4"/>
      <c r="R837" s="1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ht="13.5" customHeight="1">
      <c r="A838" s="1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4"/>
      <c r="N838" s="4"/>
      <c r="O838" s="4"/>
      <c r="P838" s="4"/>
      <c r="Q838" s="4"/>
      <c r="R838" s="1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ht="13.5" customHeight="1">
      <c r="A839" s="1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4"/>
      <c r="N839" s="4"/>
      <c r="O839" s="4"/>
      <c r="P839" s="4"/>
      <c r="Q839" s="4"/>
      <c r="R839" s="1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ht="13.5" customHeight="1">
      <c r="A840" s="1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4"/>
      <c r="N840" s="4"/>
      <c r="O840" s="4"/>
      <c r="P840" s="4"/>
      <c r="Q840" s="4"/>
      <c r="R840" s="1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ht="13.5" customHeight="1">
      <c r="A841" s="1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4"/>
      <c r="N841" s="4"/>
      <c r="O841" s="4"/>
      <c r="P841" s="4"/>
      <c r="Q841" s="4"/>
      <c r="R841" s="1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ht="13.5" customHeight="1">
      <c r="A842" s="1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4"/>
      <c r="N842" s="4"/>
      <c r="O842" s="4"/>
      <c r="P842" s="4"/>
      <c r="Q842" s="4"/>
      <c r="R842" s="1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ht="13.5" customHeight="1">
      <c r="A843" s="1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4"/>
      <c r="N843" s="4"/>
      <c r="O843" s="4"/>
      <c r="P843" s="4"/>
      <c r="Q843" s="4"/>
      <c r="R843" s="1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ht="13.5" customHeight="1">
      <c r="A844" s="1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4"/>
      <c r="N844" s="4"/>
      <c r="O844" s="4"/>
      <c r="P844" s="4"/>
      <c r="Q844" s="4"/>
      <c r="R844" s="1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ht="13.5" customHeight="1">
      <c r="A845" s="1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4"/>
      <c r="N845" s="4"/>
      <c r="O845" s="4"/>
      <c r="P845" s="4"/>
      <c r="Q845" s="4"/>
      <c r="R845" s="1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ht="13.5" customHeight="1">
      <c r="A846" s="1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4"/>
      <c r="N846" s="4"/>
      <c r="O846" s="4"/>
      <c r="P846" s="4"/>
      <c r="Q846" s="4"/>
      <c r="R846" s="1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ht="13.5" customHeight="1">
      <c r="A847" s="1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4"/>
      <c r="N847" s="4"/>
      <c r="O847" s="4"/>
      <c r="P847" s="4"/>
      <c r="Q847" s="4"/>
      <c r="R847" s="1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ht="13.5" customHeight="1">
      <c r="A848" s="1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4"/>
      <c r="N848" s="4"/>
      <c r="O848" s="4"/>
      <c r="P848" s="4"/>
      <c r="Q848" s="4"/>
      <c r="R848" s="1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ht="13.5" customHeight="1">
      <c r="A849" s="1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4"/>
      <c r="N849" s="4"/>
      <c r="O849" s="4"/>
      <c r="P849" s="4"/>
      <c r="Q849" s="4"/>
      <c r="R849" s="1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ht="13.5" customHeight="1">
      <c r="A850" s="1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4"/>
      <c r="N850" s="4"/>
      <c r="O850" s="4"/>
      <c r="P850" s="4"/>
      <c r="Q850" s="4"/>
      <c r="R850" s="1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ht="13.5" customHeight="1">
      <c r="A851" s="1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4"/>
      <c r="N851" s="4"/>
      <c r="O851" s="4"/>
      <c r="P851" s="4"/>
      <c r="Q851" s="4"/>
      <c r="R851" s="1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ht="13.5" customHeight="1">
      <c r="A852" s="1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4"/>
      <c r="N852" s="4"/>
      <c r="O852" s="4"/>
      <c r="P852" s="4"/>
      <c r="Q852" s="4"/>
      <c r="R852" s="1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ht="13.5" customHeight="1">
      <c r="A853" s="1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4"/>
      <c r="N853" s="4"/>
      <c r="O853" s="4"/>
      <c r="P853" s="4"/>
      <c r="Q853" s="4"/>
      <c r="R853" s="1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ht="13.5" customHeight="1">
      <c r="A854" s="1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4"/>
      <c r="N854" s="4"/>
      <c r="O854" s="4"/>
      <c r="P854" s="4"/>
      <c r="Q854" s="4"/>
      <c r="R854" s="1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ht="13.5" customHeight="1">
      <c r="A855" s="1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4"/>
      <c r="N855" s="4"/>
      <c r="O855" s="4"/>
      <c r="P855" s="4"/>
      <c r="Q855" s="4"/>
      <c r="R855" s="1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ht="13.5" customHeight="1">
      <c r="A856" s="1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4"/>
      <c r="N856" s="4"/>
      <c r="O856" s="4"/>
      <c r="P856" s="4"/>
      <c r="Q856" s="4"/>
      <c r="R856" s="1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ht="13.5" customHeight="1">
      <c r="A857" s="1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4"/>
      <c r="N857" s="4"/>
      <c r="O857" s="4"/>
      <c r="P857" s="4"/>
      <c r="Q857" s="4"/>
      <c r="R857" s="1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ht="13.5" customHeight="1">
      <c r="A858" s="1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4"/>
      <c r="N858" s="4"/>
      <c r="O858" s="4"/>
      <c r="P858" s="4"/>
      <c r="Q858" s="4"/>
      <c r="R858" s="1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ht="13.5" customHeight="1">
      <c r="A859" s="1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4"/>
      <c r="N859" s="4"/>
      <c r="O859" s="4"/>
      <c r="P859" s="4"/>
      <c r="Q859" s="4"/>
      <c r="R859" s="1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ht="13.5" customHeight="1">
      <c r="A860" s="1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4"/>
      <c r="N860" s="4"/>
      <c r="O860" s="4"/>
      <c r="P860" s="4"/>
      <c r="Q860" s="4"/>
      <c r="R860" s="1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ht="13.5" customHeight="1">
      <c r="A861" s="1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4"/>
      <c r="N861" s="4"/>
      <c r="O861" s="4"/>
      <c r="P861" s="4"/>
      <c r="Q861" s="4"/>
      <c r="R861" s="1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ht="13.5" customHeight="1">
      <c r="A862" s="1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4"/>
      <c r="N862" s="4"/>
      <c r="O862" s="4"/>
      <c r="P862" s="4"/>
      <c r="Q862" s="4"/>
      <c r="R862" s="1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ht="13.5" customHeight="1">
      <c r="A863" s="1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4"/>
      <c r="N863" s="4"/>
      <c r="O863" s="4"/>
      <c r="P863" s="4"/>
      <c r="Q863" s="4"/>
      <c r="R863" s="1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ht="13.5" customHeight="1">
      <c r="A864" s="1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4"/>
      <c r="N864" s="4"/>
      <c r="O864" s="4"/>
      <c r="P864" s="4"/>
      <c r="Q864" s="4"/>
      <c r="R864" s="1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ht="13.5" customHeight="1">
      <c r="A865" s="1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4"/>
      <c r="N865" s="4"/>
      <c r="O865" s="4"/>
      <c r="P865" s="4"/>
      <c r="Q865" s="4"/>
      <c r="R865" s="1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ht="13.5" customHeight="1">
      <c r="A866" s="1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4"/>
      <c r="N866" s="4"/>
      <c r="O866" s="4"/>
      <c r="P866" s="4"/>
      <c r="Q866" s="4"/>
      <c r="R866" s="1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ht="13.5" customHeight="1">
      <c r="A867" s="1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4"/>
      <c r="N867" s="4"/>
      <c r="O867" s="4"/>
      <c r="P867" s="4"/>
      <c r="Q867" s="4"/>
      <c r="R867" s="1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ht="13.5" customHeight="1">
      <c r="A868" s="1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4"/>
      <c r="N868" s="4"/>
      <c r="O868" s="4"/>
      <c r="P868" s="4"/>
      <c r="Q868" s="4"/>
      <c r="R868" s="1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ht="13.5" customHeight="1">
      <c r="A869" s="1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4"/>
      <c r="N869" s="4"/>
      <c r="O869" s="4"/>
      <c r="P869" s="4"/>
      <c r="Q869" s="4"/>
      <c r="R869" s="1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ht="13.5" customHeight="1">
      <c r="A870" s="1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4"/>
      <c r="N870" s="4"/>
      <c r="O870" s="4"/>
      <c r="P870" s="4"/>
      <c r="Q870" s="4"/>
      <c r="R870" s="1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ht="13.5" customHeight="1">
      <c r="A871" s="1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4"/>
      <c r="N871" s="4"/>
      <c r="O871" s="4"/>
      <c r="P871" s="4"/>
      <c r="Q871" s="4"/>
      <c r="R871" s="1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ht="13.5" customHeight="1">
      <c r="A872" s="1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4"/>
      <c r="N872" s="4"/>
      <c r="O872" s="4"/>
      <c r="P872" s="4"/>
      <c r="Q872" s="4"/>
      <c r="R872" s="1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ht="13.5" customHeight="1">
      <c r="A873" s="1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4"/>
      <c r="N873" s="4"/>
      <c r="O873" s="4"/>
      <c r="P873" s="4"/>
      <c r="Q873" s="4"/>
      <c r="R873" s="1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ht="13.5" customHeight="1">
      <c r="A874" s="1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4"/>
      <c r="N874" s="4"/>
      <c r="O874" s="4"/>
      <c r="P874" s="4"/>
      <c r="Q874" s="4"/>
      <c r="R874" s="1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ht="13.5" customHeight="1">
      <c r="A875" s="1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4"/>
      <c r="N875" s="4"/>
      <c r="O875" s="4"/>
      <c r="P875" s="4"/>
      <c r="Q875" s="4"/>
      <c r="R875" s="1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ht="13.5" customHeight="1">
      <c r="A876" s="1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4"/>
      <c r="N876" s="4"/>
      <c r="O876" s="4"/>
      <c r="P876" s="4"/>
      <c r="Q876" s="4"/>
      <c r="R876" s="1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ht="13.5" customHeight="1">
      <c r="A877" s="1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4"/>
      <c r="N877" s="4"/>
      <c r="O877" s="4"/>
      <c r="P877" s="4"/>
      <c r="Q877" s="4"/>
      <c r="R877" s="1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ht="13.5" customHeight="1">
      <c r="A878" s="1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4"/>
      <c r="N878" s="4"/>
      <c r="O878" s="4"/>
      <c r="P878" s="4"/>
      <c r="Q878" s="4"/>
      <c r="R878" s="1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ht="13.5" customHeight="1">
      <c r="A879" s="1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4"/>
      <c r="N879" s="4"/>
      <c r="O879" s="4"/>
      <c r="P879" s="4"/>
      <c r="Q879" s="4"/>
      <c r="R879" s="1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ht="13.5" customHeight="1">
      <c r="A880" s="1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4"/>
      <c r="N880" s="4"/>
      <c r="O880" s="4"/>
      <c r="P880" s="4"/>
      <c r="Q880" s="4"/>
      <c r="R880" s="1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ht="13.5" customHeight="1">
      <c r="A881" s="1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4"/>
      <c r="N881" s="4"/>
      <c r="O881" s="4"/>
      <c r="P881" s="4"/>
      <c r="Q881" s="4"/>
      <c r="R881" s="1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ht="13.5" customHeight="1">
      <c r="A882" s="1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4"/>
      <c r="N882" s="4"/>
      <c r="O882" s="4"/>
      <c r="P882" s="4"/>
      <c r="Q882" s="4"/>
      <c r="R882" s="1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ht="13.5" customHeight="1">
      <c r="A883" s="1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4"/>
      <c r="N883" s="4"/>
      <c r="O883" s="4"/>
      <c r="P883" s="4"/>
      <c r="Q883" s="4"/>
      <c r="R883" s="1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ht="13.5" customHeight="1">
      <c r="A884" s="1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4"/>
      <c r="N884" s="4"/>
      <c r="O884" s="4"/>
      <c r="P884" s="4"/>
      <c r="Q884" s="4"/>
      <c r="R884" s="1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ht="13.5" customHeight="1">
      <c r="A885" s="1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4"/>
      <c r="N885" s="4"/>
      <c r="O885" s="4"/>
      <c r="P885" s="4"/>
      <c r="Q885" s="4"/>
      <c r="R885" s="1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ht="13.5" customHeight="1">
      <c r="A886" s="1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4"/>
      <c r="N886" s="4"/>
      <c r="O886" s="4"/>
      <c r="P886" s="4"/>
      <c r="Q886" s="4"/>
      <c r="R886" s="1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ht="13.5" customHeight="1">
      <c r="A887" s="1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4"/>
      <c r="N887" s="4"/>
      <c r="O887" s="4"/>
      <c r="P887" s="4"/>
      <c r="Q887" s="4"/>
      <c r="R887" s="1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ht="13.5" customHeight="1">
      <c r="A888" s="1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4"/>
      <c r="N888" s="4"/>
      <c r="O888" s="4"/>
      <c r="P888" s="4"/>
      <c r="Q888" s="4"/>
      <c r="R888" s="1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ht="13.5" customHeight="1">
      <c r="A889" s="1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4"/>
      <c r="N889" s="4"/>
      <c r="O889" s="4"/>
      <c r="P889" s="4"/>
      <c r="Q889" s="4"/>
      <c r="R889" s="1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ht="13.5" customHeight="1">
      <c r="A890" s="1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4"/>
      <c r="N890" s="4"/>
      <c r="O890" s="4"/>
      <c r="P890" s="4"/>
      <c r="Q890" s="4"/>
      <c r="R890" s="1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ht="13.5" customHeight="1">
      <c r="A891" s="1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4"/>
      <c r="N891" s="4"/>
      <c r="O891" s="4"/>
      <c r="P891" s="4"/>
      <c r="Q891" s="4"/>
      <c r="R891" s="1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ht="13.5" customHeight="1">
      <c r="A892" s="1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4"/>
      <c r="N892" s="4"/>
      <c r="O892" s="4"/>
      <c r="P892" s="4"/>
      <c r="Q892" s="4"/>
      <c r="R892" s="1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ht="13.5" customHeight="1">
      <c r="A893" s="1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4"/>
      <c r="N893" s="4"/>
      <c r="O893" s="4"/>
      <c r="P893" s="4"/>
      <c r="Q893" s="4"/>
      <c r="R893" s="1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ht="13.5" customHeight="1">
      <c r="A894" s="1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4"/>
      <c r="N894" s="4"/>
      <c r="O894" s="4"/>
      <c r="P894" s="4"/>
      <c r="Q894" s="4"/>
      <c r="R894" s="1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ht="13.5" customHeight="1">
      <c r="A895" s="1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4"/>
      <c r="N895" s="4"/>
      <c r="O895" s="4"/>
      <c r="P895" s="4"/>
      <c r="Q895" s="4"/>
      <c r="R895" s="1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ht="13.5" customHeight="1">
      <c r="A896" s="1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4"/>
      <c r="N896" s="4"/>
      <c r="O896" s="4"/>
      <c r="P896" s="4"/>
      <c r="Q896" s="4"/>
      <c r="R896" s="1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ht="13.5" customHeight="1">
      <c r="A897" s="1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4"/>
      <c r="N897" s="4"/>
      <c r="O897" s="4"/>
      <c r="P897" s="4"/>
      <c r="Q897" s="4"/>
      <c r="R897" s="1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ht="13.5" customHeight="1">
      <c r="A898" s="1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4"/>
      <c r="N898" s="4"/>
      <c r="O898" s="4"/>
      <c r="P898" s="4"/>
      <c r="Q898" s="4"/>
      <c r="R898" s="1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ht="13.5" customHeight="1">
      <c r="A899" s="1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4"/>
      <c r="N899" s="4"/>
      <c r="O899" s="4"/>
      <c r="P899" s="4"/>
      <c r="Q899" s="4"/>
      <c r="R899" s="1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ht="13.5" customHeight="1">
      <c r="A900" s="1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4"/>
      <c r="N900" s="4"/>
      <c r="O900" s="4"/>
      <c r="P900" s="4"/>
      <c r="Q900" s="4"/>
      <c r="R900" s="1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ht="13.5" customHeight="1">
      <c r="A901" s="1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4"/>
      <c r="N901" s="4"/>
      <c r="O901" s="4"/>
      <c r="P901" s="4"/>
      <c r="Q901" s="4"/>
      <c r="R901" s="1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ht="13.5" customHeight="1">
      <c r="A902" s="1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4"/>
      <c r="N902" s="4"/>
      <c r="O902" s="4"/>
      <c r="P902" s="4"/>
      <c r="Q902" s="4"/>
      <c r="R902" s="1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ht="13.5" customHeight="1">
      <c r="A903" s="1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4"/>
      <c r="N903" s="4"/>
      <c r="O903" s="4"/>
      <c r="P903" s="4"/>
      <c r="Q903" s="4"/>
      <c r="R903" s="1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ht="13.5" customHeight="1">
      <c r="A904" s="1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4"/>
      <c r="N904" s="4"/>
      <c r="O904" s="4"/>
      <c r="P904" s="4"/>
      <c r="Q904" s="4"/>
      <c r="R904" s="1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ht="13.5" customHeight="1">
      <c r="A905" s="1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4"/>
      <c r="N905" s="4"/>
      <c r="O905" s="4"/>
      <c r="P905" s="4"/>
      <c r="Q905" s="4"/>
      <c r="R905" s="1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ht="13.5" customHeight="1">
      <c r="A906" s="1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4"/>
      <c r="N906" s="4"/>
      <c r="O906" s="4"/>
      <c r="P906" s="4"/>
      <c r="Q906" s="4"/>
      <c r="R906" s="1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ht="13.5" customHeight="1">
      <c r="A907" s="1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4"/>
      <c r="N907" s="4"/>
      <c r="O907" s="4"/>
      <c r="P907" s="4"/>
      <c r="Q907" s="4"/>
      <c r="R907" s="1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ht="13.5" customHeight="1">
      <c r="A908" s="1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4"/>
      <c r="N908" s="4"/>
      <c r="O908" s="4"/>
      <c r="P908" s="4"/>
      <c r="Q908" s="4"/>
      <c r="R908" s="1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ht="13.5" customHeight="1">
      <c r="A909" s="1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4"/>
      <c r="N909" s="4"/>
      <c r="O909" s="4"/>
      <c r="P909" s="4"/>
      <c r="Q909" s="4"/>
      <c r="R909" s="1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ht="13.5" customHeight="1">
      <c r="A910" s="1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4"/>
      <c r="N910" s="4"/>
      <c r="O910" s="4"/>
      <c r="P910" s="4"/>
      <c r="Q910" s="4"/>
      <c r="R910" s="1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ht="13.5" customHeight="1">
      <c r="A911" s="1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4"/>
      <c r="N911" s="4"/>
      <c r="O911" s="4"/>
      <c r="P911" s="4"/>
      <c r="Q911" s="4"/>
      <c r="R911" s="1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ht="13.5" customHeight="1">
      <c r="A912" s="1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4"/>
      <c r="N912" s="4"/>
      <c r="O912" s="4"/>
      <c r="P912" s="4"/>
      <c r="Q912" s="4"/>
      <c r="R912" s="1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ht="13.5" customHeight="1">
      <c r="A913" s="1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4"/>
      <c r="N913" s="4"/>
      <c r="O913" s="4"/>
      <c r="P913" s="4"/>
      <c r="Q913" s="4"/>
      <c r="R913" s="1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ht="13.5" customHeight="1">
      <c r="A914" s="1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4"/>
      <c r="N914" s="4"/>
      <c r="O914" s="4"/>
      <c r="P914" s="4"/>
      <c r="Q914" s="4"/>
      <c r="R914" s="1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ht="13.5" customHeight="1">
      <c r="A915" s="1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4"/>
      <c r="N915" s="4"/>
      <c r="O915" s="4"/>
      <c r="P915" s="4"/>
      <c r="Q915" s="4"/>
      <c r="R915" s="1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ht="13.5" customHeight="1">
      <c r="A916" s="1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4"/>
      <c r="N916" s="4"/>
      <c r="O916" s="4"/>
      <c r="P916" s="4"/>
      <c r="Q916" s="4"/>
      <c r="R916" s="1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ht="13.5" customHeight="1">
      <c r="A917" s="1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4"/>
      <c r="N917" s="4"/>
      <c r="O917" s="4"/>
      <c r="P917" s="4"/>
      <c r="Q917" s="4"/>
      <c r="R917" s="1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ht="13.5" customHeight="1">
      <c r="A918" s="1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4"/>
      <c r="N918" s="4"/>
      <c r="O918" s="4"/>
      <c r="P918" s="4"/>
      <c r="Q918" s="4"/>
      <c r="R918" s="1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ht="13.5" customHeight="1">
      <c r="A919" s="1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4"/>
      <c r="N919" s="4"/>
      <c r="O919" s="4"/>
      <c r="P919" s="4"/>
      <c r="Q919" s="4"/>
      <c r="R919" s="1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ht="13.5" customHeight="1">
      <c r="A920" s="1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4"/>
      <c r="N920" s="4"/>
      <c r="O920" s="4"/>
      <c r="P920" s="4"/>
      <c r="Q920" s="4"/>
      <c r="R920" s="1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ht="13.5" customHeight="1">
      <c r="A921" s="1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4"/>
      <c r="N921" s="4"/>
      <c r="O921" s="4"/>
      <c r="P921" s="4"/>
      <c r="Q921" s="4"/>
      <c r="R921" s="1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ht="13.5" customHeight="1">
      <c r="A922" s="1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4"/>
      <c r="N922" s="4"/>
      <c r="O922" s="4"/>
      <c r="P922" s="4"/>
      <c r="Q922" s="4"/>
      <c r="R922" s="1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ht="13.5" customHeight="1">
      <c r="A923" s="1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4"/>
      <c r="N923" s="4"/>
      <c r="O923" s="4"/>
      <c r="P923" s="4"/>
      <c r="Q923" s="4"/>
      <c r="R923" s="1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ht="13.5" customHeight="1">
      <c r="A924" s="1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4"/>
      <c r="N924" s="4"/>
      <c r="O924" s="4"/>
      <c r="P924" s="4"/>
      <c r="Q924" s="4"/>
      <c r="R924" s="1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ht="13.5" customHeight="1">
      <c r="A925" s="1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4"/>
      <c r="N925" s="4"/>
      <c r="O925" s="4"/>
      <c r="P925" s="4"/>
      <c r="Q925" s="4"/>
      <c r="R925" s="1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ht="13.5" customHeight="1">
      <c r="A926" s="1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4"/>
      <c r="N926" s="4"/>
      <c r="O926" s="4"/>
      <c r="P926" s="4"/>
      <c r="Q926" s="4"/>
      <c r="R926" s="1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ht="13.5" customHeight="1">
      <c r="A927" s="1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4"/>
      <c r="N927" s="4"/>
      <c r="O927" s="4"/>
      <c r="P927" s="4"/>
      <c r="Q927" s="4"/>
      <c r="R927" s="1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ht="13.5" customHeight="1">
      <c r="A928" s="1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4"/>
      <c r="N928" s="4"/>
      <c r="O928" s="4"/>
      <c r="P928" s="4"/>
      <c r="Q928" s="4"/>
      <c r="R928" s="1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ht="13.5" customHeight="1">
      <c r="A929" s="1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4"/>
      <c r="N929" s="4"/>
      <c r="O929" s="4"/>
      <c r="P929" s="4"/>
      <c r="Q929" s="4"/>
      <c r="R929" s="1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ht="13.5" customHeight="1">
      <c r="A930" s="1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4"/>
      <c r="N930" s="4"/>
      <c r="O930" s="4"/>
      <c r="P930" s="4"/>
      <c r="Q930" s="4"/>
      <c r="R930" s="1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ht="13.5" customHeight="1">
      <c r="A931" s="1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4"/>
      <c r="N931" s="4"/>
      <c r="O931" s="4"/>
      <c r="P931" s="4"/>
      <c r="Q931" s="4"/>
      <c r="R931" s="1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ht="13.5" customHeight="1">
      <c r="A932" s="1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4"/>
      <c r="N932" s="4"/>
      <c r="O932" s="4"/>
      <c r="P932" s="4"/>
      <c r="Q932" s="4"/>
      <c r="R932" s="1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ht="13.5" customHeight="1">
      <c r="A933" s="1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4"/>
      <c r="N933" s="4"/>
      <c r="O933" s="4"/>
      <c r="P933" s="4"/>
      <c r="Q933" s="4"/>
      <c r="R933" s="1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ht="13.5" customHeight="1">
      <c r="A934" s="1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4"/>
      <c r="N934" s="4"/>
      <c r="O934" s="4"/>
      <c r="P934" s="4"/>
      <c r="Q934" s="4"/>
      <c r="R934" s="1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ht="13.5" customHeight="1">
      <c r="A935" s="1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4"/>
      <c r="N935" s="4"/>
      <c r="O935" s="4"/>
      <c r="P935" s="4"/>
      <c r="Q935" s="4"/>
      <c r="R935" s="1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ht="13.5" customHeight="1">
      <c r="A936" s="1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4"/>
      <c r="N936" s="4"/>
      <c r="O936" s="4"/>
      <c r="P936" s="4"/>
      <c r="Q936" s="4"/>
      <c r="R936" s="1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ht="13.5" customHeight="1">
      <c r="A937" s="1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4"/>
      <c r="N937" s="4"/>
      <c r="O937" s="4"/>
      <c r="P937" s="4"/>
      <c r="Q937" s="4"/>
      <c r="R937" s="1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ht="13.5" customHeight="1">
      <c r="A938" s="1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4"/>
      <c r="N938" s="4"/>
      <c r="O938" s="4"/>
      <c r="P938" s="4"/>
      <c r="Q938" s="4"/>
      <c r="R938" s="1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ht="13.5" customHeight="1">
      <c r="A939" s="1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4"/>
      <c r="N939" s="4"/>
      <c r="O939" s="4"/>
      <c r="P939" s="4"/>
      <c r="Q939" s="4"/>
      <c r="R939" s="1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ht="13.5" customHeight="1">
      <c r="A940" s="1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4"/>
      <c r="N940" s="4"/>
      <c r="O940" s="4"/>
      <c r="P940" s="4"/>
      <c r="Q940" s="4"/>
      <c r="R940" s="1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ht="13.5" customHeight="1">
      <c r="A941" s="1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4"/>
      <c r="N941" s="4"/>
      <c r="O941" s="4"/>
      <c r="P941" s="4"/>
      <c r="Q941" s="4"/>
      <c r="R941" s="1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ht="13.5" customHeight="1">
      <c r="A942" s="1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4"/>
      <c r="N942" s="4"/>
      <c r="O942" s="4"/>
      <c r="P942" s="4"/>
      <c r="Q942" s="4"/>
      <c r="R942" s="1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ht="13.5" customHeight="1">
      <c r="A943" s="1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4"/>
      <c r="N943" s="4"/>
      <c r="O943" s="4"/>
      <c r="P943" s="4"/>
      <c r="Q943" s="4"/>
      <c r="R943" s="1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ht="13.5" customHeight="1">
      <c r="A944" s="1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4"/>
      <c r="N944" s="4"/>
      <c r="O944" s="4"/>
      <c r="P944" s="4"/>
      <c r="Q944" s="4"/>
      <c r="R944" s="1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ht="13.5" customHeight="1">
      <c r="A945" s="1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4"/>
      <c r="N945" s="4"/>
      <c r="O945" s="4"/>
      <c r="P945" s="4"/>
      <c r="Q945" s="4"/>
      <c r="R945" s="1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ht="13.5" customHeight="1">
      <c r="A946" s="1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4"/>
      <c r="N946" s="4"/>
      <c r="O946" s="4"/>
      <c r="P946" s="4"/>
      <c r="Q946" s="4"/>
      <c r="R946" s="1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ht="13.5" customHeight="1">
      <c r="A947" s="1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4"/>
      <c r="N947" s="4"/>
      <c r="O947" s="4"/>
      <c r="P947" s="4"/>
      <c r="Q947" s="4"/>
      <c r="R947" s="1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ht="13.5" customHeight="1">
      <c r="A948" s="1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4"/>
      <c r="N948" s="4"/>
      <c r="O948" s="4"/>
      <c r="P948" s="4"/>
      <c r="Q948" s="4"/>
      <c r="R948" s="1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ht="13.5" customHeight="1">
      <c r="A949" s="1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4"/>
      <c r="N949" s="4"/>
      <c r="O949" s="4"/>
      <c r="P949" s="4"/>
      <c r="Q949" s="4"/>
      <c r="R949" s="1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ht="13.5" customHeight="1">
      <c r="A950" s="1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4"/>
      <c r="N950" s="4"/>
      <c r="O950" s="4"/>
      <c r="P950" s="4"/>
      <c r="Q950" s="4"/>
      <c r="R950" s="1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ht="13.5" customHeight="1">
      <c r="A951" s="1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4"/>
      <c r="N951" s="4"/>
      <c r="O951" s="4"/>
      <c r="P951" s="4"/>
      <c r="Q951" s="4"/>
      <c r="R951" s="1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ht="13.5" customHeight="1">
      <c r="A952" s="1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4"/>
      <c r="N952" s="4"/>
      <c r="O952" s="4"/>
      <c r="P952" s="4"/>
      <c r="Q952" s="4"/>
      <c r="R952" s="1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ht="13.5" customHeight="1">
      <c r="A953" s="1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4"/>
      <c r="N953" s="4"/>
      <c r="O953" s="4"/>
      <c r="P953" s="4"/>
      <c r="Q953" s="4"/>
      <c r="R953" s="1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ht="13.5" customHeight="1">
      <c r="A954" s="1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4"/>
      <c r="N954" s="4"/>
      <c r="O954" s="4"/>
      <c r="P954" s="4"/>
      <c r="Q954" s="4"/>
      <c r="R954" s="1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ht="13.5" customHeight="1">
      <c r="A955" s="1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4"/>
      <c r="N955" s="4"/>
      <c r="O955" s="4"/>
      <c r="P955" s="4"/>
      <c r="Q955" s="4"/>
      <c r="R955" s="1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ht="13.5" customHeight="1">
      <c r="A956" s="1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4"/>
      <c r="N956" s="4"/>
      <c r="O956" s="4"/>
      <c r="P956" s="4"/>
      <c r="Q956" s="4"/>
      <c r="R956" s="1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ht="13.5" customHeight="1">
      <c r="A957" s="1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4"/>
      <c r="N957" s="4"/>
      <c r="O957" s="4"/>
      <c r="P957" s="4"/>
      <c r="Q957" s="4"/>
      <c r="R957" s="1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ht="13.5" customHeight="1">
      <c r="A958" s="1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4"/>
      <c r="N958" s="4"/>
      <c r="O958" s="4"/>
      <c r="P958" s="4"/>
      <c r="Q958" s="4"/>
      <c r="R958" s="1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ht="13.5" customHeight="1">
      <c r="A959" s="1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4"/>
      <c r="N959" s="4"/>
      <c r="O959" s="4"/>
      <c r="P959" s="4"/>
      <c r="Q959" s="4"/>
      <c r="R959" s="1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ht="13.5" customHeight="1">
      <c r="A960" s="1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4"/>
      <c r="N960" s="4"/>
      <c r="O960" s="4"/>
      <c r="P960" s="4"/>
      <c r="Q960" s="4"/>
      <c r="R960" s="1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ht="13.5" customHeight="1">
      <c r="A961" s="1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4"/>
      <c r="N961" s="4"/>
      <c r="O961" s="4"/>
      <c r="P961" s="4"/>
      <c r="Q961" s="4"/>
      <c r="R961" s="1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ht="13.5" customHeight="1">
      <c r="A962" s="1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4"/>
      <c r="N962" s="4"/>
      <c r="O962" s="4"/>
      <c r="P962" s="4"/>
      <c r="Q962" s="4"/>
      <c r="R962" s="1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ht="13.5" customHeight="1">
      <c r="A963" s="1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4"/>
      <c r="N963" s="4"/>
      <c r="O963" s="4"/>
      <c r="P963" s="4"/>
      <c r="Q963" s="4"/>
      <c r="R963" s="1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ht="13.5" customHeight="1">
      <c r="A964" s="1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4"/>
      <c r="N964" s="4"/>
      <c r="O964" s="4"/>
      <c r="P964" s="4"/>
      <c r="Q964" s="4"/>
      <c r="R964" s="1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ht="13.5" customHeight="1">
      <c r="A965" s="1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4"/>
      <c r="N965" s="4"/>
      <c r="O965" s="4"/>
      <c r="P965" s="4"/>
      <c r="Q965" s="4"/>
      <c r="R965" s="1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ht="13.5" customHeight="1">
      <c r="A966" s="1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4"/>
      <c r="N966" s="4"/>
      <c r="O966" s="4"/>
      <c r="P966" s="4"/>
      <c r="Q966" s="4"/>
      <c r="R966" s="1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ht="13.5" customHeight="1">
      <c r="A967" s="1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4"/>
      <c r="N967" s="4"/>
      <c r="O967" s="4"/>
      <c r="P967" s="4"/>
      <c r="Q967" s="4"/>
      <c r="R967" s="1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ht="13.5" customHeight="1">
      <c r="A968" s="1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4"/>
      <c r="N968" s="4"/>
      <c r="O968" s="4"/>
      <c r="P968" s="4"/>
      <c r="Q968" s="4"/>
      <c r="R968" s="1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ht="13.5" customHeight="1">
      <c r="A969" s="1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4"/>
      <c r="N969" s="4"/>
      <c r="O969" s="4"/>
      <c r="P969" s="4"/>
      <c r="Q969" s="4"/>
      <c r="R969" s="1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ht="13.5" customHeight="1">
      <c r="A970" s="1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4"/>
      <c r="N970" s="4"/>
      <c r="O970" s="4"/>
      <c r="P970" s="4"/>
      <c r="Q970" s="4"/>
      <c r="R970" s="1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ht="13.5" customHeight="1">
      <c r="A971" s="1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4"/>
      <c r="N971" s="4"/>
      <c r="O971" s="4"/>
      <c r="P971" s="4"/>
      <c r="Q971" s="4"/>
      <c r="R971" s="1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ht="13.5" customHeight="1">
      <c r="A972" s="1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4"/>
      <c r="N972" s="4"/>
      <c r="O972" s="4"/>
      <c r="P972" s="4"/>
      <c r="Q972" s="4"/>
      <c r="R972" s="1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ht="13.5" customHeight="1">
      <c r="A973" s="1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4"/>
      <c r="N973" s="4"/>
      <c r="O973" s="4"/>
      <c r="P973" s="4"/>
      <c r="Q973" s="4"/>
      <c r="R973" s="1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ht="13.5" customHeight="1">
      <c r="A974" s="1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4"/>
      <c r="N974" s="4"/>
      <c r="O974" s="4"/>
      <c r="P974" s="4"/>
      <c r="Q974" s="4"/>
      <c r="R974" s="1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ht="13.5" customHeight="1">
      <c r="A975" s="1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4"/>
      <c r="N975" s="4"/>
      <c r="O975" s="4"/>
      <c r="P975" s="4"/>
      <c r="Q975" s="4"/>
      <c r="R975" s="1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ht="13.5" customHeight="1">
      <c r="A976" s="1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4"/>
      <c r="N976" s="4"/>
      <c r="O976" s="4"/>
      <c r="P976" s="4"/>
      <c r="Q976" s="4"/>
      <c r="R976" s="1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ht="13.5" customHeight="1">
      <c r="A977" s="1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4"/>
      <c r="N977" s="4"/>
      <c r="O977" s="4"/>
      <c r="P977" s="4"/>
      <c r="Q977" s="4"/>
      <c r="R977" s="1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ht="13.5" customHeight="1">
      <c r="A978" s="1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4"/>
      <c r="N978" s="4"/>
      <c r="O978" s="4"/>
      <c r="P978" s="4"/>
      <c r="Q978" s="4"/>
      <c r="R978" s="1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ht="13.5" customHeight="1">
      <c r="A979" s="1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4"/>
      <c r="N979" s="4"/>
      <c r="O979" s="4"/>
      <c r="P979" s="4"/>
      <c r="Q979" s="4"/>
      <c r="R979" s="1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ht="13.5" customHeight="1">
      <c r="A980" s="1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4"/>
      <c r="N980" s="4"/>
      <c r="O980" s="4"/>
      <c r="P980" s="4"/>
      <c r="Q980" s="4"/>
      <c r="R980" s="1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ht="13.5" customHeight="1">
      <c r="A981" s="1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4"/>
      <c r="N981" s="4"/>
      <c r="O981" s="4"/>
      <c r="P981" s="4"/>
      <c r="Q981" s="4"/>
      <c r="R981" s="1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ht="13.5" customHeight="1">
      <c r="A982" s="1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4"/>
      <c r="N982" s="4"/>
      <c r="O982" s="4"/>
      <c r="P982" s="4"/>
      <c r="Q982" s="4"/>
      <c r="R982" s="1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ht="13.5" customHeight="1">
      <c r="A983" s="1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4"/>
      <c r="N983" s="4"/>
      <c r="O983" s="4"/>
      <c r="P983" s="4"/>
      <c r="Q983" s="4"/>
      <c r="R983" s="1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ht="13.5" customHeight="1">
      <c r="A984" s="1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4"/>
      <c r="N984" s="4"/>
      <c r="O984" s="4"/>
      <c r="P984" s="4"/>
      <c r="Q984" s="4"/>
      <c r="R984" s="1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ht="13.5" customHeight="1">
      <c r="A985" s="1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4"/>
      <c r="N985" s="4"/>
      <c r="O985" s="4"/>
      <c r="P985" s="4"/>
      <c r="Q985" s="4"/>
      <c r="R985" s="1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ht="13.5" customHeight="1">
      <c r="A986" s="1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4"/>
      <c r="N986" s="4"/>
      <c r="O986" s="4"/>
      <c r="P986" s="4"/>
      <c r="Q986" s="4"/>
      <c r="R986" s="1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ht="13.5" customHeight="1">
      <c r="A987" s="1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4"/>
      <c r="N987" s="4"/>
      <c r="O987" s="4"/>
      <c r="P987" s="4"/>
      <c r="Q987" s="4"/>
      <c r="R987" s="1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ht="13.5" customHeight="1">
      <c r="A988" s="1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4"/>
      <c r="N988" s="4"/>
      <c r="O988" s="4"/>
      <c r="P988" s="4"/>
      <c r="Q988" s="4"/>
      <c r="R988" s="1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ht="13.5" customHeight="1">
      <c r="A989" s="1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4"/>
      <c r="N989" s="4"/>
      <c r="O989" s="4"/>
      <c r="P989" s="4"/>
      <c r="Q989" s="4"/>
      <c r="R989" s="1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ht="13.5" customHeight="1">
      <c r="A990" s="1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4"/>
      <c r="N990" s="4"/>
      <c r="O990" s="4"/>
      <c r="P990" s="4"/>
      <c r="Q990" s="4"/>
      <c r="R990" s="1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ht="13.5" customHeight="1">
      <c r="A991" s="1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4"/>
      <c r="N991" s="4"/>
      <c r="O991" s="4"/>
      <c r="P991" s="4"/>
      <c r="Q991" s="4"/>
      <c r="R991" s="1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ht="13.5" customHeight="1">
      <c r="A992" s="1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4"/>
      <c r="N992" s="4"/>
      <c r="O992" s="4"/>
      <c r="P992" s="4"/>
      <c r="Q992" s="4"/>
      <c r="R992" s="1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ht="13.5" customHeight="1">
      <c r="A993" s="1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4"/>
      <c r="N993" s="4"/>
      <c r="O993" s="4"/>
      <c r="P993" s="4"/>
      <c r="Q993" s="4"/>
      <c r="R993" s="1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ht="13.5" customHeight="1">
      <c r="A994" s="1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4"/>
      <c r="N994" s="4"/>
      <c r="O994" s="4"/>
      <c r="P994" s="4"/>
      <c r="Q994" s="4"/>
      <c r="R994" s="1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ht="13.5" customHeight="1">
      <c r="A995" s="1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4"/>
      <c r="N995" s="4"/>
      <c r="O995" s="4"/>
      <c r="P995" s="4"/>
      <c r="Q995" s="4"/>
      <c r="R995" s="1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ht="13.5" customHeight="1">
      <c r="A996" s="1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4"/>
      <c r="N996" s="4"/>
      <c r="O996" s="4"/>
      <c r="P996" s="4"/>
      <c r="Q996" s="4"/>
      <c r="R996" s="1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ht="13.5" customHeight="1">
      <c r="A997" s="1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4"/>
      <c r="N997" s="4"/>
      <c r="O997" s="4"/>
      <c r="P997" s="4"/>
      <c r="Q997" s="4"/>
      <c r="R997" s="1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ht="13.5" customHeight="1">
      <c r="A998" s="1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4"/>
      <c r="N998" s="4"/>
      <c r="O998" s="4"/>
      <c r="P998" s="4"/>
      <c r="Q998" s="4"/>
      <c r="R998" s="1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ht="13.5" customHeight="1">
      <c r="A999" s="1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4"/>
      <c r="N999" s="4"/>
      <c r="O999" s="4"/>
      <c r="P999" s="4"/>
      <c r="Q999" s="4"/>
      <c r="R999" s="1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ht="13.5" customHeight="1">
      <c r="A1000" s="1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4"/>
      <c r="N1000" s="4"/>
      <c r="O1000" s="4"/>
      <c r="P1000" s="4"/>
      <c r="Q1000" s="4"/>
      <c r="R1000" s="1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</sheetData>
  <conditionalFormatting sqref="A7">
    <cfRule type="expression" dxfId="0" priority="1" stopIfTrue="1">
      <formula>MOD(ROW(),2=0)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2.0" topLeftCell="B13" activePane="bottomRight" state="frozen"/>
      <selection activeCell="B1" sqref="B1" pane="topRight"/>
      <selection activeCell="A13" sqref="A13" pane="bottomLeft"/>
      <selection activeCell="B13" sqref="B13" pane="bottomRight"/>
    </sheetView>
  </sheetViews>
  <sheetFormatPr customHeight="1" defaultColWidth="12.63" defaultRowHeight="15.0" outlineLevelRow="1"/>
  <cols>
    <col customWidth="1" min="1" max="1" width="14.38"/>
    <col customWidth="1" min="2" max="2" width="13.38"/>
    <col customWidth="1" min="3" max="20" width="11.63"/>
    <col customWidth="1" hidden="1" min="21" max="33" width="11.63"/>
    <col customWidth="1" hidden="1" min="34" max="34" width="12.63"/>
    <col customWidth="1" min="35" max="52" width="11.63"/>
    <col customWidth="1" hidden="1" min="53" max="58" width="11.63"/>
    <col customWidth="1" min="59" max="63" width="11.63"/>
    <col customWidth="1" min="64" max="66" width="13.38"/>
    <col customWidth="1" min="67" max="68" width="12.63"/>
    <col customWidth="1" min="69" max="75" width="11.63"/>
    <col customWidth="1" min="76" max="77" width="13.38"/>
    <col customWidth="1" min="78" max="79" width="12.63"/>
  </cols>
  <sheetData>
    <row r="1" ht="69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</row>
    <row r="2" ht="17.25" customHeight="1">
      <c r="A2" s="105" t="s">
        <v>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106"/>
      <c r="S2" s="106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7"/>
      <c r="AZ3" s="107"/>
      <c r="BA3" s="107"/>
      <c r="BB3" s="107"/>
      <c r="BC3" s="107"/>
      <c r="BD3" s="107"/>
      <c r="BE3" s="107"/>
      <c r="BF3" s="107"/>
      <c r="BG3" s="7"/>
      <c r="BH3" s="7"/>
      <c r="BI3" s="7"/>
      <c r="BJ3" s="7"/>
      <c r="BK3" s="108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</row>
    <row r="4" ht="12.0" hidden="1" customHeight="1" outlineLevel="1">
      <c r="A4" s="8" t="s">
        <v>299</v>
      </c>
      <c r="B4" s="10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</row>
    <row r="5" ht="12.0" hidden="1" customHeight="1" outlineLevel="1">
      <c r="A5" s="9" t="s">
        <v>2</v>
      </c>
      <c r="B5" s="10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</row>
    <row r="6" ht="12.0" hidden="1" customHeight="1" outlineLevel="1">
      <c r="A6" s="9" t="s">
        <v>3</v>
      </c>
      <c r="B6" s="10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</row>
    <row r="7" ht="12.0" hidden="1" customHeight="1" outlineLevel="1">
      <c r="A7" s="1" t="s">
        <v>4</v>
      </c>
      <c r="B7" s="109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</row>
    <row r="8" ht="12.0" hidden="1" customHeight="1" outlineLevel="1">
      <c r="A8" s="110"/>
      <c r="B8" s="111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112"/>
      <c r="AR8" s="112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</row>
    <row r="9" ht="12.0" customHeight="1" collapsed="1">
      <c r="A9" s="113" t="s">
        <v>196</v>
      </c>
      <c r="B9" s="12" t="s">
        <v>197</v>
      </c>
      <c r="C9" s="12" t="s">
        <v>198</v>
      </c>
      <c r="D9" s="12" t="s">
        <v>199</v>
      </c>
      <c r="E9" s="114" t="s">
        <v>62</v>
      </c>
      <c r="F9" s="115"/>
      <c r="G9" s="115"/>
      <c r="H9" s="115"/>
      <c r="I9" s="116"/>
      <c r="J9" s="114" t="s">
        <v>200</v>
      </c>
      <c r="K9" s="116"/>
      <c r="L9" s="12" t="s">
        <v>201</v>
      </c>
      <c r="M9" s="12" t="s">
        <v>202</v>
      </c>
      <c r="N9" s="12" t="s">
        <v>203</v>
      </c>
      <c r="O9" s="12" t="s">
        <v>204</v>
      </c>
      <c r="P9" s="12" t="s">
        <v>205</v>
      </c>
      <c r="Q9" s="12" t="s">
        <v>206</v>
      </c>
      <c r="R9" s="12" t="s">
        <v>207</v>
      </c>
      <c r="S9" s="117" t="s">
        <v>208</v>
      </c>
      <c r="T9" s="12" t="s">
        <v>209</v>
      </c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2" t="s">
        <v>210</v>
      </c>
      <c r="AJ9" s="12" t="s">
        <v>211</v>
      </c>
      <c r="AK9" s="12" t="s">
        <v>212</v>
      </c>
      <c r="AL9" s="12" t="s">
        <v>213</v>
      </c>
      <c r="AM9" s="117" t="s">
        <v>214</v>
      </c>
      <c r="AN9" s="117" t="s">
        <v>215</v>
      </c>
      <c r="AO9" s="12" t="s">
        <v>216</v>
      </c>
      <c r="AP9" s="117" t="s">
        <v>217</v>
      </c>
      <c r="AQ9" s="117" t="s">
        <v>218</v>
      </c>
      <c r="AR9" s="117" t="s">
        <v>219</v>
      </c>
      <c r="AS9" s="117" t="s">
        <v>220</v>
      </c>
      <c r="AT9" s="117" t="s">
        <v>221</v>
      </c>
      <c r="AU9" s="117" t="s">
        <v>222</v>
      </c>
      <c r="AV9" s="117" t="s">
        <v>223</v>
      </c>
      <c r="AW9" s="117" t="s">
        <v>218</v>
      </c>
      <c r="AX9" s="117" t="s">
        <v>219</v>
      </c>
      <c r="AY9" s="12" t="s">
        <v>224</v>
      </c>
      <c r="AZ9" s="12" t="s">
        <v>224</v>
      </c>
      <c r="BA9" s="118"/>
      <c r="BB9" s="118"/>
      <c r="BC9" s="118"/>
      <c r="BD9" s="118"/>
      <c r="BE9" s="118"/>
      <c r="BF9" s="118"/>
      <c r="BG9" s="114" t="s">
        <v>225</v>
      </c>
      <c r="BH9" s="115"/>
      <c r="BI9" s="116"/>
      <c r="BJ9" s="114" t="s">
        <v>226</v>
      </c>
      <c r="BK9" s="116"/>
      <c r="BL9" s="114" t="s">
        <v>227</v>
      </c>
      <c r="BM9" s="115"/>
      <c r="BN9" s="116"/>
      <c r="BO9" s="119" t="s">
        <v>228</v>
      </c>
      <c r="BP9" s="116"/>
      <c r="BQ9" s="119" t="s">
        <v>300</v>
      </c>
      <c r="BR9" s="115"/>
      <c r="BS9" s="116"/>
      <c r="BT9" s="114" t="s">
        <v>230</v>
      </c>
      <c r="BU9" s="116"/>
      <c r="BV9" s="119" t="s">
        <v>231</v>
      </c>
      <c r="BW9" s="116"/>
      <c r="BX9" s="119" t="s">
        <v>232</v>
      </c>
      <c r="BY9" s="116"/>
      <c r="BZ9" s="119" t="s">
        <v>233</v>
      </c>
      <c r="CA9" s="116"/>
    </row>
    <row r="10" ht="12.0" customHeight="1">
      <c r="A10" s="120"/>
      <c r="B10" s="121" t="s">
        <v>234</v>
      </c>
      <c r="C10" s="121" t="s">
        <v>235</v>
      </c>
      <c r="D10" s="121" t="s">
        <v>235</v>
      </c>
      <c r="E10" s="121" t="s">
        <v>236</v>
      </c>
      <c r="F10" s="121" t="s">
        <v>237</v>
      </c>
      <c r="G10" s="121" t="s">
        <v>238</v>
      </c>
      <c r="H10" s="121" t="s">
        <v>239</v>
      </c>
      <c r="I10" s="121" t="s">
        <v>240</v>
      </c>
      <c r="J10" s="121" t="s">
        <v>241</v>
      </c>
      <c r="K10" s="121" t="s">
        <v>242</v>
      </c>
      <c r="L10" s="121" t="s">
        <v>235</v>
      </c>
      <c r="M10" s="121" t="s">
        <v>235</v>
      </c>
      <c r="N10" s="121" t="s">
        <v>235</v>
      </c>
      <c r="O10" s="121" t="s">
        <v>235</v>
      </c>
      <c r="P10" s="121" t="s">
        <v>243</v>
      </c>
      <c r="Q10" s="121" t="s">
        <v>243</v>
      </c>
      <c r="R10" s="121" t="s">
        <v>235</v>
      </c>
      <c r="S10" s="121" t="s">
        <v>235</v>
      </c>
      <c r="T10" s="121" t="s">
        <v>235</v>
      </c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1" t="s">
        <v>301</v>
      </c>
      <c r="AJ10" s="121" t="s">
        <v>234</v>
      </c>
      <c r="AK10" s="121" t="s">
        <v>235</v>
      </c>
      <c r="AL10" s="121" t="s">
        <v>235</v>
      </c>
      <c r="AM10" s="121" t="s">
        <v>234</v>
      </c>
      <c r="AN10" s="121" t="s">
        <v>234</v>
      </c>
      <c r="AO10" s="121" t="s">
        <v>245</v>
      </c>
      <c r="AP10" s="121" t="s">
        <v>235</v>
      </c>
      <c r="AQ10" s="121" t="s">
        <v>243</v>
      </c>
      <c r="AR10" s="121" t="s">
        <v>243</v>
      </c>
      <c r="AS10" s="121" t="s">
        <v>243</v>
      </c>
      <c r="AT10" s="121" t="s">
        <v>243</v>
      </c>
      <c r="AU10" s="121" t="s">
        <v>243</v>
      </c>
      <c r="AV10" s="121" t="s">
        <v>243</v>
      </c>
      <c r="AW10" s="121" t="s">
        <v>246</v>
      </c>
      <c r="AX10" s="121" t="s">
        <v>246</v>
      </c>
      <c r="AY10" s="121" t="s">
        <v>247</v>
      </c>
      <c r="AZ10" s="121" t="s">
        <v>248</v>
      </c>
      <c r="BA10" s="122"/>
      <c r="BB10" s="122"/>
      <c r="BC10" s="122"/>
      <c r="BD10" s="122"/>
      <c r="BE10" s="122"/>
      <c r="BF10" s="122"/>
      <c r="BG10" s="121" t="s">
        <v>249</v>
      </c>
      <c r="BH10" s="121" t="s">
        <v>250</v>
      </c>
      <c r="BI10" s="121" t="s">
        <v>251</v>
      </c>
      <c r="BJ10" s="121" t="s">
        <v>252</v>
      </c>
      <c r="BK10" s="121" t="s">
        <v>252</v>
      </c>
      <c r="BL10" s="121" t="s">
        <v>253</v>
      </c>
      <c r="BM10" s="121" t="s">
        <v>254</v>
      </c>
      <c r="BN10" s="121" t="s">
        <v>255</v>
      </c>
      <c r="BO10" s="121" t="s">
        <v>256</v>
      </c>
      <c r="BP10" s="121" t="s">
        <v>257</v>
      </c>
      <c r="BQ10" s="121" t="s">
        <v>258</v>
      </c>
      <c r="BR10" s="121" t="s">
        <v>259</v>
      </c>
      <c r="BS10" s="121" t="s">
        <v>260</v>
      </c>
      <c r="BT10" s="121" t="s">
        <v>259</v>
      </c>
      <c r="BU10" s="121" t="s">
        <v>260</v>
      </c>
      <c r="BV10" s="121" t="s">
        <v>259</v>
      </c>
      <c r="BW10" s="121" t="s">
        <v>260</v>
      </c>
      <c r="BX10" s="121" t="s">
        <v>261</v>
      </c>
      <c r="BY10" s="121" t="s">
        <v>262</v>
      </c>
      <c r="BZ10" s="121" t="s">
        <v>263</v>
      </c>
      <c r="CA10" s="121" t="s">
        <v>264</v>
      </c>
    </row>
    <row r="11" ht="12.0" customHeight="1">
      <c r="A11" s="120"/>
      <c r="B11" s="121" t="s">
        <v>265</v>
      </c>
      <c r="C11" s="121" t="s">
        <v>265</v>
      </c>
      <c r="D11" s="121" t="s">
        <v>265</v>
      </c>
      <c r="E11" s="121" t="s">
        <v>265</v>
      </c>
      <c r="F11" s="121" t="s">
        <v>265</v>
      </c>
      <c r="G11" s="121" t="s">
        <v>265</v>
      </c>
      <c r="H11" s="121" t="s">
        <v>265</v>
      </c>
      <c r="I11" s="121" t="s">
        <v>265</v>
      </c>
      <c r="J11" s="121" t="s">
        <v>265</v>
      </c>
      <c r="K11" s="121" t="s">
        <v>265</v>
      </c>
      <c r="L11" s="121" t="s">
        <v>266</v>
      </c>
      <c r="M11" s="121" t="s">
        <v>267</v>
      </c>
      <c r="N11" s="121" t="s">
        <v>268</v>
      </c>
      <c r="O11" s="121" t="s">
        <v>269</v>
      </c>
      <c r="P11" s="121" t="s">
        <v>270</v>
      </c>
      <c r="Q11" s="121" t="s">
        <v>270</v>
      </c>
      <c r="R11" s="121" t="s">
        <v>271</v>
      </c>
      <c r="S11" s="121" t="s">
        <v>271</v>
      </c>
      <c r="T11" s="121" t="s">
        <v>272</v>
      </c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1" t="s">
        <v>273</v>
      </c>
      <c r="AJ11" s="121" t="s">
        <v>265</v>
      </c>
      <c r="AK11" s="121" t="s">
        <v>274</v>
      </c>
      <c r="AL11" s="121" t="s">
        <v>275</v>
      </c>
      <c r="AM11" s="121" t="s">
        <v>265</v>
      </c>
      <c r="AN11" s="121" t="s">
        <v>265</v>
      </c>
      <c r="AO11" s="121" t="s">
        <v>276</v>
      </c>
      <c r="AP11" s="121" t="s">
        <v>276</v>
      </c>
      <c r="AQ11" s="121" t="s">
        <v>270</v>
      </c>
      <c r="AR11" s="121" t="s">
        <v>270</v>
      </c>
      <c r="AS11" s="121" t="s">
        <v>270</v>
      </c>
      <c r="AT11" s="121" t="s">
        <v>270</v>
      </c>
      <c r="AU11" s="121" t="s">
        <v>270</v>
      </c>
      <c r="AV11" s="121" t="s">
        <v>270</v>
      </c>
      <c r="AW11" s="121" t="s">
        <v>277</v>
      </c>
      <c r="AX11" s="121" t="s">
        <v>277</v>
      </c>
      <c r="AY11" s="121" t="s">
        <v>265</v>
      </c>
      <c r="AZ11" s="121" t="s">
        <v>265</v>
      </c>
      <c r="BA11" s="123"/>
      <c r="BB11" s="123"/>
      <c r="BC11" s="123"/>
      <c r="BD11" s="123"/>
      <c r="BE11" s="123"/>
      <c r="BF11" s="123"/>
      <c r="BG11" s="121" t="s">
        <v>277</v>
      </c>
      <c r="BH11" s="121" t="s">
        <v>277</v>
      </c>
      <c r="BI11" s="121" t="s">
        <v>277</v>
      </c>
      <c r="BJ11" s="121" t="s">
        <v>278</v>
      </c>
      <c r="BK11" s="121" t="s">
        <v>278</v>
      </c>
      <c r="BL11" s="121" t="s">
        <v>278</v>
      </c>
      <c r="BM11" s="121" t="s">
        <v>279</v>
      </c>
      <c r="BN11" s="121" t="s">
        <v>280</v>
      </c>
      <c r="BO11" s="121" t="s">
        <v>281</v>
      </c>
      <c r="BP11" s="121" t="s">
        <v>281</v>
      </c>
      <c r="BQ11" s="121" t="s">
        <v>282</v>
      </c>
      <c r="BR11" s="121" t="s">
        <v>282</v>
      </c>
      <c r="BS11" s="121" t="s">
        <v>282</v>
      </c>
      <c r="BT11" s="121" t="s">
        <v>278</v>
      </c>
      <c r="BU11" s="121" t="s">
        <v>278</v>
      </c>
      <c r="BV11" s="121" t="s">
        <v>283</v>
      </c>
      <c r="BW11" s="121" t="s">
        <v>283</v>
      </c>
      <c r="BX11" s="121" t="s">
        <v>272</v>
      </c>
      <c r="BY11" s="121" t="s">
        <v>272</v>
      </c>
      <c r="BZ11" s="121" t="s">
        <v>277</v>
      </c>
      <c r="CA11" s="121" t="s">
        <v>277</v>
      </c>
    </row>
    <row r="12" ht="12.0" customHeight="1">
      <c r="A12" s="124"/>
      <c r="B12" s="121" t="s">
        <v>284</v>
      </c>
      <c r="C12" s="121" t="s">
        <v>285</v>
      </c>
      <c r="D12" s="121" t="s">
        <v>286</v>
      </c>
      <c r="E12" s="121" t="s">
        <v>284</v>
      </c>
      <c r="F12" s="121" t="s">
        <v>284</v>
      </c>
      <c r="G12" s="121" t="s">
        <v>284</v>
      </c>
      <c r="H12" s="121" t="s">
        <v>284</v>
      </c>
      <c r="I12" s="121" t="s">
        <v>284</v>
      </c>
      <c r="J12" s="121" t="s">
        <v>284</v>
      </c>
      <c r="K12" s="121" t="s">
        <v>284</v>
      </c>
      <c r="L12" s="121" t="s">
        <v>284</v>
      </c>
      <c r="M12" s="121" t="s">
        <v>284</v>
      </c>
      <c r="N12" s="121" t="s">
        <v>284</v>
      </c>
      <c r="O12" s="121" t="s">
        <v>287</v>
      </c>
      <c r="P12" s="121" t="s">
        <v>288</v>
      </c>
      <c r="Q12" s="121" t="s">
        <v>288</v>
      </c>
      <c r="R12" s="121" t="s">
        <v>287</v>
      </c>
      <c r="S12" s="121" t="s">
        <v>289</v>
      </c>
      <c r="T12" s="121" t="s">
        <v>290</v>
      </c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 t="s">
        <v>291</v>
      </c>
      <c r="AJ12" s="121" t="s">
        <v>291</v>
      </c>
      <c r="AK12" s="121" t="s">
        <v>291</v>
      </c>
      <c r="AL12" s="121" t="s">
        <v>291</v>
      </c>
      <c r="AM12" s="121" t="s">
        <v>291</v>
      </c>
      <c r="AN12" s="121" t="s">
        <v>291</v>
      </c>
      <c r="AO12" s="121" t="s">
        <v>292</v>
      </c>
      <c r="AP12" s="121" t="s">
        <v>293</v>
      </c>
      <c r="AQ12" s="121" t="s">
        <v>294</v>
      </c>
      <c r="AR12" s="121" t="s">
        <v>295</v>
      </c>
      <c r="AS12" s="121" t="s">
        <v>295</v>
      </c>
      <c r="AT12" s="121" t="s">
        <v>296</v>
      </c>
      <c r="AU12" s="121" t="s">
        <v>294</v>
      </c>
      <c r="AV12" s="121" t="s">
        <v>295</v>
      </c>
      <c r="AW12" s="121" t="s">
        <v>294</v>
      </c>
      <c r="AX12" s="121" t="s">
        <v>295</v>
      </c>
      <c r="AY12" s="121" t="s">
        <v>291</v>
      </c>
      <c r="AZ12" s="121" t="s">
        <v>291</v>
      </c>
      <c r="BA12" s="121"/>
      <c r="BB12" s="121"/>
      <c r="BC12" s="121"/>
      <c r="BD12" s="121"/>
      <c r="BE12" s="121"/>
      <c r="BF12" s="121"/>
      <c r="BG12" s="121" t="s">
        <v>294</v>
      </c>
      <c r="BH12" s="121" t="s">
        <v>294</v>
      </c>
      <c r="BI12" s="121" t="s">
        <v>294</v>
      </c>
      <c r="BJ12" s="121" t="s">
        <v>295</v>
      </c>
      <c r="BK12" s="121" t="s">
        <v>297</v>
      </c>
      <c r="BL12" s="121" t="s">
        <v>294</v>
      </c>
      <c r="BM12" s="121" t="s">
        <v>294</v>
      </c>
      <c r="BN12" s="121" t="s">
        <v>294</v>
      </c>
      <c r="BO12" s="121" t="s">
        <v>294</v>
      </c>
      <c r="BP12" s="121" t="s">
        <v>294</v>
      </c>
      <c r="BQ12" s="121" t="s">
        <v>291</v>
      </c>
      <c r="BR12" s="121" t="s">
        <v>291</v>
      </c>
      <c r="BS12" s="121" t="s">
        <v>291</v>
      </c>
      <c r="BT12" s="121" t="s">
        <v>291</v>
      </c>
      <c r="BU12" s="121" t="s">
        <v>291</v>
      </c>
      <c r="BV12" s="121" t="s">
        <v>291</v>
      </c>
      <c r="BW12" s="121" t="s">
        <v>291</v>
      </c>
      <c r="BX12" s="121" t="s">
        <v>298</v>
      </c>
      <c r="BY12" s="121" t="s">
        <v>295</v>
      </c>
      <c r="BZ12" s="121" t="s">
        <v>294</v>
      </c>
      <c r="CA12" s="121" t="s">
        <v>294</v>
      </c>
    </row>
    <row r="13" ht="21.75" customHeight="1">
      <c r="A13" s="125">
        <v>39844.0</v>
      </c>
      <c r="B13" s="126">
        <v>0.25</v>
      </c>
      <c r="C13" s="126">
        <v>0.1182272727</v>
      </c>
      <c r="D13" s="126">
        <v>2.2272727273</v>
      </c>
      <c r="E13" s="126">
        <v>0.3857968182</v>
      </c>
      <c r="F13" s="126">
        <v>0.942245</v>
      </c>
      <c r="G13" s="126">
        <v>1.2205413636</v>
      </c>
      <c r="H13" s="126">
        <v>1.6279263636</v>
      </c>
      <c r="I13" s="126">
        <v>1.9070172727</v>
      </c>
      <c r="J13" s="126">
        <v>0.8013636364</v>
      </c>
      <c r="K13" s="126">
        <v>2.4981818182</v>
      </c>
      <c r="L13" s="126">
        <v>1.3287727273</v>
      </c>
      <c r="M13" s="126">
        <v>90.3609090909</v>
      </c>
      <c r="N13" s="126">
        <v>6.8385454545</v>
      </c>
      <c r="O13" s="126">
        <v>84.0203181818</v>
      </c>
      <c r="P13" s="126">
        <v>0.648202710665899</v>
      </c>
      <c r="Q13" s="126">
        <v>0.2530771341261442</v>
      </c>
      <c r="R13" s="127">
        <v>41.7990909091</v>
      </c>
      <c r="S13" s="127">
        <v>44.7190909091</v>
      </c>
      <c r="T13" s="128">
        <v>322.661</v>
      </c>
      <c r="U13" s="127">
        <v>0.0</v>
      </c>
      <c r="V13" s="127">
        <v>0.0</v>
      </c>
      <c r="W13" s="127">
        <v>0.0</v>
      </c>
      <c r="X13" s="127">
        <v>0.0</v>
      </c>
      <c r="Y13" s="127">
        <v>0.0</v>
      </c>
      <c r="Z13" s="127">
        <v>0.0</v>
      </c>
      <c r="AA13" s="127">
        <v>0.0</v>
      </c>
      <c r="AB13" s="127">
        <v>0.0</v>
      </c>
      <c r="AC13" s="127">
        <v>0.0</v>
      </c>
      <c r="AD13" s="127">
        <v>0.0</v>
      </c>
      <c r="AE13" s="127">
        <v>0.0</v>
      </c>
      <c r="AF13" s="127">
        <v>0.0</v>
      </c>
      <c r="AG13" s="127">
        <v>0.0</v>
      </c>
      <c r="AH13" s="127">
        <v>0.0</v>
      </c>
      <c r="AI13" s="126">
        <v>0.184</v>
      </c>
      <c r="AJ13" s="126">
        <v>13.2566666667</v>
      </c>
      <c r="AK13" s="129">
        <v>2.30744285714286</v>
      </c>
      <c r="AL13" s="126">
        <v>3.0660671383746223</v>
      </c>
      <c r="AM13" s="126">
        <v>12.75</v>
      </c>
      <c r="AN13" s="126">
        <v>6.25</v>
      </c>
      <c r="AO13" s="130">
        <v>325.5029090909</v>
      </c>
      <c r="AP13" s="130">
        <v>428.3</v>
      </c>
      <c r="AQ13" s="129">
        <v>0.48</v>
      </c>
      <c r="AR13" s="129">
        <v>-0.4356435643564396</v>
      </c>
      <c r="AS13" s="129">
        <v>0.014597275999861381</v>
      </c>
      <c r="AT13" s="126">
        <v>0.46</v>
      </c>
      <c r="AU13" s="129">
        <v>0.64</v>
      </c>
      <c r="AV13" s="126">
        <v>0.3332458736608146</v>
      </c>
      <c r="AW13" s="128">
        <v>5.839113310055339</v>
      </c>
      <c r="AX13" s="128">
        <v>8.15043547110055</v>
      </c>
      <c r="AY13" s="129" t="s">
        <v>19</v>
      </c>
      <c r="AZ13" s="129" t="s">
        <v>19</v>
      </c>
      <c r="BA13" s="129"/>
      <c r="BB13" s="129"/>
      <c r="BC13" s="129"/>
      <c r="BD13" s="129"/>
      <c r="BE13" s="129"/>
      <c r="BF13" s="129"/>
      <c r="BG13" s="128">
        <v>-17.010974737331395</v>
      </c>
      <c r="BH13" s="128">
        <v>-18.390797470119864</v>
      </c>
      <c r="BI13" s="128">
        <v>-16.924169663897857</v>
      </c>
      <c r="BJ13" s="128">
        <v>77.4</v>
      </c>
      <c r="BK13" s="128">
        <v>79.8</v>
      </c>
      <c r="BL13" s="128">
        <v>8.265955030398619</v>
      </c>
      <c r="BM13" s="128">
        <v>83.805386254385</v>
      </c>
      <c r="BN13" s="131">
        <v>1479.6077012894923</v>
      </c>
      <c r="BO13" s="132">
        <v>6.040260855291862</v>
      </c>
      <c r="BP13" s="133">
        <v>2.872785359897719</v>
      </c>
      <c r="BQ13" s="133" t="s">
        <v>19</v>
      </c>
      <c r="BR13" s="133" t="s">
        <v>19</v>
      </c>
      <c r="BS13" s="128" t="s">
        <v>19</v>
      </c>
      <c r="BT13" s="133" t="s">
        <v>19</v>
      </c>
      <c r="BU13" s="128" t="s">
        <v>19</v>
      </c>
      <c r="BV13" s="133" t="s">
        <v>19</v>
      </c>
      <c r="BW13" s="133" t="s">
        <v>19</v>
      </c>
      <c r="BX13" s="132">
        <v>125.16060973395179</v>
      </c>
      <c r="BY13" s="132">
        <v>88.5</v>
      </c>
      <c r="BZ13" s="132" t="s">
        <v>19</v>
      </c>
      <c r="CA13" s="132" t="s">
        <v>19</v>
      </c>
    </row>
    <row r="14" ht="12.0" customHeight="1">
      <c r="A14" s="125">
        <v>39872.0</v>
      </c>
      <c r="B14" s="126">
        <v>0.25</v>
      </c>
      <c r="C14" s="126">
        <v>0.11085</v>
      </c>
      <c r="D14" s="126">
        <v>2.0</v>
      </c>
      <c r="E14" s="126">
        <v>0.4627825</v>
      </c>
      <c r="F14" s="126">
        <v>0.948878</v>
      </c>
      <c r="G14" s="126">
        <v>1.242627</v>
      </c>
      <c r="H14" s="126">
        <v>1.756939</v>
      </c>
      <c r="I14" s="126">
        <v>2.064345</v>
      </c>
      <c r="J14" s="126">
        <v>0.975</v>
      </c>
      <c r="K14" s="126">
        <v>2.871</v>
      </c>
      <c r="L14" s="126">
        <v>1.28048</v>
      </c>
      <c r="M14" s="126">
        <v>92.8425</v>
      </c>
      <c r="N14" s="126">
        <v>6.836995</v>
      </c>
      <c r="O14" s="126">
        <v>86.5571</v>
      </c>
      <c r="P14" s="126">
        <v>-0.11709601873536712</v>
      </c>
      <c r="Q14" s="126">
        <v>0.36426606521872884</v>
      </c>
      <c r="R14" s="127">
        <v>39.171</v>
      </c>
      <c r="S14" s="127">
        <v>43.2425</v>
      </c>
      <c r="T14" s="127">
        <v>316.0294736842</v>
      </c>
      <c r="U14" s="127">
        <v>0.0</v>
      </c>
      <c r="V14" s="127">
        <v>0.0</v>
      </c>
      <c r="W14" s="127">
        <v>0.0</v>
      </c>
      <c r="X14" s="127">
        <v>0.0</v>
      </c>
      <c r="Y14" s="127">
        <v>0.0</v>
      </c>
      <c r="Z14" s="127">
        <v>0.0</v>
      </c>
      <c r="AA14" s="127">
        <v>0.0</v>
      </c>
      <c r="AB14" s="127">
        <v>0.0</v>
      </c>
      <c r="AC14" s="127">
        <v>0.0</v>
      </c>
      <c r="AD14" s="127">
        <v>0.0</v>
      </c>
      <c r="AE14" s="127">
        <v>0.0</v>
      </c>
      <c r="AF14" s="127">
        <v>0.0</v>
      </c>
      <c r="AG14" s="127">
        <v>0.0</v>
      </c>
      <c r="AH14" s="127">
        <v>0.0</v>
      </c>
      <c r="AI14" s="126">
        <v>0.0451</v>
      </c>
      <c r="AJ14" s="126">
        <v>12.6216666667</v>
      </c>
      <c r="AK14" s="126">
        <v>2.31267222222222</v>
      </c>
      <c r="AL14" s="126">
        <v>2.9613305271111083</v>
      </c>
      <c r="AM14" s="126">
        <v>12.75</v>
      </c>
      <c r="AN14" s="126">
        <v>6.25</v>
      </c>
      <c r="AO14" s="134">
        <v>378.17935</v>
      </c>
      <c r="AP14" s="134">
        <v>429.47368421053</v>
      </c>
      <c r="AQ14" s="126">
        <v>0.55</v>
      </c>
      <c r="AR14" s="126">
        <v>0.2603823496395705</v>
      </c>
      <c r="AS14" s="126">
        <v>-0.12541930121412292</v>
      </c>
      <c r="AT14" s="126">
        <v>0.27</v>
      </c>
      <c r="AU14" s="126">
        <v>0.31</v>
      </c>
      <c r="AV14" s="126">
        <v>0.267861943563247</v>
      </c>
      <c r="AW14" s="127">
        <v>5.902307128331799</v>
      </c>
      <c r="AX14" s="127">
        <v>7.860994576089624</v>
      </c>
      <c r="AY14" s="126" t="s">
        <v>19</v>
      </c>
      <c r="AZ14" s="126" t="s">
        <v>19</v>
      </c>
      <c r="BA14" s="126"/>
      <c r="BB14" s="126"/>
      <c r="BC14" s="126"/>
      <c r="BD14" s="126"/>
      <c r="BE14" s="126"/>
      <c r="BF14" s="126"/>
      <c r="BG14" s="127">
        <v>-16.486543670855</v>
      </c>
      <c r="BH14" s="127">
        <v>-18.88841408575277</v>
      </c>
      <c r="BI14" s="127">
        <v>-16.340472127136948</v>
      </c>
      <c r="BJ14" s="127">
        <v>77.2</v>
      </c>
      <c r="BK14" s="127">
        <v>79.7</v>
      </c>
      <c r="BL14" s="127">
        <v>8.864626556817768</v>
      </c>
      <c r="BM14" s="127">
        <v>83.27522170942821</v>
      </c>
      <c r="BN14" s="135">
        <v>1483.8158666304614</v>
      </c>
      <c r="BO14" s="132">
        <v>3.746398846431731</v>
      </c>
      <c r="BP14" s="132">
        <v>1.4598535454561699</v>
      </c>
      <c r="BQ14" s="132" t="s">
        <v>19</v>
      </c>
      <c r="BR14" s="132" t="s">
        <v>19</v>
      </c>
      <c r="BS14" s="132" t="s">
        <v>19</v>
      </c>
      <c r="BT14" s="132" t="s">
        <v>19</v>
      </c>
      <c r="BU14" s="132" t="s">
        <v>19</v>
      </c>
      <c r="BV14" s="132" t="s">
        <v>19</v>
      </c>
      <c r="BW14" s="132" t="s">
        <v>19</v>
      </c>
      <c r="BX14" s="132">
        <v>134.12129095861238</v>
      </c>
      <c r="BY14" s="132">
        <v>83.8</v>
      </c>
      <c r="BZ14" s="132" t="s">
        <v>19</v>
      </c>
      <c r="CA14" s="132" t="s">
        <v>19</v>
      </c>
    </row>
    <row r="15" ht="12.0" customHeight="1">
      <c r="A15" s="125">
        <v>39903.0</v>
      </c>
      <c r="B15" s="126">
        <v>0.25</v>
      </c>
      <c r="C15" s="126">
        <v>0.1001818182</v>
      </c>
      <c r="D15" s="126">
        <v>1.5681818182</v>
      </c>
      <c r="E15" s="126">
        <v>0.5324886364</v>
      </c>
      <c r="F15" s="126">
        <v>0.9830577273</v>
      </c>
      <c r="G15" s="126">
        <v>1.2667372727</v>
      </c>
      <c r="H15" s="126">
        <v>1.8272740909</v>
      </c>
      <c r="I15" s="126">
        <v>2.1172454545</v>
      </c>
      <c r="J15" s="126">
        <v>0.9313636364</v>
      </c>
      <c r="K15" s="126">
        <v>2.8195454545</v>
      </c>
      <c r="L15" s="126">
        <v>1.3073590909</v>
      </c>
      <c r="M15" s="126">
        <v>97.7327272727</v>
      </c>
      <c r="N15" s="126">
        <v>6.8365181818</v>
      </c>
      <c r="O15" s="126">
        <v>86.4566818182</v>
      </c>
      <c r="P15" s="126">
        <v>-0.8792497069167666</v>
      </c>
      <c r="Q15" s="126">
        <v>-0.0987282856538485</v>
      </c>
      <c r="R15" s="127">
        <v>48.0618181818</v>
      </c>
      <c r="S15" s="127">
        <v>46.8390909091</v>
      </c>
      <c r="T15" s="127">
        <v>311.6718181818</v>
      </c>
      <c r="U15" s="127">
        <v>0.0</v>
      </c>
      <c r="V15" s="127">
        <v>0.0</v>
      </c>
      <c r="W15" s="127">
        <v>0.0</v>
      </c>
      <c r="X15" s="127">
        <v>0.0</v>
      </c>
      <c r="Y15" s="127">
        <v>0.0</v>
      </c>
      <c r="Z15" s="127">
        <v>0.0</v>
      </c>
      <c r="AA15" s="127">
        <v>0.0</v>
      </c>
      <c r="AB15" s="127">
        <v>0.0</v>
      </c>
      <c r="AC15" s="127">
        <v>0.0</v>
      </c>
      <c r="AD15" s="127">
        <v>0.0</v>
      </c>
      <c r="AE15" s="127">
        <v>0.0</v>
      </c>
      <c r="AF15" s="127">
        <v>0.0</v>
      </c>
      <c r="AG15" s="127">
        <v>0.0</v>
      </c>
      <c r="AH15" s="127">
        <v>0.0</v>
      </c>
      <c r="AI15" s="126">
        <v>0.1438</v>
      </c>
      <c r="AJ15" s="126">
        <v>11.6504545455</v>
      </c>
      <c r="AK15" s="126">
        <v>2.31383636363636</v>
      </c>
      <c r="AL15" s="126">
        <v>3.025015004854993</v>
      </c>
      <c r="AM15" s="126">
        <v>11.25</v>
      </c>
      <c r="AN15" s="126">
        <v>6.25</v>
      </c>
      <c r="AO15" s="134">
        <v>368.4542272727</v>
      </c>
      <c r="AP15" s="134">
        <v>433.34782608696</v>
      </c>
      <c r="AQ15" s="126">
        <v>0.2</v>
      </c>
      <c r="AR15" s="126">
        <v>-0.7401746140309484</v>
      </c>
      <c r="AS15" s="126">
        <v>-0.8381694023584743</v>
      </c>
      <c r="AT15" s="126">
        <v>0.4</v>
      </c>
      <c r="AU15" s="126">
        <v>0.2</v>
      </c>
      <c r="AV15" s="126">
        <v>-0.25495902618327193</v>
      </c>
      <c r="AW15" s="127">
        <v>5.607197196047409</v>
      </c>
      <c r="AX15" s="127">
        <v>6.2744474644999</v>
      </c>
      <c r="AY15" s="126" t="s">
        <v>19</v>
      </c>
      <c r="AZ15" s="126" t="s">
        <v>19</v>
      </c>
      <c r="BA15" s="126"/>
      <c r="BB15" s="126"/>
      <c r="BC15" s="126"/>
      <c r="BD15" s="126"/>
      <c r="BE15" s="126"/>
      <c r="BF15" s="126"/>
      <c r="BG15" s="127">
        <v>-9.402113394531</v>
      </c>
      <c r="BH15" s="127">
        <v>-10.478293391364218</v>
      </c>
      <c r="BI15" s="127">
        <v>-9.33738622795623</v>
      </c>
      <c r="BJ15" s="127">
        <v>77.2</v>
      </c>
      <c r="BK15" s="127">
        <v>79.8</v>
      </c>
      <c r="BL15" s="127">
        <v>9.22297602988803</v>
      </c>
      <c r="BM15" s="127">
        <v>83.4093095788564</v>
      </c>
      <c r="BN15" s="135">
        <v>1499.6431137431507</v>
      </c>
      <c r="BO15" s="132">
        <v>1.2820414031342153</v>
      </c>
      <c r="BP15" s="132">
        <v>6.258143785237124</v>
      </c>
      <c r="BQ15" s="132" t="s">
        <v>19</v>
      </c>
      <c r="BR15" s="132" t="s">
        <v>19</v>
      </c>
      <c r="BS15" s="132" t="s">
        <v>19</v>
      </c>
      <c r="BT15" s="132" t="s">
        <v>19</v>
      </c>
      <c r="BU15" s="132" t="s">
        <v>19</v>
      </c>
      <c r="BV15" s="132" t="s">
        <v>19</v>
      </c>
      <c r="BW15" s="132" t="s">
        <v>19</v>
      </c>
      <c r="BX15" s="132">
        <v>130.87665671879643</v>
      </c>
      <c r="BY15" s="132">
        <v>88.0</v>
      </c>
      <c r="BZ15" s="132" t="s">
        <v>19</v>
      </c>
      <c r="CA15" s="132" t="s">
        <v>19</v>
      </c>
    </row>
    <row r="16" ht="12.0" customHeight="1">
      <c r="A16" s="125">
        <v>39933.0</v>
      </c>
      <c r="B16" s="126">
        <v>0.25</v>
      </c>
      <c r="C16" s="126">
        <v>0.1039090909</v>
      </c>
      <c r="D16" s="126">
        <v>1.2613636364</v>
      </c>
      <c r="E16" s="126">
        <v>0.4500868182</v>
      </c>
      <c r="F16" s="126">
        <v>0.8835531818</v>
      </c>
      <c r="G16" s="126">
        <v>1.1084968182</v>
      </c>
      <c r="H16" s="126">
        <v>1.6541068182</v>
      </c>
      <c r="I16" s="126">
        <v>1.9365636364</v>
      </c>
      <c r="J16" s="126">
        <v>0.9286363636</v>
      </c>
      <c r="K16" s="126">
        <v>2.9286363636</v>
      </c>
      <c r="L16" s="126">
        <v>1.3207</v>
      </c>
      <c r="M16" s="126">
        <v>98.9245454545</v>
      </c>
      <c r="N16" s="126">
        <v>6.8316272727</v>
      </c>
      <c r="O16" s="126">
        <v>85.2750909091</v>
      </c>
      <c r="P16" s="126">
        <v>0.5322294500295754</v>
      </c>
      <c r="Q16" s="126">
        <v>0.10070825195886357</v>
      </c>
      <c r="R16" s="127">
        <v>50.0536363636</v>
      </c>
      <c r="S16" s="127">
        <v>50.9831818182</v>
      </c>
      <c r="T16" s="127">
        <v>332.3547619048</v>
      </c>
      <c r="U16" s="127">
        <v>0.0</v>
      </c>
      <c r="V16" s="127">
        <v>0.0</v>
      </c>
      <c r="W16" s="127">
        <v>0.0</v>
      </c>
      <c r="X16" s="127">
        <v>0.0</v>
      </c>
      <c r="Y16" s="127">
        <v>0.0</v>
      </c>
      <c r="Z16" s="127">
        <v>0.0</v>
      </c>
      <c r="AA16" s="127">
        <v>0.0</v>
      </c>
      <c r="AB16" s="127">
        <v>0.0</v>
      </c>
      <c r="AC16" s="127">
        <v>0.0</v>
      </c>
      <c r="AD16" s="127">
        <v>0.0</v>
      </c>
      <c r="AE16" s="127">
        <v>0.0</v>
      </c>
      <c r="AF16" s="127">
        <v>0.0</v>
      </c>
      <c r="AG16" s="127">
        <v>0.0</v>
      </c>
      <c r="AH16" s="127">
        <v>0.0</v>
      </c>
      <c r="AI16" s="126">
        <v>0.0454</v>
      </c>
      <c r="AJ16" s="126">
        <v>11.0545</v>
      </c>
      <c r="AK16" s="126">
        <v>2.20585</v>
      </c>
      <c r="AL16" s="126">
        <v>2.913266095</v>
      </c>
      <c r="AM16" s="126">
        <v>10.25</v>
      </c>
      <c r="AN16" s="126">
        <v>6.25</v>
      </c>
      <c r="AO16" s="134">
        <v>285.5319090909</v>
      </c>
      <c r="AP16" s="134">
        <v>383.08333333333</v>
      </c>
      <c r="AQ16" s="126">
        <v>0.48</v>
      </c>
      <c r="AR16" s="126">
        <v>-0.1537488229755155</v>
      </c>
      <c r="AS16" s="126">
        <v>0.0374669354294781</v>
      </c>
      <c r="AT16" s="126">
        <v>0.31</v>
      </c>
      <c r="AU16" s="126">
        <v>0.55</v>
      </c>
      <c r="AV16" s="126">
        <v>-0.04252033156085133</v>
      </c>
      <c r="AW16" s="127">
        <v>5.5336765217190305</v>
      </c>
      <c r="AX16" s="127">
        <v>5.383560225684576</v>
      </c>
      <c r="AY16" s="126" t="s">
        <v>19</v>
      </c>
      <c r="AZ16" s="126" t="s">
        <v>19</v>
      </c>
      <c r="BA16" s="126"/>
      <c r="BB16" s="126"/>
      <c r="BC16" s="126"/>
      <c r="BD16" s="126"/>
      <c r="BE16" s="126"/>
      <c r="BF16" s="126"/>
      <c r="BG16" s="127">
        <v>-14.119424982836478</v>
      </c>
      <c r="BH16" s="127">
        <v>-11.576418580120517</v>
      </c>
      <c r="BI16" s="127">
        <v>-14.265368062729749</v>
      </c>
      <c r="BJ16" s="127">
        <v>77.3</v>
      </c>
      <c r="BK16" s="127">
        <v>80.0</v>
      </c>
      <c r="BL16" s="127">
        <v>9.283677064560504</v>
      </c>
      <c r="BM16" s="127">
        <v>83.34689819995299</v>
      </c>
      <c r="BN16" s="135">
        <v>1509.308707835321</v>
      </c>
      <c r="BO16" s="132">
        <v>7.133250013767338</v>
      </c>
      <c r="BP16" s="132">
        <v>-0.7873955468067351</v>
      </c>
      <c r="BQ16" s="132" t="s">
        <v>19</v>
      </c>
      <c r="BR16" s="132" t="s">
        <v>19</v>
      </c>
      <c r="BS16" s="132" t="s">
        <v>19</v>
      </c>
      <c r="BT16" s="132" t="s">
        <v>19</v>
      </c>
      <c r="BU16" s="132" t="s">
        <v>19</v>
      </c>
      <c r="BV16" s="132" t="s">
        <v>19</v>
      </c>
      <c r="BW16" s="132" t="s">
        <v>19</v>
      </c>
      <c r="BX16" s="132">
        <v>126.32532995636058</v>
      </c>
      <c r="BY16" s="132">
        <v>86.0</v>
      </c>
      <c r="BZ16" s="132" t="s">
        <v>19</v>
      </c>
      <c r="CA16" s="132" t="s">
        <v>19</v>
      </c>
    </row>
    <row r="17" ht="12.0" customHeight="1">
      <c r="A17" s="125">
        <v>39964.0</v>
      </c>
      <c r="B17" s="126">
        <v>0.25</v>
      </c>
      <c r="C17" s="126">
        <v>0.102047619</v>
      </c>
      <c r="D17" s="126">
        <v>1.0476190476</v>
      </c>
      <c r="E17" s="126">
        <v>0.34402</v>
      </c>
      <c r="F17" s="126">
        <v>0.6445242857</v>
      </c>
      <c r="G17" s="126">
        <v>0.8167871429</v>
      </c>
      <c r="H17" s="126">
        <v>1.3576790476</v>
      </c>
      <c r="I17" s="126">
        <v>1.6794709524</v>
      </c>
      <c r="J17" s="126">
        <v>0.929047619</v>
      </c>
      <c r="K17" s="126">
        <v>3.3004761905</v>
      </c>
      <c r="L17" s="126">
        <v>1.3672190476</v>
      </c>
      <c r="M17" s="126">
        <v>96.5047619048</v>
      </c>
      <c r="N17" s="126">
        <v>6.8244809524</v>
      </c>
      <c r="O17" s="126">
        <v>82.006952381</v>
      </c>
      <c r="P17" s="126">
        <v>0.17647058823530415</v>
      </c>
      <c r="Q17" s="126">
        <v>0.14714939189219933</v>
      </c>
      <c r="R17" s="127">
        <v>59.3295238095</v>
      </c>
      <c r="S17" s="127">
        <v>57.940952381</v>
      </c>
      <c r="T17" s="127">
        <v>351.6205</v>
      </c>
      <c r="U17" s="136">
        <v>0.0</v>
      </c>
      <c r="V17" s="136">
        <v>0.0</v>
      </c>
      <c r="W17" s="136">
        <v>0.0</v>
      </c>
      <c r="X17" s="136">
        <v>0.0</v>
      </c>
      <c r="Y17" s="136">
        <v>0.0</v>
      </c>
      <c r="Z17" s="136">
        <v>0.0</v>
      </c>
      <c r="AA17" s="136">
        <v>0.0</v>
      </c>
      <c r="AB17" s="136">
        <v>0.0</v>
      </c>
      <c r="AC17" s="136">
        <v>0.0</v>
      </c>
      <c r="AD17" s="136">
        <v>0.0</v>
      </c>
      <c r="AE17" s="136">
        <v>0.0</v>
      </c>
      <c r="AF17" s="136">
        <v>0.0</v>
      </c>
      <c r="AG17" s="136">
        <v>0.0</v>
      </c>
      <c r="AH17" s="136">
        <v>0.0</v>
      </c>
      <c r="AI17" s="126">
        <v>0.0449</v>
      </c>
      <c r="AJ17" s="126">
        <v>10.099</v>
      </c>
      <c r="AK17" s="126">
        <v>2.060905</v>
      </c>
      <c r="AL17" s="126">
        <v>2.817708571294078</v>
      </c>
      <c r="AM17" s="126">
        <v>10.25</v>
      </c>
      <c r="AN17" s="126">
        <v>6.25</v>
      </c>
      <c r="AO17" s="134">
        <v>218.9882857143</v>
      </c>
      <c r="AP17" s="134">
        <v>313.85</v>
      </c>
      <c r="AQ17" s="126">
        <v>0.47</v>
      </c>
      <c r="AR17" s="126">
        <v>-0.07269494401752752</v>
      </c>
      <c r="AS17" s="126">
        <v>0.1820211084561265</v>
      </c>
      <c r="AT17" s="126">
        <v>0.33</v>
      </c>
      <c r="AU17" s="126">
        <v>0.6</v>
      </c>
      <c r="AV17" s="126">
        <v>1.3934999339921177</v>
      </c>
      <c r="AW17" s="127">
        <v>5.198615737048357</v>
      </c>
      <c r="AX17" s="127">
        <v>3.640675306679725</v>
      </c>
      <c r="AY17" s="126" t="s">
        <v>19</v>
      </c>
      <c r="AZ17" s="126" t="s">
        <v>19</v>
      </c>
      <c r="BA17" s="126"/>
      <c r="BB17" s="126"/>
      <c r="BC17" s="126"/>
      <c r="BD17" s="126"/>
      <c r="BE17" s="126"/>
      <c r="BF17" s="126"/>
      <c r="BG17" s="127">
        <v>-10.924230317223333</v>
      </c>
      <c r="BH17" s="127">
        <v>-14.250204379239491</v>
      </c>
      <c r="BI17" s="127">
        <v>-10.722078676206962</v>
      </c>
      <c r="BJ17" s="127">
        <v>78.0</v>
      </c>
      <c r="BK17" s="127">
        <v>80.2</v>
      </c>
      <c r="BL17" s="127">
        <v>9.25638438506592</v>
      </c>
      <c r="BM17" s="127">
        <v>83.55562884435845</v>
      </c>
      <c r="BN17" s="135">
        <v>1509.0856796723194</v>
      </c>
      <c r="BO17" s="132">
        <v>2.8290336238034257</v>
      </c>
      <c r="BP17" s="132">
        <v>2.763807039869164</v>
      </c>
      <c r="BQ17" s="132" t="s">
        <v>19</v>
      </c>
      <c r="BR17" s="132" t="s">
        <v>19</v>
      </c>
      <c r="BS17" s="132" t="s">
        <v>19</v>
      </c>
      <c r="BT17" s="132" t="s">
        <v>19</v>
      </c>
      <c r="BU17" s="132" t="s">
        <v>19</v>
      </c>
      <c r="BV17" s="132" t="s">
        <v>19</v>
      </c>
      <c r="BW17" s="132" t="s">
        <v>19</v>
      </c>
      <c r="BX17" s="132">
        <v>128.94901193890513</v>
      </c>
      <c r="BY17" s="132">
        <v>88.9</v>
      </c>
      <c r="BZ17" s="132" t="s">
        <v>19</v>
      </c>
      <c r="CA17" s="132" t="s">
        <v>19</v>
      </c>
    </row>
    <row r="18" ht="12.0" customHeight="1">
      <c r="A18" s="125">
        <v>39994.0</v>
      </c>
      <c r="B18" s="126">
        <v>0.25</v>
      </c>
      <c r="C18" s="126">
        <v>0.1039545455</v>
      </c>
      <c r="D18" s="126">
        <v>1.0</v>
      </c>
      <c r="E18" s="126">
        <v>0.316195</v>
      </c>
      <c r="F18" s="126">
        <v>0.4578245455</v>
      </c>
      <c r="G18" s="126">
        <v>0.6207122727</v>
      </c>
      <c r="H18" s="126">
        <v>1.1795454545</v>
      </c>
      <c r="I18" s="126">
        <v>1.6775568182</v>
      </c>
      <c r="J18" s="126">
        <v>1.1840909091</v>
      </c>
      <c r="K18" s="126">
        <v>3.7218181818</v>
      </c>
      <c r="L18" s="126">
        <v>1.4013590909</v>
      </c>
      <c r="M18" s="126">
        <v>96.6645454545</v>
      </c>
      <c r="N18" s="126">
        <v>6.83395</v>
      </c>
      <c r="O18" s="126">
        <v>80.0934545455</v>
      </c>
      <c r="P18" s="126">
        <v>1.8790369935407938</v>
      </c>
      <c r="Q18" s="126">
        <v>0.8299612246622416</v>
      </c>
      <c r="R18" s="127">
        <v>69.6954545455</v>
      </c>
      <c r="S18" s="127">
        <v>68.6168181818</v>
      </c>
      <c r="T18" s="127">
        <v>365.785</v>
      </c>
      <c r="U18" s="136">
        <v>0.0</v>
      </c>
      <c r="V18" s="136">
        <v>0.0</v>
      </c>
      <c r="W18" s="136">
        <v>0.0</v>
      </c>
      <c r="X18" s="136">
        <v>0.0</v>
      </c>
      <c r="Y18" s="136">
        <v>0.0</v>
      </c>
      <c r="Z18" s="136">
        <v>0.0</v>
      </c>
      <c r="AA18" s="136">
        <v>0.0</v>
      </c>
      <c r="AB18" s="136">
        <v>0.0</v>
      </c>
      <c r="AC18" s="136">
        <v>0.0</v>
      </c>
      <c r="AD18" s="136">
        <v>0.0</v>
      </c>
      <c r="AE18" s="136">
        <v>0.0</v>
      </c>
      <c r="AF18" s="136">
        <v>0.0</v>
      </c>
      <c r="AG18" s="136">
        <v>0.0</v>
      </c>
      <c r="AH18" s="136">
        <v>0.0</v>
      </c>
      <c r="AI18" s="126">
        <v>0.0656</v>
      </c>
      <c r="AJ18" s="126">
        <v>9.4004761905</v>
      </c>
      <c r="AK18" s="126">
        <v>1.95751904761905</v>
      </c>
      <c r="AL18" s="126">
        <v>2.743187112990866</v>
      </c>
      <c r="AM18" s="126">
        <v>9.25</v>
      </c>
      <c r="AN18" s="126">
        <v>6.25</v>
      </c>
      <c r="AO18" s="134">
        <v>183.1154545455</v>
      </c>
      <c r="AP18" s="134">
        <v>281.09090909091</v>
      </c>
      <c r="AQ18" s="126">
        <v>0.36</v>
      </c>
      <c r="AR18" s="126">
        <v>-0.09806210600046938</v>
      </c>
      <c r="AS18" s="126">
        <v>-0.3155281732264683</v>
      </c>
      <c r="AT18" s="126">
        <v>0.13</v>
      </c>
      <c r="AU18" s="126">
        <v>0.42</v>
      </c>
      <c r="AV18" s="126">
        <v>0.7028465889637374</v>
      </c>
      <c r="AW18" s="127">
        <v>4.801797452552876</v>
      </c>
      <c r="AX18" s="127">
        <v>1.524544060422329</v>
      </c>
      <c r="AY18" s="126" t="s">
        <v>19</v>
      </c>
      <c r="AZ18" s="126" t="s">
        <v>19</v>
      </c>
      <c r="BA18" s="126"/>
      <c r="BB18" s="126"/>
      <c r="BC18" s="126"/>
      <c r="BD18" s="126"/>
      <c r="BE18" s="126"/>
      <c r="BF18" s="126"/>
      <c r="BG18" s="127">
        <v>-10.731580304012397</v>
      </c>
      <c r="BH18" s="127">
        <v>-9.48171171100715</v>
      </c>
      <c r="BI18" s="127">
        <v>-10.806025928244523</v>
      </c>
      <c r="BJ18" s="127">
        <v>78.4</v>
      </c>
      <c r="BK18" s="127">
        <v>80.2</v>
      </c>
      <c r="BL18" s="137">
        <v>9.086438496912486</v>
      </c>
      <c r="BM18" s="137">
        <v>84.04909778051733</v>
      </c>
      <c r="BN18" s="138">
        <v>1504.1202267762721</v>
      </c>
      <c r="BO18" s="132">
        <v>5.6803178679165</v>
      </c>
      <c r="BP18" s="132">
        <v>10.424715675278122</v>
      </c>
      <c r="BQ18" s="132" t="s">
        <v>19</v>
      </c>
      <c r="BR18" s="132" t="s">
        <v>19</v>
      </c>
      <c r="BS18" s="132" t="s">
        <v>19</v>
      </c>
      <c r="BT18" s="132" t="s">
        <v>19</v>
      </c>
      <c r="BU18" s="132" t="s">
        <v>19</v>
      </c>
      <c r="BV18" s="132" t="s">
        <v>19</v>
      </c>
      <c r="BW18" s="132" t="s">
        <v>19</v>
      </c>
      <c r="BX18" s="132">
        <v>139.99131873510683</v>
      </c>
      <c r="BY18" s="132">
        <v>93.2</v>
      </c>
      <c r="BZ18" s="132" t="s">
        <v>19</v>
      </c>
      <c r="CA18" s="132" t="s">
        <v>19</v>
      </c>
    </row>
    <row r="19" ht="12.0" customHeight="1">
      <c r="A19" s="125">
        <v>40025.0</v>
      </c>
      <c r="B19" s="126">
        <v>0.25</v>
      </c>
      <c r="C19" s="126">
        <v>0.1016086957</v>
      </c>
      <c r="D19" s="126">
        <v>1.0</v>
      </c>
      <c r="E19" s="126">
        <v>0.2907078261</v>
      </c>
      <c r="F19" s="126">
        <v>0.3607634783</v>
      </c>
      <c r="G19" s="126">
        <v>0.5153278261</v>
      </c>
      <c r="H19" s="126">
        <v>0.981413913</v>
      </c>
      <c r="I19" s="126">
        <v>1.499946087</v>
      </c>
      <c r="J19" s="126">
        <v>1.0173913043</v>
      </c>
      <c r="K19" s="126">
        <v>3.56</v>
      </c>
      <c r="L19" s="126">
        <v>1.4086</v>
      </c>
      <c r="M19" s="126">
        <v>94.4513043478</v>
      </c>
      <c r="N19" s="126">
        <v>6.8320043478</v>
      </c>
      <c r="O19" s="126">
        <v>79.5271304348</v>
      </c>
      <c r="P19" s="126">
        <v>-1.1527377521613857</v>
      </c>
      <c r="Q19" s="126">
        <v>-0.029796545463014468</v>
      </c>
      <c r="R19" s="127">
        <v>64.3991304348</v>
      </c>
      <c r="S19" s="127">
        <v>64.91</v>
      </c>
      <c r="T19" s="127">
        <v>364.3956521739</v>
      </c>
      <c r="U19" s="139">
        <v>0.0</v>
      </c>
      <c r="V19" s="139">
        <v>0.0</v>
      </c>
      <c r="W19" s="139">
        <v>0.0</v>
      </c>
      <c r="X19" s="139">
        <v>0.0</v>
      </c>
      <c r="Y19" s="139">
        <v>0.0</v>
      </c>
      <c r="Z19" s="139">
        <v>0.0</v>
      </c>
      <c r="AA19" s="139">
        <v>0.0</v>
      </c>
      <c r="AB19" s="139">
        <v>0.0</v>
      </c>
      <c r="AC19" s="139">
        <v>0.0</v>
      </c>
      <c r="AD19" s="139">
        <v>0.0</v>
      </c>
      <c r="AE19" s="139">
        <v>0.0</v>
      </c>
      <c r="AF19" s="139">
        <v>0.0</v>
      </c>
      <c r="AG19" s="139">
        <v>0.0</v>
      </c>
      <c r="AH19" s="139">
        <v>0.0</v>
      </c>
      <c r="AI19" s="126">
        <v>0.081</v>
      </c>
      <c r="AJ19" s="126">
        <v>8.9343478261</v>
      </c>
      <c r="AK19" s="140">
        <v>1.93275217391304</v>
      </c>
      <c r="AL19" s="126">
        <v>2.7224747121739084</v>
      </c>
      <c r="AM19" s="140">
        <v>8.75</v>
      </c>
      <c r="AN19" s="140">
        <v>6.0</v>
      </c>
      <c r="AO19" s="141">
        <v>165.4053913043</v>
      </c>
      <c r="AP19" s="134">
        <v>265.68181818182</v>
      </c>
      <c r="AQ19" s="140">
        <v>0.24</v>
      </c>
      <c r="AR19" s="140">
        <v>-0.4349473290592982</v>
      </c>
      <c r="AS19" s="140">
        <v>-0.6433046808978844</v>
      </c>
      <c r="AT19" s="126">
        <v>0.33</v>
      </c>
      <c r="AU19" s="140">
        <v>0.23</v>
      </c>
      <c r="AV19" s="126">
        <v>0.2633740126467501</v>
      </c>
      <c r="AW19" s="132">
        <v>4.499474551316979</v>
      </c>
      <c r="AX19" s="132">
        <v>-0.6695365766260863</v>
      </c>
      <c r="AY19" s="140" t="s">
        <v>19</v>
      </c>
      <c r="AZ19" s="140" t="s">
        <v>19</v>
      </c>
      <c r="BA19" s="140"/>
      <c r="BB19" s="140"/>
      <c r="BC19" s="140"/>
      <c r="BD19" s="140"/>
      <c r="BE19" s="140"/>
      <c r="BF19" s="140"/>
      <c r="BG19" s="132">
        <v>-9.946566193377905</v>
      </c>
      <c r="BH19" s="132">
        <v>-10.263292385733536</v>
      </c>
      <c r="BI19" s="132">
        <v>-9.927550062739314</v>
      </c>
      <c r="BJ19" s="132">
        <v>78.1</v>
      </c>
      <c r="BK19" s="132">
        <v>80.5</v>
      </c>
      <c r="BL19" s="132">
        <v>9.169322885095799</v>
      </c>
      <c r="BM19" s="132">
        <v>84.24973586904703</v>
      </c>
      <c r="BN19" s="142">
        <v>1506.9750813241142</v>
      </c>
      <c r="BO19" s="132">
        <v>6.0102301601272785</v>
      </c>
      <c r="BP19" s="132">
        <v>0.8588981745543975</v>
      </c>
      <c r="BQ19" s="132" t="s">
        <v>19</v>
      </c>
      <c r="BR19" s="132" t="s">
        <v>19</v>
      </c>
      <c r="BS19" s="132" t="s">
        <v>19</v>
      </c>
      <c r="BT19" s="132" t="s">
        <v>19</v>
      </c>
      <c r="BU19" s="132" t="s">
        <v>19</v>
      </c>
      <c r="BV19" s="132" t="s">
        <v>19</v>
      </c>
      <c r="BW19" s="132" t="s">
        <v>19</v>
      </c>
      <c r="BX19" s="132">
        <v>145.0132042166702</v>
      </c>
      <c r="BY19" s="132">
        <v>95.9</v>
      </c>
      <c r="BZ19" s="132" t="s">
        <v>19</v>
      </c>
      <c r="CA19" s="132" t="s">
        <v>19</v>
      </c>
    </row>
    <row r="20" ht="12.0" customHeight="1">
      <c r="A20" s="125">
        <v>40056.0</v>
      </c>
      <c r="B20" s="126">
        <v>0.25</v>
      </c>
      <c r="C20" s="126">
        <v>0.1056666667</v>
      </c>
      <c r="D20" s="126">
        <v>1.0</v>
      </c>
      <c r="E20" s="126">
        <v>0.2698438095</v>
      </c>
      <c r="F20" s="126">
        <v>0.308097619</v>
      </c>
      <c r="G20" s="126">
        <v>0.4208509524</v>
      </c>
      <c r="H20" s="126">
        <v>0.8386319048</v>
      </c>
      <c r="I20" s="126">
        <v>1.4186619048</v>
      </c>
      <c r="J20" s="126">
        <v>1.1152380952</v>
      </c>
      <c r="K20" s="126">
        <v>3.5871428571</v>
      </c>
      <c r="L20" s="126">
        <v>1.4265666667</v>
      </c>
      <c r="M20" s="126">
        <v>94.9138095238</v>
      </c>
      <c r="N20" s="126">
        <v>6.8324619048</v>
      </c>
      <c r="O20" s="126">
        <v>78.4478571429</v>
      </c>
      <c r="P20" s="126">
        <v>1.3994169096209959</v>
      </c>
      <c r="Q20" s="126">
        <v>0.33484533777929926</v>
      </c>
      <c r="R20" s="127">
        <v>71.1385714286</v>
      </c>
      <c r="S20" s="127">
        <v>72.5047619048</v>
      </c>
      <c r="T20" s="127">
        <v>381.0595238095</v>
      </c>
      <c r="U20" s="139">
        <v>0.0</v>
      </c>
      <c r="V20" s="139">
        <v>0.0</v>
      </c>
      <c r="W20" s="139">
        <v>0.0</v>
      </c>
      <c r="X20" s="139">
        <v>0.0</v>
      </c>
      <c r="Y20" s="139">
        <v>0.0</v>
      </c>
      <c r="Z20" s="139">
        <v>0.0</v>
      </c>
      <c r="AA20" s="139">
        <v>0.0</v>
      </c>
      <c r="AB20" s="139">
        <v>0.0</v>
      </c>
      <c r="AC20" s="139">
        <v>0.0</v>
      </c>
      <c r="AD20" s="139">
        <v>0.0</v>
      </c>
      <c r="AE20" s="139">
        <v>0.0</v>
      </c>
      <c r="AF20" s="139">
        <v>0.0</v>
      </c>
      <c r="AG20" s="139">
        <v>0.0</v>
      </c>
      <c r="AH20" s="139">
        <v>0.0</v>
      </c>
      <c r="AI20" s="126">
        <v>0.0197</v>
      </c>
      <c r="AJ20" s="126">
        <v>8.6204761905</v>
      </c>
      <c r="AK20" s="140">
        <v>1.84459047619048</v>
      </c>
      <c r="AL20" s="126">
        <v>2.631431287045619</v>
      </c>
      <c r="AM20" s="140">
        <v>8.75</v>
      </c>
      <c r="AN20" s="140">
        <v>6.0</v>
      </c>
      <c r="AO20" s="141">
        <v>127.4807142857</v>
      </c>
      <c r="AP20" s="134">
        <v>252.42857142857</v>
      </c>
      <c r="AQ20" s="140">
        <v>0.15</v>
      </c>
      <c r="AR20" s="140">
        <v>-0.36198044070192736</v>
      </c>
      <c r="AS20" s="140">
        <v>0.09184862340303823</v>
      </c>
      <c r="AT20" s="126">
        <v>0.48</v>
      </c>
      <c r="AU20" s="140">
        <v>0.08</v>
      </c>
      <c r="AV20" s="126">
        <v>-0.05468565301595163</v>
      </c>
      <c r="AW20" s="132">
        <v>4.364004550402882</v>
      </c>
      <c r="AX20" s="132">
        <v>-0.7076604116446106</v>
      </c>
      <c r="AY20" s="140" t="s">
        <v>19</v>
      </c>
      <c r="AZ20" s="140" t="s">
        <v>19</v>
      </c>
      <c r="BA20" s="140"/>
      <c r="BB20" s="140"/>
      <c r="BC20" s="140"/>
      <c r="BD20" s="140"/>
      <c r="BE20" s="140"/>
      <c r="BF20" s="140"/>
      <c r="BG20" s="132">
        <v>-6.806405200905203</v>
      </c>
      <c r="BH20" s="132">
        <v>-10.330505695368956</v>
      </c>
      <c r="BI20" s="132">
        <v>-6.591681759086683</v>
      </c>
      <c r="BJ20" s="132">
        <v>79.3</v>
      </c>
      <c r="BK20" s="132">
        <v>80.7</v>
      </c>
      <c r="BL20" s="132">
        <v>8.938344804421039</v>
      </c>
      <c r="BM20" s="132">
        <v>84.58060479046527</v>
      </c>
      <c r="BN20" s="142">
        <v>1513.370270049968</v>
      </c>
      <c r="BO20" s="132">
        <v>4.7263665141848605</v>
      </c>
      <c r="BP20" s="132">
        <v>5.632038188035466</v>
      </c>
      <c r="BQ20" s="132" t="s">
        <v>19</v>
      </c>
      <c r="BR20" s="132" t="s">
        <v>19</v>
      </c>
      <c r="BS20" s="132" t="s">
        <v>19</v>
      </c>
      <c r="BT20" s="132" t="s">
        <v>19</v>
      </c>
      <c r="BU20" s="132" t="s">
        <v>19</v>
      </c>
      <c r="BV20" s="132" t="s">
        <v>19</v>
      </c>
      <c r="BW20" s="132" t="s">
        <v>19</v>
      </c>
      <c r="BX20" s="132">
        <v>145.60833044766795</v>
      </c>
      <c r="BY20" s="132">
        <v>96.5</v>
      </c>
      <c r="BZ20" s="132" t="s">
        <v>19</v>
      </c>
      <c r="CA20" s="132" t="s">
        <v>19</v>
      </c>
    </row>
    <row r="21" ht="12.0" customHeight="1">
      <c r="A21" s="125">
        <v>40086.0</v>
      </c>
      <c r="B21" s="126">
        <v>0.25</v>
      </c>
      <c r="C21" s="126">
        <v>0.1029545455</v>
      </c>
      <c r="D21" s="126">
        <v>1.0</v>
      </c>
      <c r="E21" s="126">
        <v>0.2472968182</v>
      </c>
      <c r="F21" s="126">
        <v>0.2589168182</v>
      </c>
      <c r="G21" s="126">
        <v>0.2979490909</v>
      </c>
      <c r="H21" s="126">
        <v>0.6773595455</v>
      </c>
      <c r="I21" s="126">
        <v>1.2690922727</v>
      </c>
      <c r="J21" s="126">
        <v>0.9554545455</v>
      </c>
      <c r="K21" s="126">
        <v>3.4040909091</v>
      </c>
      <c r="L21" s="126">
        <v>1.4563818182</v>
      </c>
      <c r="M21" s="126">
        <v>91.3913636364</v>
      </c>
      <c r="N21" s="126">
        <v>6.8283090909</v>
      </c>
      <c r="O21" s="126">
        <v>77.0525454545</v>
      </c>
      <c r="P21" s="126">
        <v>-0.23001725129384454</v>
      </c>
      <c r="Q21" s="126">
        <v>0.193088723340054</v>
      </c>
      <c r="R21" s="127">
        <v>69.4022727273</v>
      </c>
      <c r="S21" s="127">
        <v>67.6868181818</v>
      </c>
      <c r="T21" s="127">
        <v>379.6726086957</v>
      </c>
      <c r="U21" s="137">
        <v>0.0</v>
      </c>
      <c r="V21" s="137">
        <v>0.0</v>
      </c>
      <c r="W21" s="137">
        <v>0.0</v>
      </c>
      <c r="X21" s="137">
        <v>0.0</v>
      </c>
      <c r="Y21" s="137">
        <v>0.0</v>
      </c>
      <c r="Z21" s="137">
        <v>0.0</v>
      </c>
      <c r="AA21" s="137">
        <v>0.0</v>
      </c>
      <c r="AB21" s="137">
        <v>0.0</v>
      </c>
      <c r="AC21" s="137">
        <v>0.0</v>
      </c>
      <c r="AD21" s="137">
        <v>0.0</v>
      </c>
      <c r="AE21" s="137">
        <v>0.0</v>
      </c>
      <c r="AF21" s="137">
        <v>0.0</v>
      </c>
      <c r="AG21" s="137">
        <v>0.0</v>
      </c>
      <c r="AH21" s="137">
        <v>0.0</v>
      </c>
      <c r="AI21" s="126">
        <v>0.0</v>
      </c>
      <c r="AJ21" s="126">
        <v>8.6213636364</v>
      </c>
      <c r="AK21" s="143">
        <v>1.81979523809524</v>
      </c>
      <c r="AL21" s="126">
        <v>2.6503166976088472</v>
      </c>
      <c r="AM21" s="143">
        <v>8.75</v>
      </c>
      <c r="AN21" s="126">
        <v>6.0</v>
      </c>
      <c r="AO21" s="134">
        <v>125.6868181818</v>
      </c>
      <c r="AP21" s="134">
        <v>239.5</v>
      </c>
      <c r="AQ21" s="126">
        <v>0.24</v>
      </c>
      <c r="AR21" s="143">
        <v>0.41958770300531967</v>
      </c>
      <c r="AS21" s="143">
        <v>0.2463809653105784</v>
      </c>
      <c r="AT21" s="126">
        <v>0.16</v>
      </c>
      <c r="AU21" s="143">
        <v>0.16</v>
      </c>
      <c r="AV21" s="126">
        <v>0.14789930422813313</v>
      </c>
      <c r="AW21" s="137">
        <v>4.343185878040927</v>
      </c>
      <c r="AX21" s="137">
        <v>-0.39650036772212616</v>
      </c>
      <c r="AY21" s="143" t="s">
        <v>19</v>
      </c>
      <c r="AZ21" s="143" t="s">
        <v>19</v>
      </c>
      <c r="BA21" s="143"/>
      <c r="BB21" s="143"/>
      <c r="BC21" s="143"/>
      <c r="BD21" s="143"/>
      <c r="BE21" s="143"/>
      <c r="BF21" s="143"/>
      <c r="BG21" s="127">
        <v>-7.348745674933923</v>
      </c>
      <c r="BH21" s="127">
        <v>-9.416270359160066</v>
      </c>
      <c r="BI21" s="127">
        <v>-7.228640809349642</v>
      </c>
      <c r="BJ21" s="127">
        <v>80.5</v>
      </c>
      <c r="BK21" s="127">
        <v>81.1</v>
      </c>
      <c r="BL21" s="127">
        <v>8.858023426489103</v>
      </c>
      <c r="BM21" s="127">
        <v>84.94138212477588</v>
      </c>
      <c r="BN21" s="135">
        <v>1519.5132285325935</v>
      </c>
      <c r="BO21" s="132">
        <v>5.121628881328036</v>
      </c>
      <c r="BP21" s="132">
        <v>9.202451502126436</v>
      </c>
      <c r="BQ21" s="132" t="s">
        <v>19</v>
      </c>
      <c r="BR21" s="132" t="s">
        <v>19</v>
      </c>
      <c r="BS21" s="132" t="s">
        <v>19</v>
      </c>
      <c r="BT21" s="132" t="s">
        <v>19</v>
      </c>
      <c r="BU21" s="132" t="s">
        <v>19</v>
      </c>
      <c r="BV21" s="132" t="s">
        <v>19</v>
      </c>
      <c r="BW21" s="132" t="s">
        <v>19</v>
      </c>
      <c r="BX21" s="132">
        <v>148.80832146520305</v>
      </c>
      <c r="BY21" s="132">
        <v>97.9</v>
      </c>
      <c r="BZ21" s="132" t="s">
        <v>19</v>
      </c>
      <c r="CA21" s="132" t="s">
        <v>19</v>
      </c>
    </row>
    <row r="22" ht="12.0" customHeight="1">
      <c r="A22" s="125">
        <v>40117.0</v>
      </c>
      <c r="B22" s="126">
        <v>0.25</v>
      </c>
      <c r="C22" s="126">
        <v>0.1061818182</v>
      </c>
      <c r="D22" s="126">
        <v>1.0</v>
      </c>
      <c r="E22" s="126">
        <v>0.2443313636</v>
      </c>
      <c r="F22" s="126">
        <v>0.2540236364</v>
      </c>
      <c r="G22" s="126">
        <v>0.2830822727</v>
      </c>
      <c r="H22" s="126">
        <v>0.5896618182</v>
      </c>
      <c r="I22" s="126">
        <v>1.2274740909</v>
      </c>
      <c r="J22" s="126">
        <v>0.9504545455</v>
      </c>
      <c r="K22" s="126">
        <v>3.3881818182</v>
      </c>
      <c r="L22" s="126">
        <v>1.4818454545</v>
      </c>
      <c r="M22" s="126">
        <v>90.3113636364</v>
      </c>
      <c r="N22" s="126">
        <v>6.8269954545</v>
      </c>
      <c r="O22" s="126">
        <v>76.0107727273</v>
      </c>
      <c r="P22" s="126">
        <v>0.4610951008645543</v>
      </c>
      <c r="Q22" s="126">
        <v>0.3001931798703765</v>
      </c>
      <c r="R22" s="127">
        <v>75.8236363636</v>
      </c>
      <c r="S22" s="127">
        <v>73.1940909091</v>
      </c>
      <c r="T22" s="127">
        <v>379.7277272727</v>
      </c>
      <c r="U22" s="127">
        <v>0.0</v>
      </c>
      <c r="V22" s="127">
        <v>0.0</v>
      </c>
      <c r="W22" s="127">
        <v>0.0</v>
      </c>
      <c r="X22" s="127">
        <v>0.0</v>
      </c>
      <c r="Y22" s="127">
        <v>0.0</v>
      </c>
      <c r="Z22" s="127">
        <v>0.0</v>
      </c>
      <c r="AA22" s="127">
        <v>0.0</v>
      </c>
      <c r="AB22" s="127">
        <v>0.0</v>
      </c>
      <c r="AC22" s="127">
        <v>0.0</v>
      </c>
      <c r="AD22" s="127">
        <v>0.0</v>
      </c>
      <c r="AE22" s="127">
        <v>0.0</v>
      </c>
      <c r="AF22" s="127">
        <v>0.0</v>
      </c>
      <c r="AG22" s="127">
        <v>0.0</v>
      </c>
      <c r="AH22" s="127">
        <v>0.0</v>
      </c>
      <c r="AI22" s="126">
        <v>0.0</v>
      </c>
      <c r="AJ22" s="126">
        <v>8.6168181818</v>
      </c>
      <c r="AK22" s="126">
        <v>1.73841904761905</v>
      </c>
      <c r="AL22" s="126">
        <v>2.576068363730508</v>
      </c>
      <c r="AM22" s="126">
        <v>8.75</v>
      </c>
      <c r="AN22" s="126">
        <v>6.0</v>
      </c>
      <c r="AO22" s="134">
        <v>124.5425909091</v>
      </c>
      <c r="AP22" s="134">
        <v>228.22727272727</v>
      </c>
      <c r="AQ22" s="126">
        <v>0.28</v>
      </c>
      <c r="AR22" s="126">
        <v>0.04543826939462292</v>
      </c>
      <c r="AS22" s="126">
        <v>-0.040878973160317855</v>
      </c>
      <c r="AT22" s="126">
        <v>0.25</v>
      </c>
      <c r="AU22" s="126">
        <v>0.24</v>
      </c>
      <c r="AV22" s="126">
        <v>0.061553583826196245</v>
      </c>
      <c r="AW22" s="127">
        <v>4.1665971114977225</v>
      </c>
      <c r="AX22" s="127">
        <v>-1.3141740799563308</v>
      </c>
      <c r="AY22" s="126" t="s">
        <v>19</v>
      </c>
      <c r="AZ22" s="126" t="s">
        <v>19</v>
      </c>
      <c r="BA22" s="126"/>
      <c r="BB22" s="126"/>
      <c r="BC22" s="126"/>
      <c r="BD22" s="126"/>
      <c r="BE22" s="126"/>
      <c r="BF22" s="126"/>
      <c r="BG22" s="127">
        <v>-2.591402045412181</v>
      </c>
      <c r="BH22" s="127">
        <v>-7.909695120208568</v>
      </c>
      <c r="BI22" s="127">
        <v>-2.2830709768721533</v>
      </c>
      <c r="BJ22" s="127">
        <v>81.0</v>
      </c>
      <c r="BK22" s="127">
        <v>81.6</v>
      </c>
      <c r="BL22" s="127">
        <v>8.520366648270672</v>
      </c>
      <c r="BM22" s="127">
        <v>85.09973864556339</v>
      </c>
      <c r="BN22" s="135">
        <v>1529.1613811582413</v>
      </c>
      <c r="BO22" s="132">
        <v>8.567936616758345</v>
      </c>
      <c r="BP22" s="132">
        <v>11.265825218586826</v>
      </c>
      <c r="BQ22" s="132" t="s">
        <v>19</v>
      </c>
      <c r="BR22" s="132" t="s">
        <v>19</v>
      </c>
      <c r="BS22" s="132" t="s">
        <v>19</v>
      </c>
      <c r="BT22" s="132" t="s">
        <v>19</v>
      </c>
      <c r="BU22" s="132" t="s">
        <v>19</v>
      </c>
      <c r="BV22" s="132" t="s">
        <v>19</v>
      </c>
      <c r="BW22" s="132" t="s">
        <v>19</v>
      </c>
      <c r="BX22" s="132">
        <v>157.14515544750748</v>
      </c>
      <c r="BY22" s="132">
        <v>100.0</v>
      </c>
      <c r="BZ22" s="132" t="s">
        <v>19</v>
      </c>
      <c r="CA22" s="132" t="s">
        <v>19</v>
      </c>
    </row>
    <row r="23" ht="12.0" customHeight="1">
      <c r="A23" s="125">
        <v>40147.0</v>
      </c>
      <c r="B23" s="126">
        <v>0.25</v>
      </c>
      <c r="C23" s="126">
        <v>0.1054761905</v>
      </c>
      <c r="D23" s="126">
        <v>1.0</v>
      </c>
      <c r="E23" s="126">
        <v>0.2378266667</v>
      </c>
      <c r="F23" s="126">
        <v>0.2493171429</v>
      </c>
      <c r="G23" s="126">
        <v>0.2679771429</v>
      </c>
      <c r="H23" s="126">
        <v>0.5157138095</v>
      </c>
      <c r="I23" s="126">
        <v>1.0823228571</v>
      </c>
      <c r="J23" s="126">
        <v>0.7995238095</v>
      </c>
      <c r="K23" s="126">
        <v>3.3971428571</v>
      </c>
      <c r="L23" s="126">
        <v>1.4927666667</v>
      </c>
      <c r="M23" s="126">
        <v>89.11</v>
      </c>
      <c r="N23" s="126">
        <v>6.8275285714</v>
      </c>
      <c r="O23" s="126">
        <v>75.3113333333</v>
      </c>
      <c r="P23" s="126">
        <v>1.3195639701663708</v>
      </c>
      <c r="Q23" s="126">
        <v>0.33485905897676105</v>
      </c>
      <c r="R23" s="127">
        <v>78.1361904762</v>
      </c>
      <c r="S23" s="127">
        <v>77.0366666667</v>
      </c>
      <c r="T23" s="127">
        <v>403.1455</v>
      </c>
      <c r="U23" s="144">
        <v>0.0</v>
      </c>
      <c r="V23" s="144">
        <v>0.0</v>
      </c>
      <c r="W23" s="144">
        <v>0.0</v>
      </c>
      <c r="X23" s="144">
        <v>0.0</v>
      </c>
      <c r="Y23" s="144">
        <v>0.0</v>
      </c>
      <c r="Z23" s="144">
        <v>0.0</v>
      </c>
      <c r="AA23" s="144">
        <v>0.0</v>
      </c>
      <c r="AB23" s="144">
        <v>0.0</v>
      </c>
      <c r="AC23" s="144">
        <v>0.0</v>
      </c>
      <c r="AD23" s="144">
        <v>0.0</v>
      </c>
      <c r="AE23" s="144">
        <v>0.0</v>
      </c>
      <c r="AF23" s="144">
        <v>0.0</v>
      </c>
      <c r="AG23" s="144">
        <v>0.0</v>
      </c>
      <c r="AH23" s="144">
        <v>0.0</v>
      </c>
      <c r="AI23" s="126">
        <v>0.0</v>
      </c>
      <c r="AJ23" s="126">
        <v>8.6285</v>
      </c>
      <c r="AK23" s="126">
        <v>1.72700952380952</v>
      </c>
      <c r="AL23" s="126">
        <v>2.5780222502162915</v>
      </c>
      <c r="AM23" s="126">
        <v>8.75</v>
      </c>
      <c r="AN23" s="126">
        <v>6.0</v>
      </c>
      <c r="AO23" s="134">
        <v>124.8114285714</v>
      </c>
      <c r="AP23" s="134">
        <v>221.78947368421</v>
      </c>
      <c r="AQ23" s="126">
        <v>0.41</v>
      </c>
      <c r="AR23" s="126">
        <v>0.10342384771269053</v>
      </c>
      <c r="AS23" s="126">
        <v>0.07075205419306485</v>
      </c>
      <c r="AT23" s="126">
        <v>0.29</v>
      </c>
      <c r="AU23" s="126">
        <v>0.37</v>
      </c>
      <c r="AV23" s="126">
        <v>0.2932726123913625</v>
      </c>
      <c r="AW23" s="127">
        <v>4.218493582756878</v>
      </c>
      <c r="AX23" s="127">
        <v>-1.5908605594704142</v>
      </c>
      <c r="AY23" s="126" t="s">
        <v>19</v>
      </c>
      <c r="AZ23" s="126" t="s">
        <v>19</v>
      </c>
      <c r="BA23" s="126"/>
      <c r="BB23" s="126"/>
      <c r="BC23" s="126"/>
      <c r="BD23" s="126"/>
      <c r="BE23" s="126"/>
      <c r="BF23" s="126"/>
      <c r="BG23" s="127">
        <v>5.403308588183137</v>
      </c>
      <c r="BH23" s="127">
        <v>1.141601894685735</v>
      </c>
      <c r="BI23" s="127">
        <v>5.645856541953577</v>
      </c>
      <c r="BJ23" s="127">
        <v>81.9</v>
      </c>
      <c r="BK23" s="127">
        <v>81.9</v>
      </c>
      <c r="BL23" s="127">
        <v>8.264836566793775</v>
      </c>
      <c r="BM23" s="127">
        <v>85.35676621321399</v>
      </c>
      <c r="BN23" s="135">
        <v>1530.9480348413938</v>
      </c>
      <c r="BO23" s="132">
        <v>8.521301080081287</v>
      </c>
      <c r="BP23" s="132">
        <v>16.234653732956914</v>
      </c>
      <c r="BQ23" s="132" t="s">
        <v>19</v>
      </c>
      <c r="BR23" s="132" t="s">
        <v>19</v>
      </c>
      <c r="BS23" s="132" t="s">
        <v>19</v>
      </c>
      <c r="BT23" s="132" t="s">
        <v>19</v>
      </c>
      <c r="BU23" s="132" t="s">
        <v>19</v>
      </c>
      <c r="BV23" s="132" t="s">
        <v>19</v>
      </c>
      <c r="BW23" s="132" t="s">
        <v>19</v>
      </c>
      <c r="BX23" s="132">
        <v>155.79137444143868</v>
      </c>
      <c r="BY23" s="132">
        <v>101.7</v>
      </c>
      <c r="BZ23" s="132" t="s">
        <v>19</v>
      </c>
      <c r="CA23" s="132" t="s">
        <v>19</v>
      </c>
    </row>
    <row r="24" ht="12.0" customHeight="1">
      <c r="A24" s="125">
        <v>40178.0</v>
      </c>
      <c r="B24" s="126">
        <v>0.25</v>
      </c>
      <c r="C24" s="126">
        <v>0.1010909091</v>
      </c>
      <c r="D24" s="126">
        <v>1.0</v>
      </c>
      <c r="E24" s="126">
        <v>0.2328145455</v>
      </c>
      <c r="F24" s="126">
        <v>0.2419254545</v>
      </c>
      <c r="G24" s="126">
        <v>0.2529363636</v>
      </c>
      <c r="H24" s="126">
        <v>0.4518945455</v>
      </c>
      <c r="I24" s="126">
        <v>0.9983668182</v>
      </c>
      <c r="J24" s="126">
        <v>0.8745454545</v>
      </c>
      <c r="K24" s="126">
        <v>3.59</v>
      </c>
      <c r="L24" s="126">
        <v>1.4568913043</v>
      </c>
      <c r="M24" s="126">
        <v>90.0443478261</v>
      </c>
      <c r="N24" s="126">
        <v>6.8277086957</v>
      </c>
      <c r="O24" s="126">
        <v>76.8270434783</v>
      </c>
      <c r="P24" s="126">
        <v>0.28312570781427837</v>
      </c>
      <c r="Q24" s="126">
        <v>0.05201763996427644</v>
      </c>
      <c r="R24" s="127">
        <v>74.6031818182</v>
      </c>
      <c r="S24" s="127">
        <v>74.6695454545</v>
      </c>
      <c r="T24" s="127">
        <v>416.1045454545</v>
      </c>
      <c r="U24" s="144">
        <v>0.0</v>
      </c>
      <c r="V24" s="144">
        <v>0.0</v>
      </c>
      <c r="W24" s="144">
        <v>0.0</v>
      </c>
      <c r="X24" s="144">
        <v>0.0</v>
      </c>
      <c r="Y24" s="144">
        <v>0.0</v>
      </c>
      <c r="Z24" s="144">
        <v>0.0</v>
      </c>
      <c r="AA24" s="144">
        <v>0.0</v>
      </c>
      <c r="AB24" s="144">
        <v>0.0</v>
      </c>
      <c r="AC24" s="144">
        <v>0.0</v>
      </c>
      <c r="AD24" s="144">
        <v>0.0</v>
      </c>
      <c r="AE24" s="144">
        <v>0.0</v>
      </c>
      <c r="AF24" s="144">
        <v>0.0</v>
      </c>
      <c r="AG24" s="144">
        <v>0.0</v>
      </c>
      <c r="AH24" s="144">
        <v>0.0</v>
      </c>
      <c r="AI24" s="126">
        <v>0.0533</v>
      </c>
      <c r="AJ24" s="126">
        <v>8.6127272727</v>
      </c>
      <c r="AK24" s="126">
        <v>1.75031363636364</v>
      </c>
      <c r="AL24" s="126">
        <v>2.5500167166158993</v>
      </c>
      <c r="AM24" s="126">
        <v>8.75</v>
      </c>
      <c r="AN24" s="126">
        <v>6.0</v>
      </c>
      <c r="AO24" s="134">
        <v>123.3034090909</v>
      </c>
      <c r="AP24" s="134">
        <v>205.52380952381</v>
      </c>
      <c r="AQ24" s="126">
        <v>0.37</v>
      </c>
      <c r="AR24" s="126">
        <v>-0.25866235316163966</v>
      </c>
      <c r="AS24" s="126">
        <v>-0.112822389979371</v>
      </c>
      <c r="AT24" s="126">
        <v>0.18</v>
      </c>
      <c r="AU24" s="126">
        <v>0.24</v>
      </c>
      <c r="AV24" s="126">
        <v>0.09889809454752196</v>
      </c>
      <c r="AW24" s="127">
        <v>4.31202832968998</v>
      </c>
      <c r="AX24" s="127">
        <v>-1.7192492255360463</v>
      </c>
      <c r="AY24" s="126" t="s">
        <v>19</v>
      </c>
      <c r="AZ24" s="126" t="s">
        <v>19</v>
      </c>
      <c r="BA24" s="126"/>
      <c r="BB24" s="126"/>
      <c r="BC24" s="126"/>
      <c r="BD24" s="126"/>
      <c r="BE24" s="126"/>
      <c r="BF24" s="126"/>
      <c r="BG24" s="127">
        <v>18.903979940913757</v>
      </c>
      <c r="BH24" s="127">
        <v>19.20368178850073</v>
      </c>
      <c r="BI24" s="127">
        <v>18.885601490765907</v>
      </c>
      <c r="BJ24" s="127">
        <v>82.5</v>
      </c>
      <c r="BK24" s="127">
        <v>82.9</v>
      </c>
      <c r="BL24" s="127">
        <v>8.12962342437521</v>
      </c>
      <c r="BM24" s="127">
        <v>85.25457029371651</v>
      </c>
      <c r="BN24" s="135">
        <v>1533.4936461498894</v>
      </c>
      <c r="BO24" s="132">
        <v>9.243698657959882</v>
      </c>
      <c r="BP24" s="132">
        <v>13.882869244733726</v>
      </c>
      <c r="BQ24" s="132" t="s">
        <v>19</v>
      </c>
      <c r="BR24" s="132" t="s">
        <v>19</v>
      </c>
      <c r="BS24" s="132" t="s">
        <v>19</v>
      </c>
      <c r="BT24" s="132" t="s">
        <v>19</v>
      </c>
      <c r="BU24" s="132" t="s">
        <v>19</v>
      </c>
      <c r="BV24" s="132" t="s">
        <v>19</v>
      </c>
      <c r="BW24" s="132" t="s">
        <v>19</v>
      </c>
      <c r="BX24" s="132">
        <v>156.62978678871593</v>
      </c>
      <c r="BY24" s="132">
        <v>100.1</v>
      </c>
      <c r="BZ24" s="132" t="s">
        <v>19</v>
      </c>
      <c r="CA24" s="132" t="s">
        <v>19</v>
      </c>
    </row>
    <row r="25" ht="21.75" customHeight="1">
      <c r="A25" s="125">
        <v>40209.0</v>
      </c>
      <c r="B25" s="126">
        <v>0.25</v>
      </c>
      <c r="C25" s="126">
        <v>0.09615</v>
      </c>
      <c r="D25" s="126">
        <v>1.0</v>
      </c>
      <c r="E25" s="126">
        <v>0.2315975</v>
      </c>
      <c r="F25" s="126">
        <v>0.2409395</v>
      </c>
      <c r="G25" s="126">
        <v>0.2501195</v>
      </c>
      <c r="H25" s="126">
        <v>0.399361</v>
      </c>
      <c r="I25" s="126">
        <v>0.8985025</v>
      </c>
      <c r="J25" s="126">
        <v>0.925595</v>
      </c>
      <c r="K25" s="126">
        <v>3.730225</v>
      </c>
      <c r="L25" s="126">
        <v>1.4269</v>
      </c>
      <c r="M25" s="126">
        <v>91.126</v>
      </c>
      <c r="N25" s="126">
        <v>6.827035</v>
      </c>
      <c r="O25" s="126">
        <v>77.80215</v>
      </c>
      <c r="P25" s="126">
        <v>1.0163749294184186</v>
      </c>
      <c r="Q25" s="126">
        <v>0.06487322116245764</v>
      </c>
      <c r="R25" s="127">
        <v>78.3825</v>
      </c>
      <c r="S25" s="127">
        <v>76.373</v>
      </c>
      <c r="T25" s="127">
        <v>428.0684210526</v>
      </c>
      <c r="U25" s="144">
        <v>0.0</v>
      </c>
      <c r="V25" s="144">
        <v>0.0</v>
      </c>
      <c r="W25" s="144">
        <v>0.0</v>
      </c>
      <c r="X25" s="144">
        <v>0.0</v>
      </c>
      <c r="Y25" s="144">
        <v>0.0</v>
      </c>
      <c r="Z25" s="144">
        <v>0.0</v>
      </c>
      <c r="AA25" s="144">
        <v>0.0</v>
      </c>
      <c r="AB25" s="144">
        <v>0.0</v>
      </c>
      <c r="AC25" s="144">
        <v>0.0</v>
      </c>
      <c r="AD25" s="144">
        <v>0.0</v>
      </c>
      <c r="AE25" s="144">
        <v>0.0</v>
      </c>
      <c r="AF25" s="144">
        <v>0.0</v>
      </c>
      <c r="AG25" s="144">
        <v>0.0</v>
      </c>
      <c r="AH25" s="144">
        <v>0.0</v>
      </c>
      <c r="AI25" s="126">
        <v>0.0</v>
      </c>
      <c r="AJ25" s="126">
        <v>8.6175</v>
      </c>
      <c r="AK25" s="126">
        <v>1.77982</v>
      </c>
      <c r="AL25" s="126">
        <v>2.539625158</v>
      </c>
      <c r="AM25" s="126">
        <v>8.75</v>
      </c>
      <c r="AN25" s="126">
        <v>6.0</v>
      </c>
      <c r="AO25" s="134">
        <v>126.81265</v>
      </c>
      <c r="AP25" s="134">
        <v>208.21052631579</v>
      </c>
      <c r="AQ25" s="126">
        <v>0.75</v>
      </c>
      <c r="AR25" s="126">
        <v>0.6304094694918945</v>
      </c>
      <c r="AS25" s="126">
        <v>1.0085164166292202</v>
      </c>
      <c r="AT25" s="126">
        <v>1.34</v>
      </c>
      <c r="AU25" s="126">
        <v>0.88</v>
      </c>
      <c r="AV25" s="126">
        <v>0.6386399747298981</v>
      </c>
      <c r="AW25" s="127">
        <v>4.592325380337073</v>
      </c>
      <c r="AX25" s="127">
        <v>-0.6669399827224964</v>
      </c>
      <c r="AY25" s="126" t="s">
        <v>19</v>
      </c>
      <c r="AZ25" s="126" t="s">
        <v>19</v>
      </c>
      <c r="BA25" s="126"/>
      <c r="BB25" s="126"/>
      <c r="BC25" s="126"/>
      <c r="BD25" s="126"/>
      <c r="BE25" s="126"/>
      <c r="BF25" s="126"/>
      <c r="BG25" s="127">
        <v>15.948183258842931</v>
      </c>
      <c r="BH25" s="127">
        <v>21.27082638422931</v>
      </c>
      <c r="BI25" s="127">
        <v>15.619251893346359</v>
      </c>
      <c r="BJ25" s="127">
        <v>82.4</v>
      </c>
      <c r="BK25" s="127">
        <v>82.3</v>
      </c>
      <c r="BL25" s="127">
        <v>8.280228920979948</v>
      </c>
      <c r="BM25" s="127">
        <v>85.22878494462638</v>
      </c>
      <c r="BN25" s="135">
        <v>1552.6980605625552</v>
      </c>
      <c r="BO25" s="132">
        <v>10.379749798643573</v>
      </c>
      <c r="BP25" s="132">
        <v>10.239361332321835</v>
      </c>
      <c r="BQ25" s="132" t="s">
        <v>19</v>
      </c>
      <c r="BR25" s="132" t="s">
        <v>19</v>
      </c>
      <c r="BS25" s="132" t="s">
        <v>19</v>
      </c>
      <c r="BT25" s="132" t="s">
        <v>19</v>
      </c>
      <c r="BU25" s="132" t="s">
        <v>19</v>
      </c>
      <c r="BV25" s="132" t="s">
        <v>19</v>
      </c>
      <c r="BW25" s="132" t="s">
        <v>19</v>
      </c>
      <c r="BX25" s="132">
        <v>160.4701200053292</v>
      </c>
      <c r="BY25" s="132">
        <v>101.8</v>
      </c>
      <c r="BZ25" s="132" t="s">
        <v>19</v>
      </c>
      <c r="CA25" s="132" t="s">
        <v>19</v>
      </c>
    </row>
    <row r="26" ht="12.0" customHeight="1">
      <c r="A26" s="125">
        <v>40237.0</v>
      </c>
      <c r="B26" s="126">
        <v>0.25</v>
      </c>
      <c r="C26" s="126">
        <v>0.1010588235</v>
      </c>
      <c r="D26" s="126">
        <v>1.0</v>
      </c>
      <c r="E26" s="126">
        <v>0.2291188235</v>
      </c>
      <c r="F26" s="126">
        <v>0.2397417647</v>
      </c>
      <c r="G26" s="126">
        <v>0.2504970588</v>
      </c>
      <c r="H26" s="126">
        <v>0.3878135294</v>
      </c>
      <c r="I26" s="126">
        <v>0.8520423529</v>
      </c>
      <c r="J26" s="126">
        <v>0.8611764706</v>
      </c>
      <c r="K26" s="126">
        <v>3.6958823529</v>
      </c>
      <c r="L26" s="126">
        <v>1.368165</v>
      </c>
      <c r="M26" s="126">
        <v>90.159</v>
      </c>
      <c r="N26" s="126">
        <v>6.82931</v>
      </c>
      <c r="O26" s="126">
        <v>80.1597</v>
      </c>
      <c r="P26" s="126">
        <v>-0.6707657909446709</v>
      </c>
      <c r="Q26" s="126">
        <v>-0.09517766497462787</v>
      </c>
      <c r="R26" s="127">
        <v>76.3365</v>
      </c>
      <c r="S26" s="127">
        <v>74.312</v>
      </c>
      <c r="T26" s="127">
        <v>417.6919047619</v>
      </c>
      <c r="U26" s="144">
        <v>0.0</v>
      </c>
      <c r="V26" s="144">
        <v>0.0</v>
      </c>
      <c r="W26" s="144">
        <v>0.0</v>
      </c>
      <c r="X26" s="144">
        <v>0.0</v>
      </c>
      <c r="Y26" s="144">
        <v>0.0</v>
      </c>
      <c r="Z26" s="144">
        <v>0.0</v>
      </c>
      <c r="AA26" s="144">
        <v>0.0</v>
      </c>
      <c r="AB26" s="144">
        <v>0.0</v>
      </c>
      <c r="AC26" s="144">
        <v>0.0</v>
      </c>
      <c r="AD26" s="144">
        <v>0.0</v>
      </c>
      <c r="AE26" s="144">
        <v>0.0</v>
      </c>
      <c r="AF26" s="144">
        <v>0.0</v>
      </c>
      <c r="AG26" s="144">
        <v>0.0</v>
      </c>
      <c r="AH26" s="144">
        <v>0.0</v>
      </c>
      <c r="AI26" s="126">
        <v>0.0</v>
      </c>
      <c r="AJ26" s="126">
        <v>8.6221052632</v>
      </c>
      <c r="AK26" s="126">
        <v>1.84417</v>
      </c>
      <c r="AL26" s="126">
        <v>2.5231288480500003</v>
      </c>
      <c r="AM26" s="126">
        <v>8.75</v>
      </c>
      <c r="AN26" s="126">
        <v>6.0</v>
      </c>
      <c r="AO26" s="134">
        <v>138.59735</v>
      </c>
      <c r="AP26" s="134">
        <v>222.42105263158</v>
      </c>
      <c r="AQ26" s="126">
        <v>0.78</v>
      </c>
      <c r="AR26" s="126">
        <v>1.177745185469064</v>
      </c>
      <c r="AS26" s="126">
        <v>1.0899999999999892</v>
      </c>
      <c r="AT26" s="126">
        <v>0.74</v>
      </c>
      <c r="AU26" s="126">
        <v>0.7</v>
      </c>
      <c r="AV26" s="126">
        <v>0.3605984802001103</v>
      </c>
      <c r="AW26" s="127">
        <v>4.831571873002204</v>
      </c>
      <c r="AX26" s="127">
        <v>0.2441719950639083</v>
      </c>
      <c r="AY26" s="126" t="s">
        <v>19</v>
      </c>
      <c r="AZ26" s="126" t="s">
        <v>19</v>
      </c>
      <c r="BA26" s="126"/>
      <c r="BB26" s="126"/>
      <c r="BC26" s="126"/>
      <c r="BD26" s="126"/>
      <c r="BE26" s="126"/>
      <c r="BF26" s="126"/>
      <c r="BG26" s="127">
        <v>16.948352554657504</v>
      </c>
      <c r="BH26" s="127">
        <v>20.804679348720484</v>
      </c>
      <c r="BI26" s="127">
        <v>16.720966749797086</v>
      </c>
      <c r="BJ26" s="127">
        <v>82.7</v>
      </c>
      <c r="BK26" s="127">
        <v>82.1</v>
      </c>
      <c r="BL26" s="127">
        <v>8.779584097185754</v>
      </c>
      <c r="BM26" s="127">
        <v>85.11510909399927</v>
      </c>
      <c r="BN26" s="135">
        <v>1556.5150262155994</v>
      </c>
      <c r="BO26" s="132">
        <v>12.222214730710107</v>
      </c>
      <c r="BP26" s="132">
        <v>13.669060418680942</v>
      </c>
      <c r="BQ26" s="132" t="s">
        <v>19</v>
      </c>
      <c r="BR26" s="132" t="s">
        <v>19</v>
      </c>
      <c r="BS26" s="132" t="s">
        <v>19</v>
      </c>
      <c r="BT26" s="132" t="s">
        <v>19</v>
      </c>
      <c r="BU26" s="132" t="s">
        <v>19</v>
      </c>
      <c r="BV26" s="132" t="s">
        <v>19</v>
      </c>
      <c r="BW26" s="132" t="s">
        <v>19</v>
      </c>
      <c r="BX26" s="132">
        <v>161.42519821079355</v>
      </c>
      <c r="BY26" s="132">
        <v>95.2</v>
      </c>
      <c r="BZ26" s="132" t="s">
        <v>19</v>
      </c>
      <c r="CA26" s="132" t="s">
        <v>19</v>
      </c>
    </row>
    <row r="27" ht="12.0" customHeight="1">
      <c r="A27" s="125">
        <v>40268.0</v>
      </c>
      <c r="B27" s="126">
        <v>0.25</v>
      </c>
      <c r="C27" s="126">
        <v>0.0974782609</v>
      </c>
      <c r="D27" s="126">
        <v>1.0</v>
      </c>
      <c r="E27" s="126">
        <v>0.2373117391</v>
      </c>
      <c r="F27" s="126">
        <v>0.2503117391</v>
      </c>
      <c r="G27" s="126">
        <v>0.2684247826</v>
      </c>
      <c r="H27" s="126">
        <v>0.4106065217</v>
      </c>
      <c r="I27" s="126">
        <v>0.8732952174</v>
      </c>
      <c r="J27" s="126">
        <v>0.9586956522</v>
      </c>
      <c r="K27" s="126">
        <v>3.7273913043</v>
      </c>
      <c r="L27" s="126">
        <v>1.3574043478</v>
      </c>
      <c r="M27" s="126">
        <v>90.7165217391</v>
      </c>
      <c r="N27" s="126">
        <v>6.8263173913</v>
      </c>
      <c r="O27" s="126">
        <v>80.6716086957</v>
      </c>
      <c r="P27" s="126">
        <v>0.6752954417557788</v>
      </c>
      <c r="Q27" s="126">
        <v>0.033136813619222494</v>
      </c>
      <c r="R27" s="127">
        <v>81.29</v>
      </c>
      <c r="S27" s="127">
        <v>79.2747826087</v>
      </c>
      <c r="T27" s="127">
        <v>433.3486956522</v>
      </c>
      <c r="U27" s="144">
        <v>0.0</v>
      </c>
      <c r="V27" s="144">
        <v>0.0</v>
      </c>
      <c r="W27" s="144">
        <v>0.0</v>
      </c>
      <c r="X27" s="144">
        <v>0.0</v>
      </c>
      <c r="Y27" s="144">
        <v>0.0</v>
      </c>
      <c r="Z27" s="144">
        <v>0.0</v>
      </c>
      <c r="AA27" s="144">
        <v>0.0</v>
      </c>
      <c r="AB27" s="144">
        <v>0.0</v>
      </c>
      <c r="AC27" s="144">
        <v>0.0</v>
      </c>
      <c r="AD27" s="144">
        <v>0.0</v>
      </c>
      <c r="AE27" s="144">
        <v>0.0</v>
      </c>
      <c r="AF27" s="144">
        <v>0.0</v>
      </c>
      <c r="AG27" s="144">
        <v>0.0</v>
      </c>
      <c r="AH27" s="144">
        <v>0.0</v>
      </c>
      <c r="AI27" s="126">
        <v>0.0792</v>
      </c>
      <c r="AJ27" s="126">
        <v>8.62</v>
      </c>
      <c r="AK27" s="126">
        <v>1.78580869565217</v>
      </c>
      <c r="AL27" s="126">
        <v>2.4240644878173025</v>
      </c>
      <c r="AM27" s="126">
        <v>8.75</v>
      </c>
      <c r="AN27" s="126">
        <v>6.0</v>
      </c>
      <c r="AO27" s="134">
        <v>122.773826087</v>
      </c>
      <c r="AP27" s="134">
        <v>189.82608695652</v>
      </c>
      <c r="AQ27" s="126">
        <v>0.52</v>
      </c>
      <c r="AR27" s="126">
        <v>0.9447775001638803</v>
      </c>
      <c r="AS27" s="126">
        <v>0.6299999999999955</v>
      </c>
      <c r="AT27" s="126">
        <v>0.34</v>
      </c>
      <c r="AU27" s="126">
        <v>0.71</v>
      </c>
      <c r="AV27" s="126">
        <v>0.7543478465344293</v>
      </c>
      <c r="AW27" s="127">
        <v>5.16636332010161</v>
      </c>
      <c r="AX27" s="127">
        <v>1.9410086793491246</v>
      </c>
      <c r="AY27" s="126" t="s">
        <v>19</v>
      </c>
      <c r="AZ27" s="126" t="s">
        <v>19</v>
      </c>
      <c r="BA27" s="126"/>
      <c r="BB27" s="126"/>
      <c r="BC27" s="126"/>
      <c r="BD27" s="126"/>
      <c r="BE27" s="126"/>
      <c r="BF27" s="126"/>
      <c r="BG27" s="127">
        <v>18.661518530714673</v>
      </c>
      <c r="BH27" s="127">
        <v>15.210237699052627</v>
      </c>
      <c r="BI27" s="127">
        <v>18.866444427357365</v>
      </c>
      <c r="BJ27" s="127">
        <v>83.2</v>
      </c>
      <c r="BK27" s="127">
        <v>83.3</v>
      </c>
      <c r="BL27" s="127">
        <v>9.002042527309495</v>
      </c>
      <c r="BM27" s="127">
        <v>85.20437077006679</v>
      </c>
      <c r="BN27" s="135">
        <v>1573.1314052779749</v>
      </c>
      <c r="BO27" s="132">
        <v>15.696203087245664</v>
      </c>
      <c r="BP27" s="132">
        <v>22.208591061532942</v>
      </c>
      <c r="BQ27" s="132" t="s">
        <v>19</v>
      </c>
      <c r="BR27" s="132" t="s">
        <v>19</v>
      </c>
      <c r="BS27" s="132" t="s">
        <v>19</v>
      </c>
      <c r="BT27" s="132" t="s">
        <v>19</v>
      </c>
      <c r="BU27" s="132" t="s">
        <v>19</v>
      </c>
      <c r="BV27" s="132" t="s">
        <v>19</v>
      </c>
      <c r="BW27" s="132" t="s">
        <v>19</v>
      </c>
      <c r="BX27" s="132">
        <v>159.92122376340922</v>
      </c>
      <c r="BY27" s="132">
        <v>98.6</v>
      </c>
      <c r="BZ27" s="132" t="s">
        <v>19</v>
      </c>
      <c r="CA27" s="132" t="s">
        <v>19</v>
      </c>
    </row>
    <row r="28" ht="12.0" customHeight="1">
      <c r="A28" s="125">
        <v>40298.0</v>
      </c>
      <c r="B28" s="126">
        <v>0.25</v>
      </c>
      <c r="C28" s="126">
        <v>0.0928571429</v>
      </c>
      <c r="D28" s="126">
        <v>1.0</v>
      </c>
      <c r="E28" s="126">
        <v>0.2588142857</v>
      </c>
      <c r="F28" s="126">
        <v>0.2826728571</v>
      </c>
      <c r="G28" s="126">
        <v>0.3099795238</v>
      </c>
      <c r="H28" s="126">
        <v>0.4731709524</v>
      </c>
      <c r="I28" s="126">
        <v>0.9566280952</v>
      </c>
      <c r="J28" s="126">
        <v>1.060952381</v>
      </c>
      <c r="K28" s="126">
        <v>3.8428571429</v>
      </c>
      <c r="L28" s="126">
        <v>1.3431954545</v>
      </c>
      <c r="M28" s="126">
        <v>93.4277272727</v>
      </c>
      <c r="N28" s="126">
        <v>6.8258863636</v>
      </c>
      <c r="O28" s="126">
        <v>81.2027272727</v>
      </c>
      <c r="P28" s="126">
        <v>0.0</v>
      </c>
      <c r="Q28" s="126">
        <v>0.02300405331419597</v>
      </c>
      <c r="R28" s="127">
        <v>84.5752380952</v>
      </c>
      <c r="S28" s="127">
        <v>84.9785714286</v>
      </c>
      <c r="T28" s="127">
        <v>441.5204761905</v>
      </c>
      <c r="U28" s="127">
        <v>0.0</v>
      </c>
      <c r="V28" s="127">
        <v>0.0</v>
      </c>
      <c r="W28" s="127">
        <v>0.0</v>
      </c>
      <c r="X28" s="127">
        <v>0.0</v>
      </c>
      <c r="Y28" s="127">
        <v>0.0</v>
      </c>
      <c r="Z28" s="127">
        <v>0.0</v>
      </c>
      <c r="AA28" s="127">
        <v>0.0</v>
      </c>
      <c r="AB28" s="127">
        <v>0.0</v>
      </c>
      <c r="AC28" s="127">
        <v>0.0</v>
      </c>
      <c r="AD28" s="127">
        <v>0.0</v>
      </c>
      <c r="AE28" s="127">
        <v>0.0</v>
      </c>
      <c r="AF28" s="127">
        <v>0.0</v>
      </c>
      <c r="AG28" s="127">
        <v>0.0</v>
      </c>
      <c r="AH28" s="127">
        <v>0.0</v>
      </c>
      <c r="AI28" s="126">
        <v>0.0</v>
      </c>
      <c r="AJ28" s="126">
        <v>8.6957612092</v>
      </c>
      <c r="AK28" s="126">
        <v>1.78450869565217</v>
      </c>
      <c r="AL28" s="126">
        <v>2.3969439685157186</v>
      </c>
      <c r="AM28" s="126">
        <v>9.5</v>
      </c>
      <c r="AN28" s="126">
        <v>6.0</v>
      </c>
      <c r="AO28" s="134">
        <v>119.3610952381</v>
      </c>
      <c r="AP28" s="134">
        <v>178.77777777778</v>
      </c>
      <c r="AQ28" s="126">
        <v>0.57</v>
      </c>
      <c r="AR28" s="126">
        <v>0.7656337946860106</v>
      </c>
      <c r="AS28" s="126">
        <v>0.9868151293429577</v>
      </c>
      <c r="AT28" s="126">
        <v>0.39</v>
      </c>
      <c r="AU28" s="126">
        <v>0.73</v>
      </c>
      <c r="AV28" s="126">
        <v>0.0</v>
      </c>
      <c r="AW28" s="127">
        <v>5.260560898712384</v>
      </c>
      <c r="AX28" s="127">
        <v>2.884137596763651</v>
      </c>
      <c r="AY28" s="126" t="s">
        <v>19</v>
      </c>
      <c r="AZ28" s="126" t="s">
        <v>19</v>
      </c>
      <c r="BA28" s="126"/>
      <c r="BB28" s="126"/>
      <c r="BC28" s="126"/>
      <c r="BD28" s="126"/>
      <c r="BE28" s="126"/>
      <c r="BF28" s="126"/>
      <c r="BG28" s="127">
        <v>16.52163495611147</v>
      </c>
      <c r="BH28" s="127">
        <v>17.623296945885798</v>
      </c>
      <c r="BI28" s="127">
        <v>16.456414655078248</v>
      </c>
      <c r="BJ28" s="127">
        <v>84.0</v>
      </c>
      <c r="BK28" s="127">
        <v>83.8</v>
      </c>
      <c r="BL28" s="127">
        <v>9.01540229616693</v>
      </c>
      <c r="BM28" s="127">
        <v>85.15414790577259</v>
      </c>
      <c r="BN28" s="135">
        <v>1581.947121231528</v>
      </c>
      <c r="BO28" s="132">
        <v>9.170855110482279</v>
      </c>
      <c r="BP28" s="132">
        <v>12.16931047460423</v>
      </c>
      <c r="BQ28" s="132" t="s">
        <v>19</v>
      </c>
      <c r="BR28" s="132" t="s">
        <v>19</v>
      </c>
      <c r="BS28" s="132" t="s">
        <v>19</v>
      </c>
      <c r="BT28" s="132" t="s">
        <v>19</v>
      </c>
      <c r="BU28" s="132" t="s">
        <v>19</v>
      </c>
      <c r="BV28" s="132" t="s">
        <v>19</v>
      </c>
      <c r="BW28" s="132" t="s">
        <v>19</v>
      </c>
      <c r="BX28" s="132">
        <v>154.6564757058177</v>
      </c>
      <c r="BY28" s="132">
        <v>98.9</v>
      </c>
      <c r="BZ28" s="132" t="s">
        <v>19</v>
      </c>
      <c r="CA28" s="132" t="s">
        <v>19</v>
      </c>
    </row>
    <row r="29" ht="12.0" customHeight="1">
      <c r="A29" s="125">
        <v>40329.0</v>
      </c>
      <c r="B29" s="126">
        <v>0.25</v>
      </c>
      <c r="C29" s="126">
        <v>0.09165</v>
      </c>
      <c r="D29" s="126">
        <v>1.0</v>
      </c>
      <c r="E29" s="126">
        <v>0.332691</v>
      </c>
      <c r="F29" s="126">
        <v>0.3886125</v>
      </c>
      <c r="G29" s="126">
        <v>0.4529165</v>
      </c>
      <c r="H29" s="126">
        <v>0.652816</v>
      </c>
      <c r="I29" s="126">
        <v>1.12427</v>
      </c>
      <c r="J29" s="126">
        <v>0.8305</v>
      </c>
      <c r="K29" s="126">
        <v>3.42</v>
      </c>
      <c r="L29" s="126">
        <v>1.2536380952</v>
      </c>
      <c r="M29" s="126">
        <v>91.8795238095</v>
      </c>
      <c r="N29" s="126">
        <v>6.8279190476</v>
      </c>
      <c r="O29" s="126">
        <v>85.4190952381</v>
      </c>
      <c r="P29" s="126">
        <v>0.0</v>
      </c>
      <c r="Q29" s="126">
        <v>-0.05197720362643565</v>
      </c>
      <c r="R29" s="127">
        <v>74.1175</v>
      </c>
      <c r="S29" s="127">
        <v>76.250952381</v>
      </c>
      <c r="T29" s="127">
        <v>432.6227777778</v>
      </c>
      <c r="U29" s="144">
        <v>0.0</v>
      </c>
      <c r="V29" s="144">
        <v>0.0</v>
      </c>
      <c r="W29" s="144">
        <v>0.0</v>
      </c>
      <c r="X29" s="144">
        <v>0.0</v>
      </c>
      <c r="Y29" s="144">
        <v>0.0</v>
      </c>
      <c r="Z29" s="144">
        <v>0.0</v>
      </c>
      <c r="AA29" s="144">
        <v>0.0</v>
      </c>
      <c r="AB29" s="144">
        <v>0.0</v>
      </c>
      <c r="AC29" s="144">
        <v>0.0</v>
      </c>
      <c r="AD29" s="144">
        <v>0.0</v>
      </c>
      <c r="AE29" s="144">
        <v>0.0</v>
      </c>
      <c r="AF29" s="144">
        <v>0.0</v>
      </c>
      <c r="AG29" s="144">
        <v>0.0</v>
      </c>
      <c r="AH29" s="144">
        <v>0.0</v>
      </c>
      <c r="AI29" s="126">
        <v>0.051</v>
      </c>
      <c r="AJ29" s="126">
        <v>9.3819039949</v>
      </c>
      <c r="AK29" s="126">
        <v>1.81319047619048</v>
      </c>
      <c r="AL29" s="126">
        <v>2.273084654806214</v>
      </c>
      <c r="AM29" s="126">
        <v>9.5</v>
      </c>
      <c r="AN29" s="126">
        <v>6.0</v>
      </c>
      <c r="AO29" s="134">
        <v>137.2312857143</v>
      </c>
      <c r="AP29" s="134">
        <v>223.8</v>
      </c>
      <c r="AQ29" s="126">
        <v>0.43</v>
      </c>
      <c r="AR29" s="126">
        <v>1.1859151096756761</v>
      </c>
      <c r="AS29" s="126">
        <v>1.5690896612269967</v>
      </c>
      <c r="AT29" s="126">
        <v>0.22</v>
      </c>
      <c r="AU29" s="126">
        <v>0.43</v>
      </c>
      <c r="AV29" s="126">
        <v>1.81</v>
      </c>
      <c r="AW29" s="127">
        <v>5.218653638475956</v>
      </c>
      <c r="AX29" s="127">
        <v>4.1841954767420475</v>
      </c>
      <c r="AY29" s="126" t="s">
        <v>19</v>
      </c>
      <c r="AZ29" s="126" t="s">
        <v>19</v>
      </c>
      <c r="BA29" s="126"/>
      <c r="BB29" s="126"/>
      <c r="BC29" s="126"/>
      <c r="BD29" s="126"/>
      <c r="BE29" s="126"/>
      <c r="BF29" s="126"/>
      <c r="BG29" s="127">
        <v>14.2607038553098</v>
      </c>
      <c r="BH29" s="127">
        <v>15.666981725421024</v>
      </c>
      <c r="BI29" s="127">
        <v>14.178613634783716</v>
      </c>
      <c r="BJ29" s="127">
        <v>84.0</v>
      </c>
      <c r="BK29" s="127">
        <v>83.7</v>
      </c>
      <c r="BL29" s="127">
        <v>8.812617641643971</v>
      </c>
      <c r="BM29" s="127">
        <v>85.55877290511529</v>
      </c>
      <c r="BN29" s="135">
        <v>1581.4498659435062</v>
      </c>
      <c r="BO29" s="132">
        <v>10.287082166612251</v>
      </c>
      <c r="BP29" s="132">
        <v>9.53546077771388</v>
      </c>
      <c r="BQ29" s="132" t="s">
        <v>19</v>
      </c>
      <c r="BR29" s="132" t="s">
        <v>19</v>
      </c>
      <c r="BS29" s="132" t="s">
        <v>19</v>
      </c>
      <c r="BT29" s="132" t="s">
        <v>19</v>
      </c>
      <c r="BU29" s="132" t="s">
        <v>19</v>
      </c>
      <c r="BV29" s="132" t="s">
        <v>19</v>
      </c>
      <c r="BW29" s="132" t="s">
        <v>19</v>
      </c>
      <c r="BX29" s="132">
        <v>155.7669506707364</v>
      </c>
      <c r="BY29" s="132">
        <v>101.3</v>
      </c>
      <c r="BZ29" s="132" t="s">
        <v>19</v>
      </c>
      <c r="CA29" s="132" t="s">
        <v>19</v>
      </c>
    </row>
    <row r="30" ht="12.0" customHeight="1">
      <c r="A30" s="125">
        <v>40359.0</v>
      </c>
      <c r="B30" s="126">
        <v>0.25</v>
      </c>
      <c r="C30" s="126">
        <v>0.0948181818</v>
      </c>
      <c r="D30" s="126">
        <v>1.0</v>
      </c>
      <c r="E30" s="126">
        <v>0.3487363636</v>
      </c>
      <c r="F30" s="126">
        <v>0.433695</v>
      </c>
      <c r="G30" s="126">
        <v>0.5368986364</v>
      </c>
      <c r="H30" s="126">
        <v>0.7518195455</v>
      </c>
      <c r="I30" s="126">
        <v>1.1879559091</v>
      </c>
      <c r="J30" s="126">
        <v>0.7245454545</v>
      </c>
      <c r="K30" s="126">
        <v>3.2040909091</v>
      </c>
      <c r="L30" s="126">
        <v>1.2211772727</v>
      </c>
      <c r="M30" s="126">
        <v>90.8063636364</v>
      </c>
      <c r="N30" s="126">
        <v>6.8189954545</v>
      </c>
      <c r="O30" s="126">
        <v>86.5754545455</v>
      </c>
      <c r="P30" s="126">
        <v>-0.33538289547232125</v>
      </c>
      <c r="Q30" s="126">
        <v>-0.04187951585437588</v>
      </c>
      <c r="R30" s="127">
        <v>75.08</v>
      </c>
      <c r="S30" s="127">
        <v>74.5375</v>
      </c>
      <c r="T30" s="127">
        <v>421.1089473684</v>
      </c>
      <c r="U30" s="144">
        <v>0.0</v>
      </c>
      <c r="V30" s="144">
        <v>0.0</v>
      </c>
      <c r="W30" s="144">
        <v>0.0</v>
      </c>
      <c r="X30" s="144">
        <v>0.0</v>
      </c>
      <c r="Y30" s="144">
        <v>0.0</v>
      </c>
      <c r="Z30" s="144">
        <v>0.0</v>
      </c>
      <c r="AA30" s="144">
        <v>0.0</v>
      </c>
      <c r="AB30" s="144">
        <v>0.0</v>
      </c>
      <c r="AC30" s="144">
        <v>0.0</v>
      </c>
      <c r="AD30" s="144">
        <v>0.0</v>
      </c>
      <c r="AE30" s="144">
        <v>0.0</v>
      </c>
      <c r="AF30" s="144">
        <v>0.0</v>
      </c>
      <c r="AG30" s="144">
        <v>0.0</v>
      </c>
      <c r="AH30" s="144">
        <v>0.0</v>
      </c>
      <c r="AI30" s="126">
        <v>0.0589</v>
      </c>
      <c r="AJ30" s="126">
        <v>9.9137903402</v>
      </c>
      <c r="AK30" s="126">
        <v>1.80652857142857</v>
      </c>
      <c r="AL30" s="126">
        <v>2.206091633911768</v>
      </c>
      <c r="AM30" s="126">
        <v>10.25</v>
      </c>
      <c r="AN30" s="126">
        <v>6.0</v>
      </c>
      <c r="AO30" s="134">
        <v>136.6971818182</v>
      </c>
      <c r="AP30" s="134">
        <v>235.68181818182</v>
      </c>
      <c r="AQ30" s="126">
        <v>0.0</v>
      </c>
      <c r="AR30" s="126">
        <v>0.8502306049989983</v>
      </c>
      <c r="AS30" s="126">
        <v>0.34144279878036343</v>
      </c>
      <c r="AT30" s="126">
        <v>0.04</v>
      </c>
      <c r="AU30" s="126">
        <v>-0.11</v>
      </c>
      <c r="AV30" s="126">
        <v>1.09</v>
      </c>
      <c r="AW30" s="127">
        <v>4.841225227656437</v>
      </c>
      <c r="AX30" s="127">
        <v>5.172895894950628</v>
      </c>
      <c r="AY30" s="126" t="s">
        <v>19</v>
      </c>
      <c r="AZ30" s="126" t="s">
        <v>19</v>
      </c>
      <c r="BA30" s="126"/>
      <c r="BB30" s="126"/>
      <c r="BC30" s="126"/>
      <c r="BD30" s="126"/>
      <c r="BE30" s="126"/>
      <c r="BF30" s="126"/>
      <c r="BG30" s="127">
        <v>11.178835574795912</v>
      </c>
      <c r="BH30" s="127">
        <v>9.273835400207247</v>
      </c>
      <c r="BI30" s="127">
        <v>11.29398319361205</v>
      </c>
      <c r="BJ30" s="127">
        <v>84.2</v>
      </c>
      <c r="BK30" s="127">
        <v>83.6</v>
      </c>
      <c r="BL30" s="127">
        <v>8.5440650424783</v>
      </c>
      <c r="BM30" s="127">
        <v>85.74156526310607</v>
      </c>
      <c r="BN30" s="135">
        <v>1577.6063680711559</v>
      </c>
      <c r="BO30" s="132">
        <v>11.375003918997464</v>
      </c>
      <c r="BP30" s="132">
        <v>3.2633995255588104</v>
      </c>
      <c r="BQ30" s="132" t="s">
        <v>19</v>
      </c>
      <c r="BR30" s="132" t="s">
        <v>19</v>
      </c>
      <c r="BS30" s="132" t="s">
        <v>19</v>
      </c>
      <c r="BT30" s="132" t="s">
        <v>19</v>
      </c>
      <c r="BU30" s="132" t="s">
        <v>19</v>
      </c>
      <c r="BV30" s="132" t="s">
        <v>19</v>
      </c>
      <c r="BW30" s="132" t="s">
        <v>19</v>
      </c>
      <c r="BX30" s="132">
        <v>160.5482803818424</v>
      </c>
      <c r="BY30" s="132">
        <v>102.9</v>
      </c>
      <c r="BZ30" s="132" t="s">
        <v>19</v>
      </c>
      <c r="CA30" s="132" t="s">
        <v>19</v>
      </c>
    </row>
    <row r="31" ht="12.0" customHeight="1">
      <c r="A31" s="125">
        <v>40390.0</v>
      </c>
      <c r="B31" s="126">
        <v>0.25</v>
      </c>
      <c r="C31" s="126">
        <v>0.0943636364</v>
      </c>
      <c r="D31" s="126">
        <v>1.0</v>
      </c>
      <c r="E31" s="126">
        <v>0.3341213636</v>
      </c>
      <c r="F31" s="126">
        <v>0.4148027273</v>
      </c>
      <c r="G31" s="126">
        <v>0.5103277273</v>
      </c>
      <c r="H31" s="126">
        <v>0.7185045455</v>
      </c>
      <c r="I31" s="126">
        <v>1.1177977273</v>
      </c>
      <c r="J31" s="126">
        <v>0.6172727273</v>
      </c>
      <c r="K31" s="126">
        <v>3.0109090909</v>
      </c>
      <c r="L31" s="126">
        <v>1.2799636364</v>
      </c>
      <c r="M31" s="126">
        <v>87.5718181818</v>
      </c>
      <c r="N31" s="126">
        <v>6.7766136364</v>
      </c>
      <c r="O31" s="126">
        <v>83.1400454545</v>
      </c>
      <c r="P31" s="126">
        <v>0.11217049915872224</v>
      </c>
      <c r="Q31" s="126">
        <v>0.18692535416829514</v>
      </c>
      <c r="R31" s="127">
        <v>76.3828571429</v>
      </c>
      <c r="S31" s="127">
        <v>74.7354545455</v>
      </c>
      <c r="T31" s="127">
        <v>425.0628571429</v>
      </c>
      <c r="U31" s="144">
        <v>0.0</v>
      </c>
      <c r="V31" s="144">
        <v>0.0</v>
      </c>
      <c r="W31" s="144">
        <v>0.0</v>
      </c>
      <c r="X31" s="144">
        <v>0.0</v>
      </c>
      <c r="Y31" s="144">
        <v>0.0</v>
      </c>
      <c r="Z31" s="144">
        <v>0.0</v>
      </c>
      <c r="AA31" s="144">
        <v>0.0</v>
      </c>
      <c r="AB31" s="144">
        <v>0.0</v>
      </c>
      <c r="AC31" s="144">
        <v>0.0</v>
      </c>
      <c r="AD31" s="144">
        <v>0.0</v>
      </c>
      <c r="AE31" s="144">
        <v>0.0</v>
      </c>
      <c r="AF31" s="144">
        <v>0.0</v>
      </c>
      <c r="AG31" s="144">
        <v>0.0</v>
      </c>
      <c r="AH31" s="144">
        <v>0.0</v>
      </c>
      <c r="AI31" s="126">
        <v>0.1151</v>
      </c>
      <c r="AJ31" s="126">
        <v>10.2961222548</v>
      </c>
      <c r="AK31" s="126">
        <v>1.76963636363636</v>
      </c>
      <c r="AL31" s="126">
        <v>2.2650701951056678</v>
      </c>
      <c r="AM31" s="126">
        <v>10.75</v>
      </c>
      <c r="AN31" s="126">
        <v>6.0</v>
      </c>
      <c r="AO31" s="134">
        <v>126.36895</v>
      </c>
      <c r="AP31" s="134">
        <v>221.6</v>
      </c>
      <c r="AQ31" s="126">
        <v>0.01</v>
      </c>
      <c r="AR31" s="126">
        <v>0.15462386166662156</v>
      </c>
      <c r="AS31" s="126">
        <v>0.21725628865341662</v>
      </c>
      <c r="AT31" s="126">
        <v>0.17</v>
      </c>
      <c r="AU31" s="126">
        <v>-0.07</v>
      </c>
      <c r="AV31" s="126">
        <v>0.44</v>
      </c>
      <c r="AW31" s="127">
        <v>4.600667747584993</v>
      </c>
      <c r="AX31" s="127">
        <v>5.7907894519048995</v>
      </c>
      <c r="AY31" s="126" t="s">
        <v>19</v>
      </c>
      <c r="AZ31" s="126" t="s">
        <v>19</v>
      </c>
      <c r="BA31" s="126"/>
      <c r="BB31" s="126"/>
      <c r="BC31" s="126"/>
      <c r="BD31" s="126"/>
      <c r="BE31" s="126"/>
      <c r="BF31" s="126"/>
      <c r="BG31" s="127">
        <v>9.392079844274193</v>
      </c>
      <c r="BH31" s="127">
        <v>10.2962984495544</v>
      </c>
      <c r="BI31" s="127">
        <v>9.33797096384113</v>
      </c>
      <c r="BJ31" s="127">
        <v>84.5</v>
      </c>
      <c r="BK31" s="127">
        <v>83.6</v>
      </c>
      <c r="BL31" s="127">
        <v>8.284761951660224</v>
      </c>
      <c r="BM31" s="127">
        <v>86.2693303457996</v>
      </c>
      <c r="BN31" s="135">
        <v>1586.8437181392549</v>
      </c>
      <c r="BO31" s="132">
        <v>11.0977154653296</v>
      </c>
      <c r="BP31" s="132">
        <v>12.530420646150247</v>
      </c>
      <c r="BQ31" s="132" t="s">
        <v>19</v>
      </c>
      <c r="BR31" s="132" t="s">
        <v>19</v>
      </c>
      <c r="BS31" s="132" t="s">
        <v>19</v>
      </c>
      <c r="BT31" s="132" t="s">
        <v>19</v>
      </c>
      <c r="BU31" s="132" t="s">
        <v>19</v>
      </c>
      <c r="BV31" s="132" t="s">
        <v>19</v>
      </c>
      <c r="BW31" s="132" t="s">
        <v>19</v>
      </c>
      <c r="BX31" s="132">
        <v>157.15726985352526</v>
      </c>
      <c r="BY31" s="132">
        <v>102.1</v>
      </c>
      <c r="BZ31" s="132" t="s">
        <v>19</v>
      </c>
      <c r="CA31" s="132" t="s">
        <v>19</v>
      </c>
    </row>
    <row r="32" ht="12.0" customHeight="1">
      <c r="A32" s="125">
        <v>40421.0</v>
      </c>
      <c r="B32" s="126">
        <v>0.25</v>
      </c>
      <c r="C32" s="126">
        <v>0.095</v>
      </c>
      <c r="D32" s="126">
        <v>1.0</v>
      </c>
      <c r="E32" s="126">
        <v>0.2747313636</v>
      </c>
      <c r="F32" s="126">
        <v>0.3106263636</v>
      </c>
      <c r="G32" s="126">
        <v>0.3595618182</v>
      </c>
      <c r="H32" s="126">
        <v>0.5756454545</v>
      </c>
      <c r="I32" s="126">
        <v>0.9397022727</v>
      </c>
      <c r="J32" s="126">
        <v>0.5204545455</v>
      </c>
      <c r="K32" s="126">
        <v>2.6986363636</v>
      </c>
      <c r="L32" s="126">
        <v>1.2897727273</v>
      </c>
      <c r="M32" s="126">
        <v>85.3695454545</v>
      </c>
      <c r="N32" s="126">
        <v>6.7879090909</v>
      </c>
      <c r="O32" s="126">
        <v>82.1488636364</v>
      </c>
      <c r="P32" s="126">
        <v>0.5602240896358524</v>
      </c>
      <c r="Q32" s="126">
        <v>0.14613634796995711</v>
      </c>
      <c r="R32" s="127">
        <v>76.6668181818</v>
      </c>
      <c r="S32" s="127">
        <v>76.6931818182</v>
      </c>
      <c r="T32" s="127">
        <v>449.0468181818</v>
      </c>
      <c r="U32" s="144">
        <v>0.0</v>
      </c>
      <c r="V32" s="144">
        <v>0.0</v>
      </c>
      <c r="W32" s="144">
        <v>0.0</v>
      </c>
      <c r="X32" s="144">
        <v>0.0</v>
      </c>
      <c r="Y32" s="144">
        <v>0.0</v>
      </c>
      <c r="Z32" s="144">
        <v>0.0</v>
      </c>
      <c r="AA32" s="144">
        <v>0.0</v>
      </c>
      <c r="AB32" s="144">
        <v>0.0</v>
      </c>
      <c r="AC32" s="144">
        <v>0.0</v>
      </c>
      <c r="AD32" s="144">
        <v>0.0</v>
      </c>
      <c r="AE32" s="144">
        <v>0.0</v>
      </c>
      <c r="AF32" s="144">
        <v>0.0</v>
      </c>
      <c r="AG32" s="144">
        <v>0.0</v>
      </c>
      <c r="AH32" s="144">
        <v>0.0</v>
      </c>
      <c r="AI32" s="126">
        <v>0.0909</v>
      </c>
      <c r="AJ32" s="126">
        <v>10.6359088173</v>
      </c>
      <c r="AK32" s="126">
        <v>1.75956363636364</v>
      </c>
      <c r="AL32" s="126">
        <v>2.2694371901306374</v>
      </c>
      <c r="AM32" s="126">
        <v>10.75</v>
      </c>
      <c r="AN32" s="126">
        <v>6.0</v>
      </c>
      <c r="AO32" s="134">
        <v>119.6760909091</v>
      </c>
      <c r="AP32" s="134">
        <v>206.36363636364</v>
      </c>
      <c r="AQ32" s="126">
        <v>0.04</v>
      </c>
      <c r="AR32" s="126">
        <v>0.7695900969286527</v>
      </c>
      <c r="AS32" s="126">
        <v>1.10031010034335</v>
      </c>
      <c r="AT32" s="126">
        <v>0.17</v>
      </c>
      <c r="AU32" s="126">
        <v>-0.07</v>
      </c>
      <c r="AV32" s="126">
        <v>0.14</v>
      </c>
      <c r="AW32" s="127">
        <v>4.48577934566552</v>
      </c>
      <c r="AX32" s="127">
        <v>6.9926710729532005</v>
      </c>
      <c r="AY32" s="126" t="s">
        <v>19</v>
      </c>
      <c r="AZ32" s="126" t="s">
        <v>19</v>
      </c>
      <c r="BA32" s="126"/>
      <c r="BB32" s="126"/>
      <c r="BC32" s="126"/>
      <c r="BD32" s="126"/>
      <c r="BE32" s="126"/>
      <c r="BF32" s="126"/>
      <c r="BG32" s="137">
        <v>8.541725528020862</v>
      </c>
      <c r="BH32" s="137">
        <v>10.776307250089417</v>
      </c>
      <c r="BI32" s="137">
        <v>8.411024815752867</v>
      </c>
      <c r="BJ32" s="127">
        <v>84.1</v>
      </c>
      <c r="BK32" s="127">
        <v>83.6</v>
      </c>
      <c r="BL32" s="127">
        <v>8.136544734986684</v>
      </c>
      <c r="BM32" s="127">
        <v>86.65037635616791</v>
      </c>
      <c r="BN32" s="135">
        <v>1598.7267298665113</v>
      </c>
      <c r="BO32" s="132">
        <v>10.57008255697798</v>
      </c>
      <c r="BP32" s="132">
        <v>13.981035669946067</v>
      </c>
      <c r="BQ32" s="132" t="s">
        <v>19</v>
      </c>
      <c r="BR32" s="132" t="s">
        <v>19</v>
      </c>
      <c r="BS32" s="132" t="s">
        <v>19</v>
      </c>
      <c r="BT32" s="132" t="s">
        <v>19</v>
      </c>
      <c r="BU32" s="132" t="s">
        <v>19</v>
      </c>
      <c r="BV32" s="132" t="s">
        <v>19</v>
      </c>
      <c r="BW32" s="132" t="s">
        <v>19</v>
      </c>
      <c r="BX32" s="132">
        <v>164.5018314832368</v>
      </c>
      <c r="BY32" s="132">
        <v>105.7</v>
      </c>
      <c r="BZ32" s="132" t="s">
        <v>19</v>
      </c>
      <c r="CA32" s="132" t="s">
        <v>19</v>
      </c>
    </row>
    <row r="33" ht="12.0" customHeight="1">
      <c r="A33" s="125">
        <v>40451.0</v>
      </c>
      <c r="B33" s="126">
        <v>0.25</v>
      </c>
      <c r="C33" s="126">
        <v>0.0908636364</v>
      </c>
      <c r="D33" s="126">
        <v>1.0</v>
      </c>
      <c r="E33" s="126">
        <v>0.2569945455</v>
      </c>
      <c r="F33" s="126">
        <v>0.2738163636</v>
      </c>
      <c r="G33" s="126">
        <v>0.2913659091</v>
      </c>
      <c r="H33" s="126">
        <v>0.4777727273</v>
      </c>
      <c r="I33" s="126">
        <v>0.8043745455</v>
      </c>
      <c r="J33" s="126">
        <v>0.4818181818</v>
      </c>
      <c r="K33" s="126">
        <v>2.6509090909</v>
      </c>
      <c r="L33" s="126">
        <v>1.3092772727</v>
      </c>
      <c r="M33" s="126">
        <v>84.3763636364</v>
      </c>
      <c r="N33" s="126">
        <v>6.7409772727</v>
      </c>
      <c r="O33" s="126">
        <v>81.0818181818</v>
      </c>
      <c r="P33" s="126">
        <v>0.33426183844009927</v>
      </c>
      <c r="Q33" s="126">
        <v>0.16152494229612557</v>
      </c>
      <c r="R33" s="127">
        <v>75.5485714286</v>
      </c>
      <c r="S33" s="127">
        <v>77.7868181818</v>
      </c>
      <c r="T33" s="127">
        <v>473.2619047619</v>
      </c>
      <c r="U33" s="144">
        <v>0.0</v>
      </c>
      <c r="V33" s="144">
        <v>0.0</v>
      </c>
      <c r="W33" s="144">
        <v>0.0</v>
      </c>
      <c r="X33" s="144">
        <v>0.0</v>
      </c>
      <c r="Y33" s="144">
        <v>0.0</v>
      </c>
      <c r="Z33" s="144">
        <v>0.0</v>
      </c>
      <c r="AA33" s="144">
        <v>0.0</v>
      </c>
      <c r="AB33" s="144">
        <v>0.0</v>
      </c>
      <c r="AC33" s="144">
        <v>0.0</v>
      </c>
      <c r="AD33" s="144">
        <v>0.0</v>
      </c>
      <c r="AE33" s="144">
        <v>0.0</v>
      </c>
      <c r="AF33" s="144">
        <v>0.0</v>
      </c>
      <c r="AG33" s="144">
        <v>0.0</v>
      </c>
      <c r="AH33" s="144">
        <v>0.0</v>
      </c>
      <c r="AI33" s="126">
        <v>0.0702</v>
      </c>
      <c r="AJ33" s="143">
        <v>10.6190468482</v>
      </c>
      <c r="AK33" s="143">
        <v>1.71870952380952</v>
      </c>
      <c r="AL33" s="143">
        <v>2.250267317896844</v>
      </c>
      <c r="AM33" s="143">
        <v>10.75</v>
      </c>
      <c r="AN33" s="126">
        <v>6.0</v>
      </c>
      <c r="AO33" s="134">
        <v>119.3846818182</v>
      </c>
      <c r="AP33" s="134">
        <v>211.61904761905</v>
      </c>
      <c r="AQ33" s="126">
        <v>0.45</v>
      </c>
      <c r="AR33" s="126">
        <v>1.1537971236194693</v>
      </c>
      <c r="AS33" s="143">
        <v>1.0956156584967118</v>
      </c>
      <c r="AT33" s="126">
        <v>0.53</v>
      </c>
      <c r="AU33" s="126">
        <v>0.54</v>
      </c>
      <c r="AV33" s="126">
        <v>0.21</v>
      </c>
      <c r="AW33" s="127">
        <v>4.7046741347975</v>
      </c>
      <c r="AX33" s="127">
        <v>7.770893374274763</v>
      </c>
      <c r="AY33" s="126" t="s">
        <v>19</v>
      </c>
      <c r="AZ33" s="126" t="s">
        <v>19</v>
      </c>
      <c r="BA33" s="126"/>
      <c r="BB33" s="126"/>
      <c r="BC33" s="126"/>
      <c r="BD33" s="126"/>
      <c r="BE33" s="126"/>
      <c r="BF33" s="126"/>
      <c r="BG33" s="127">
        <v>6.395084743563956</v>
      </c>
      <c r="BH33" s="127">
        <v>13.545417694339164</v>
      </c>
      <c r="BI33" s="127">
        <v>5.989481040111812</v>
      </c>
      <c r="BJ33" s="137">
        <v>83.6</v>
      </c>
      <c r="BK33" s="127">
        <v>83.4</v>
      </c>
      <c r="BL33" s="127">
        <v>8.002385909302777</v>
      </c>
      <c r="BM33" s="127">
        <v>86.88553189903641</v>
      </c>
      <c r="BN33" s="135">
        <v>1608.5214420783202</v>
      </c>
      <c r="BO33" s="132">
        <v>11.93666145767341</v>
      </c>
      <c r="BP33" s="132">
        <v>5.9550646004802275</v>
      </c>
      <c r="BQ33" s="132" t="s">
        <v>19</v>
      </c>
      <c r="BR33" s="132" t="s">
        <v>19</v>
      </c>
      <c r="BS33" s="132" t="s">
        <v>19</v>
      </c>
      <c r="BT33" s="132" t="s">
        <v>19</v>
      </c>
      <c r="BU33" s="132" t="s">
        <v>19</v>
      </c>
      <c r="BV33" s="132" t="s">
        <v>19</v>
      </c>
      <c r="BW33" s="132" t="s">
        <v>19</v>
      </c>
      <c r="BX33" s="132">
        <v>162.6150288392433</v>
      </c>
      <c r="BY33" s="132">
        <v>107.1</v>
      </c>
      <c r="BZ33" s="132" t="s">
        <v>19</v>
      </c>
      <c r="CA33" s="132" t="s">
        <v>19</v>
      </c>
    </row>
    <row r="34" ht="12.0" customHeight="1">
      <c r="A34" s="125">
        <v>40482.0</v>
      </c>
      <c r="B34" s="126">
        <v>0.25</v>
      </c>
      <c r="C34" s="126">
        <v>0.0907142857</v>
      </c>
      <c r="D34" s="126">
        <v>1.0</v>
      </c>
      <c r="E34" s="126">
        <v>0.2560571429</v>
      </c>
      <c r="F34" s="126">
        <v>0.2720304762</v>
      </c>
      <c r="G34" s="126">
        <v>0.28884</v>
      </c>
      <c r="H34" s="126">
        <v>0.4549914286</v>
      </c>
      <c r="I34" s="126">
        <v>0.7680966667</v>
      </c>
      <c r="J34" s="126">
        <v>0.3747619048</v>
      </c>
      <c r="K34" s="126">
        <v>2.5338095238</v>
      </c>
      <c r="L34" s="126">
        <v>1.3900047619</v>
      </c>
      <c r="M34" s="126">
        <v>81.7938095238</v>
      </c>
      <c r="N34" s="126">
        <v>6.6668619048</v>
      </c>
      <c r="O34" s="126">
        <v>77.459952381</v>
      </c>
      <c r="P34" s="126">
        <v>0.8328706274292017</v>
      </c>
      <c r="Q34" s="126">
        <v>0.34818462948116746</v>
      </c>
      <c r="R34" s="127">
        <v>81.9747619048</v>
      </c>
      <c r="S34" s="127">
        <v>82.9180952381</v>
      </c>
      <c r="T34" s="127">
        <v>489.109047619</v>
      </c>
      <c r="U34" s="144">
        <v>0.0</v>
      </c>
      <c r="V34" s="144">
        <v>0.0</v>
      </c>
      <c r="W34" s="144">
        <v>0.0</v>
      </c>
      <c r="X34" s="144">
        <v>0.0</v>
      </c>
      <c r="Y34" s="144">
        <v>0.0</v>
      </c>
      <c r="Z34" s="144">
        <v>0.0</v>
      </c>
      <c r="AA34" s="144">
        <v>0.0</v>
      </c>
      <c r="AB34" s="144">
        <v>0.0</v>
      </c>
      <c r="AC34" s="144">
        <v>0.0</v>
      </c>
      <c r="AD34" s="144">
        <v>0.0</v>
      </c>
      <c r="AE34" s="144">
        <v>0.0</v>
      </c>
      <c r="AF34" s="144">
        <v>0.0</v>
      </c>
      <c r="AG34" s="144">
        <v>0.0</v>
      </c>
      <c r="AH34" s="144">
        <v>0.0</v>
      </c>
      <c r="AI34" s="126">
        <v>0.0472</v>
      </c>
      <c r="AJ34" s="126">
        <v>10.6394999785</v>
      </c>
      <c r="AK34" s="126">
        <v>1.6835</v>
      </c>
      <c r="AL34" s="126">
        <v>2.34007301665865</v>
      </c>
      <c r="AM34" s="126">
        <v>10.75</v>
      </c>
      <c r="AN34" s="126">
        <v>6.0</v>
      </c>
      <c r="AO34" s="134">
        <v>100.4997142857</v>
      </c>
      <c r="AP34" s="134">
        <v>186.25</v>
      </c>
      <c r="AQ34" s="126">
        <v>0.75</v>
      </c>
      <c r="AR34" s="126">
        <v>1.0095709896132945</v>
      </c>
      <c r="AS34" s="126">
        <v>1.0289160489066234</v>
      </c>
      <c r="AT34" s="126">
        <v>1.04</v>
      </c>
      <c r="AU34" s="126">
        <v>0.92</v>
      </c>
      <c r="AV34" s="126">
        <v>0.2</v>
      </c>
      <c r="AW34" s="127">
        <v>5.195412037104589</v>
      </c>
      <c r="AX34" s="127">
        <v>8.809938044578075</v>
      </c>
      <c r="AY34" s="126" t="s">
        <v>19</v>
      </c>
      <c r="AZ34" s="126" t="s">
        <v>19</v>
      </c>
      <c r="BA34" s="126"/>
      <c r="BB34" s="126"/>
      <c r="BC34" s="126"/>
      <c r="BD34" s="126"/>
      <c r="BE34" s="126"/>
      <c r="BF34" s="126"/>
      <c r="BG34" s="127">
        <v>2.007444750460536</v>
      </c>
      <c r="BH34" s="127">
        <v>8.631434211774035</v>
      </c>
      <c r="BI34" s="127">
        <v>1.6455164743344</v>
      </c>
      <c r="BJ34" s="127">
        <v>84.0</v>
      </c>
      <c r="BK34" s="127">
        <v>83.4</v>
      </c>
      <c r="BL34" s="127">
        <v>7.694257841769159</v>
      </c>
      <c r="BM34" s="127">
        <v>87.24340379553897</v>
      </c>
      <c r="BN34" s="135">
        <v>1617.557907864975</v>
      </c>
      <c r="BO34" s="132">
        <v>8.680946615747459</v>
      </c>
      <c r="BP34" s="132">
        <v>11.035266537266324</v>
      </c>
      <c r="BQ34" s="132" t="s">
        <v>19</v>
      </c>
      <c r="BR34" s="132" t="s">
        <v>19</v>
      </c>
      <c r="BS34" s="132" t="s">
        <v>19</v>
      </c>
      <c r="BT34" s="132" t="s">
        <v>19</v>
      </c>
      <c r="BU34" s="132" t="s">
        <v>19</v>
      </c>
      <c r="BV34" s="132" t="s">
        <v>19</v>
      </c>
      <c r="BW34" s="132" t="s">
        <v>19</v>
      </c>
      <c r="BX34" s="132">
        <v>155.37001184461397</v>
      </c>
      <c r="BY34" s="132">
        <v>108.3</v>
      </c>
      <c r="BZ34" s="132" t="s">
        <v>19</v>
      </c>
      <c r="CA34" s="132" t="s">
        <v>19</v>
      </c>
    </row>
    <row r="35" ht="12.0" customHeight="1">
      <c r="A35" s="125">
        <v>40512.0</v>
      </c>
      <c r="B35" s="126">
        <v>0.25</v>
      </c>
      <c r="C35" s="126">
        <v>0.0908636364</v>
      </c>
      <c r="D35" s="126">
        <v>1.0</v>
      </c>
      <c r="E35" s="126">
        <v>0.2541922727</v>
      </c>
      <c r="F35" s="126">
        <v>0.2700418182</v>
      </c>
      <c r="G35" s="126">
        <v>0.2871204545</v>
      </c>
      <c r="H35" s="126">
        <v>0.44597</v>
      </c>
      <c r="I35" s="126">
        <v>0.7651345455</v>
      </c>
      <c r="J35" s="126">
        <v>0.4568181818</v>
      </c>
      <c r="K35" s="126">
        <v>2.7654545455</v>
      </c>
      <c r="L35" s="126">
        <v>1.3640863636</v>
      </c>
      <c r="M35" s="126">
        <v>82.5763636364</v>
      </c>
      <c r="N35" s="126">
        <v>6.6532318182</v>
      </c>
      <c r="O35" s="126">
        <v>78.4369090909</v>
      </c>
      <c r="P35" s="126">
        <v>0.4405286343612431</v>
      </c>
      <c r="Q35" s="126">
        <v>0.2533841623484818</v>
      </c>
      <c r="R35" s="127">
        <v>84.3147619048</v>
      </c>
      <c r="S35" s="127">
        <v>85.67</v>
      </c>
      <c r="T35" s="127">
        <v>491.2171428571</v>
      </c>
      <c r="U35" s="144">
        <v>0.0</v>
      </c>
      <c r="V35" s="144">
        <v>0.0</v>
      </c>
      <c r="W35" s="144">
        <v>0.0</v>
      </c>
      <c r="X35" s="144">
        <v>0.0</v>
      </c>
      <c r="Y35" s="144">
        <v>0.0</v>
      </c>
      <c r="Z35" s="144">
        <v>0.0</v>
      </c>
      <c r="AA35" s="144">
        <v>0.0</v>
      </c>
      <c r="AB35" s="144">
        <v>0.0</v>
      </c>
      <c r="AC35" s="144">
        <v>0.0</v>
      </c>
      <c r="AD35" s="144">
        <v>0.0</v>
      </c>
      <c r="AE35" s="144">
        <v>0.0</v>
      </c>
      <c r="AF35" s="144">
        <v>0.0</v>
      </c>
      <c r="AG35" s="144">
        <v>0.0</v>
      </c>
      <c r="AH35" s="144">
        <v>0.0</v>
      </c>
      <c r="AI35" s="126">
        <v>0.0336</v>
      </c>
      <c r="AJ35" s="126">
        <v>10.6389999593</v>
      </c>
      <c r="AK35" s="126">
        <v>1.71333</v>
      </c>
      <c r="AL35" s="126">
        <v>2.337130089346788</v>
      </c>
      <c r="AM35" s="126">
        <v>10.75</v>
      </c>
      <c r="AN35" s="126">
        <v>6.0</v>
      </c>
      <c r="AO35" s="134">
        <v>104.3354</v>
      </c>
      <c r="AP35" s="134">
        <v>178.05555555556</v>
      </c>
      <c r="AQ35" s="126">
        <v>0.83</v>
      </c>
      <c r="AR35" s="126">
        <v>1.4465926697200047</v>
      </c>
      <c r="AS35" s="143">
        <v>1.5801987665619635</v>
      </c>
      <c r="AT35" s="126">
        <v>0.72</v>
      </c>
      <c r="AU35" s="126">
        <v>1.03</v>
      </c>
      <c r="AV35" s="126">
        <v>0.37</v>
      </c>
      <c r="AW35" s="127">
        <v>5.635428699345255</v>
      </c>
      <c r="AX35" s="127">
        <v>10.273632912054254</v>
      </c>
      <c r="AY35" s="126" t="s">
        <v>19</v>
      </c>
      <c r="AZ35" s="126" t="s">
        <v>19</v>
      </c>
      <c r="BA35" s="126"/>
      <c r="BB35" s="126"/>
      <c r="BC35" s="126"/>
      <c r="BD35" s="126"/>
      <c r="BE35" s="126"/>
      <c r="BF35" s="126"/>
      <c r="BG35" s="127">
        <v>5.322275927286952</v>
      </c>
      <c r="BH35" s="127">
        <v>11.498466755541273</v>
      </c>
      <c r="BI35" s="127">
        <v>4.98576017264763</v>
      </c>
      <c r="BJ35" s="127">
        <v>84.0</v>
      </c>
      <c r="BK35" s="127">
        <v>83.8</v>
      </c>
      <c r="BL35" s="127">
        <v>7.2983998224385065</v>
      </c>
      <c r="BM35" s="127">
        <v>87.33908729016336</v>
      </c>
      <c r="BN35" s="135">
        <v>1616.328883264701</v>
      </c>
      <c r="BO35" s="132">
        <v>9.93071673675962</v>
      </c>
      <c r="BP35" s="132">
        <v>17.01878742444383</v>
      </c>
      <c r="BQ35" s="132" t="s">
        <v>19</v>
      </c>
      <c r="BR35" s="132" t="s">
        <v>19</v>
      </c>
      <c r="BS35" s="132" t="s">
        <v>19</v>
      </c>
      <c r="BT35" s="132" t="s">
        <v>19</v>
      </c>
      <c r="BU35" s="132" t="s">
        <v>19</v>
      </c>
      <c r="BV35" s="132" t="s">
        <v>19</v>
      </c>
      <c r="BW35" s="132" t="s">
        <v>19</v>
      </c>
      <c r="BX35" s="132">
        <v>160.05938128858202</v>
      </c>
      <c r="BY35" s="132">
        <v>111.6</v>
      </c>
      <c r="BZ35" s="132" t="s">
        <v>19</v>
      </c>
      <c r="CA35" s="132" t="s">
        <v>19</v>
      </c>
    </row>
    <row r="36" ht="12.0" customHeight="1">
      <c r="A36" s="125">
        <v>40543.0</v>
      </c>
      <c r="B36" s="126">
        <v>0.25</v>
      </c>
      <c r="C36" s="126">
        <v>0.0863478261</v>
      </c>
      <c r="D36" s="126">
        <v>1.0</v>
      </c>
      <c r="E36" s="126">
        <v>0.2616878261</v>
      </c>
      <c r="F36" s="126">
        <v>0.2820121739</v>
      </c>
      <c r="G36" s="126">
        <v>0.3027308696</v>
      </c>
      <c r="H36" s="126">
        <v>0.4582895652</v>
      </c>
      <c r="I36" s="126">
        <v>0.7838334783</v>
      </c>
      <c r="J36" s="126">
        <v>0.6204347826</v>
      </c>
      <c r="K36" s="126">
        <v>3.2960869565</v>
      </c>
      <c r="L36" s="126">
        <v>1.3226956522</v>
      </c>
      <c r="M36" s="126">
        <v>83.2156521739</v>
      </c>
      <c r="N36" s="126">
        <v>6.648073913</v>
      </c>
      <c r="O36" s="126">
        <v>80.068173913</v>
      </c>
      <c r="P36" s="126">
        <v>0.8771929824561369</v>
      </c>
      <c r="Q36" s="126">
        <v>0.40165763468283444</v>
      </c>
      <c r="R36" s="127">
        <v>89.2331818182</v>
      </c>
      <c r="S36" s="127">
        <v>91.7965217391</v>
      </c>
      <c r="T36" s="127">
        <v>507.1268181818</v>
      </c>
      <c r="U36" s="144">
        <v>0.0</v>
      </c>
      <c r="V36" s="144">
        <v>0.0</v>
      </c>
      <c r="W36" s="144">
        <v>0.0</v>
      </c>
      <c r="X36" s="144">
        <v>0.0</v>
      </c>
      <c r="Y36" s="144">
        <v>0.0</v>
      </c>
      <c r="Z36" s="144">
        <v>0.0</v>
      </c>
      <c r="AA36" s="144">
        <v>0.0</v>
      </c>
      <c r="AB36" s="144">
        <v>0.0</v>
      </c>
      <c r="AC36" s="144">
        <v>0.0</v>
      </c>
      <c r="AD36" s="144">
        <v>0.0</v>
      </c>
      <c r="AE36" s="144">
        <v>0.0</v>
      </c>
      <c r="AF36" s="144">
        <v>0.0</v>
      </c>
      <c r="AG36" s="144">
        <v>0.0</v>
      </c>
      <c r="AH36" s="144">
        <v>0.0</v>
      </c>
      <c r="AI36" s="126">
        <v>0.1406</v>
      </c>
      <c r="AJ36" s="126">
        <v>10.6404347638</v>
      </c>
      <c r="AK36" s="126">
        <v>1.69341304347826</v>
      </c>
      <c r="AL36" s="126">
        <v>2.239870069987464</v>
      </c>
      <c r="AM36" s="126">
        <v>10.75</v>
      </c>
      <c r="AN36" s="126">
        <v>6.0</v>
      </c>
      <c r="AO36" s="134">
        <v>112.1824782609</v>
      </c>
      <c r="AP36" s="134">
        <v>177.59090909091</v>
      </c>
      <c r="AQ36" s="126">
        <v>0.63</v>
      </c>
      <c r="AR36" s="126">
        <v>0.6920747932719991</v>
      </c>
      <c r="AS36" s="126">
        <v>0.37871756679057</v>
      </c>
      <c r="AT36" s="126">
        <v>0.54</v>
      </c>
      <c r="AU36" s="126">
        <v>0.6</v>
      </c>
      <c r="AV36" s="126">
        <v>0.67</v>
      </c>
      <c r="AW36" s="127">
        <v>5.9090683472662136</v>
      </c>
      <c r="AX36" s="127">
        <v>11.322470300424186</v>
      </c>
      <c r="AY36" s="126" t="s">
        <v>19</v>
      </c>
      <c r="AZ36" s="126" t="s">
        <v>19</v>
      </c>
      <c r="BA36" s="126"/>
      <c r="BB36" s="126"/>
      <c r="BC36" s="126"/>
      <c r="BD36" s="126"/>
      <c r="BE36" s="126"/>
      <c r="BF36" s="126"/>
      <c r="BG36" s="127">
        <v>2.660766819920667</v>
      </c>
      <c r="BH36" s="127">
        <v>10.413686447404771</v>
      </c>
      <c r="BI36" s="127">
        <v>2.184134076314109</v>
      </c>
      <c r="BJ36" s="127">
        <v>84.1</v>
      </c>
      <c r="BK36" s="127">
        <v>83.6</v>
      </c>
      <c r="BL36" s="127">
        <v>7.27824371931135</v>
      </c>
      <c r="BM36" s="127">
        <v>87.19854540783447</v>
      </c>
      <c r="BN36" s="135">
        <v>1614.8566309122054</v>
      </c>
      <c r="BO36" s="132">
        <v>10.256410256410263</v>
      </c>
      <c r="BP36" s="132">
        <v>15.047622701532859</v>
      </c>
      <c r="BQ36" s="132" t="s">
        <v>19</v>
      </c>
      <c r="BR36" s="132" t="s">
        <v>19</v>
      </c>
      <c r="BS36" s="132" t="s">
        <v>19</v>
      </c>
      <c r="BT36" s="132" t="s">
        <v>19</v>
      </c>
      <c r="BU36" s="132" t="s">
        <v>19</v>
      </c>
      <c r="BV36" s="132" t="s">
        <v>19</v>
      </c>
      <c r="BW36" s="132" t="s">
        <v>19</v>
      </c>
      <c r="BX36" s="132">
        <v>164.26233417176527</v>
      </c>
      <c r="BY36" s="132">
        <v>108.9</v>
      </c>
      <c r="BZ36" s="132" t="s">
        <v>19</v>
      </c>
      <c r="CA36" s="132" t="s">
        <v>19</v>
      </c>
    </row>
    <row r="37" ht="21.75" customHeight="1">
      <c r="A37" s="125">
        <v>40574.0</v>
      </c>
      <c r="B37" s="126">
        <v>0.25</v>
      </c>
      <c r="C37" s="126">
        <v>0.085</v>
      </c>
      <c r="D37" s="126">
        <v>1.0</v>
      </c>
      <c r="E37" s="126">
        <v>0.2606257143</v>
      </c>
      <c r="F37" s="126">
        <v>0.28277</v>
      </c>
      <c r="G37" s="126">
        <v>0.3033819048</v>
      </c>
      <c r="H37" s="126">
        <v>0.4554261905</v>
      </c>
      <c r="I37" s="126">
        <v>0.7817809524</v>
      </c>
      <c r="J37" s="126">
        <v>0.6133333333</v>
      </c>
      <c r="K37" s="126">
        <v>3.3919047619</v>
      </c>
      <c r="L37" s="126">
        <v>1.3374047619</v>
      </c>
      <c r="M37" s="126">
        <v>82.6195238095</v>
      </c>
      <c r="N37" s="126">
        <v>6.6005333333</v>
      </c>
      <c r="O37" s="126">
        <v>79.1553809524</v>
      </c>
      <c r="P37" s="126">
        <v>0.7608695652173907</v>
      </c>
      <c r="Q37" s="126">
        <v>0.3243042200370212</v>
      </c>
      <c r="R37" s="127">
        <v>89.5785</v>
      </c>
      <c r="S37" s="127">
        <v>96.244</v>
      </c>
      <c r="T37" s="127">
        <v>537.1705</v>
      </c>
      <c r="U37" s="144">
        <v>0.0</v>
      </c>
      <c r="V37" s="144">
        <v>0.0</v>
      </c>
      <c r="W37" s="144">
        <v>0.0</v>
      </c>
      <c r="X37" s="144">
        <v>0.0</v>
      </c>
      <c r="Y37" s="144">
        <v>0.0</v>
      </c>
      <c r="Z37" s="144">
        <v>0.0</v>
      </c>
      <c r="AA37" s="144">
        <v>0.0</v>
      </c>
      <c r="AB37" s="144">
        <v>0.0</v>
      </c>
      <c r="AC37" s="144">
        <v>0.0</v>
      </c>
      <c r="AD37" s="144">
        <v>0.0</v>
      </c>
      <c r="AE37" s="144">
        <v>0.0</v>
      </c>
      <c r="AF37" s="144">
        <v>0.0</v>
      </c>
      <c r="AG37" s="144">
        <v>0.0</v>
      </c>
      <c r="AH37" s="144">
        <v>0.0</v>
      </c>
      <c r="AI37" s="126">
        <v>0.0715</v>
      </c>
      <c r="AJ37" s="126">
        <v>10.8302104026</v>
      </c>
      <c r="AK37" s="126">
        <v>1.67491428571429</v>
      </c>
      <c r="AL37" s="126">
        <v>2.2400383414886287</v>
      </c>
      <c r="AM37" s="126">
        <v>11.25</v>
      </c>
      <c r="AN37" s="126">
        <v>6.0</v>
      </c>
      <c r="AO37" s="134">
        <v>109.7805714286</v>
      </c>
      <c r="AP37" s="134">
        <v>170.8</v>
      </c>
      <c r="AQ37" s="126">
        <v>0.83</v>
      </c>
      <c r="AR37" s="126">
        <v>0.7936913309097662</v>
      </c>
      <c r="AS37" s="143">
        <v>0.9780640330877333</v>
      </c>
      <c r="AT37" s="126">
        <v>1.15</v>
      </c>
      <c r="AU37" s="126">
        <v>0.94</v>
      </c>
      <c r="AV37" s="126">
        <v>0.41</v>
      </c>
      <c r="AW37" s="127">
        <v>5.993164877963821</v>
      </c>
      <c r="AX37" s="127">
        <v>11.503774729823718</v>
      </c>
      <c r="AY37" s="126" t="s">
        <v>19</v>
      </c>
      <c r="AZ37" s="126" t="s">
        <v>19</v>
      </c>
      <c r="BA37" s="126"/>
      <c r="BB37" s="126"/>
      <c r="BC37" s="126"/>
      <c r="BD37" s="126"/>
      <c r="BE37" s="126"/>
      <c r="BF37" s="126"/>
      <c r="BG37" s="127">
        <v>2.209042201648188</v>
      </c>
      <c r="BH37" s="127">
        <v>5.5500680990927975</v>
      </c>
      <c r="BI37" s="127">
        <v>1.9924946920347537</v>
      </c>
      <c r="BJ37" s="127">
        <v>83.8</v>
      </c>
      <c r="BK37" s="127">
        <v>83.4</v>
      </c>
      <c r="BL37" s="127">
        <v>7.455399319768674</v>
      </c>
      <c r="BM37" s="127">
        <v>86.9866740585745</v>
      </c>
      <c r="BN37" s="135">
        <v>1632.7040460566018</v>
      </c>
      <c r="BO37" s="132">
        <v>8.25687866665605</v>
      </c>
      <c r="BP37" s="132">
        <v>11.338964303216287</v>
      </c>
      <c r="BQ37" s="132" t="s">
        <v>19</v>
      </c>
      <c r="BR37" s="132" t="s">
        <v>19</v>
      </c>
      <c r="BS37" s="132" t="s">
        <v>19</v>
      </c>
      <c r="BT37" s="132" t="s">
        <v>19</v>
      </c>
      <c r="BU37" s="132" t="s">
        <v>19</v>
      </c>
      <c r="BV37" s="132" t="s">
        <v>19</v>
      </c>
      <c r="BW37" s="132" t="s">
        <v>19</v>
      </c>
      <c r="BX37" s="132">
        <v>160.8337116975478</v>
      </c>
      <c r="BY37" s="132">
        <v>110.3</v>
      </c>
      <c r="BZ37" s="132" t="s">
        <v>19</v>
      </c>
      <c r="CA37" s="132" t="s">
        <v>19</v>
      </c>
    </row>
    <row r="38" ht="12.0" customHeight="1">
      <c r="A38" s="125">
        <v>40602.0</v>
      </c>
      <c r="B38" s="126">
        <v>0.25</v>
      </c>
      <c r="C38" s="126">
        <v>0.0937</v>
      </c>
      <c r="D38" s="126">
        <v>1.0</v>
      </c>
      <c r="E38" s="126">
        <v>0.262925</v>
      </c>
      <c r="F38" s="126">
        <v>0.2873125</v>
      </c>
      <c r="G38" s="126">
        <v>0.3119</v>
      </c>
      <c r="H38" s="126">
        <v>0.464045</v>
      </c>
      <c r="I38" s="126">
        <v>0.793395</v>
      </c>
      <c r="J38" s="126">
        <v>0.773</v>
      </c>
      <c r="K38" s="126">
        <v>3.577</v>
      </c>
      <c r="L38" s="126">
        <v>1.366185</v>
      </c>
      <c r="M38" s="126">
        <v>82.5725</v>
      </c>
      <c r="N38" s="126">
        <v>6.583995</v>
      </c>
      <c r="O38" s="126">
        <v>77.7776</v>
      </c>
      <c r="P38" s="126">
        <v>1.078748651564183</v>
      </c>
      <c r="Q38" s="126">
        <v>0.3214474630064217</v>
      </c>
      <c r="R38" s="127">
        <v>89.7431578947</v>
      </c>
      <c r="S38" s="127">
        <v>103.9555</v>
      </c>
      <c r="T38" s="127">
        <v>560.5042105263</v>
      </c>
      <c r="U38" s="144">
        <v>0.0</v>
      </c>
      <c r="V38" s="144">
        <v>0.0</v>
      </c>
      <c r="W38" s="144">
        <v>0.0</v>
      </c>
      <c r="X38" s="144">
        <v>0.0</v>
      </c>
      <c r="Y38" s="144">
        <v>0.0</v>
      </c>
      <c r="Z38" s="144">
        <v>0.0</v>
      </c>
      <c r="AA38" s="144">
        <v>0.0</v>
      </c>
      <c r="AB38" s="144">
        <v>0.0</v>
      </c>
      <c r="AC38" s="144">
        <v>0.0</v>
      </c>
      <c r="AD38" s="144">
        <v>0.0</v>
      </c>
      <c r="AE38" s="144">
        <v>0.0</v>
      </c>
      <c r="AF38" s="144">
        <v>0.0</v>
      </c>
      <c r="AG38" s="144">
        <v>0.0</v>
      </c>
      <c r="AH38" s="144">
        <v>0.0</v>
      </c>
      <c r="AI38" s="126">
        <v>0.0524</v>
      </c>
      <c r="AJ38" s="126">
        <v>11.1489996896</v>
      </c>
      <c r="AK38" s="126">
        <v>1.66799</v>
      </c>
      <c r="AL38" s="126">
        <v>2.27878291815</v>
      </c>
      <c r="AM38" s="126">
        <v>11.25</v>
      </c>
      <c r="AN38" s="126">
        <v>6.0</v>
      </c>
      <c r="AO38" s="134">
        <v>117.52515</v>
      </c>
      <c r="AP38" s="134">
        <v>174.15789473684</v>
      </c>
      <c r="AQ38" s="126">
        <v>0.8</v>
      </c>
      <c r="AR38" s="126">
        <v>0.9963095565959748</v>
      </c>
      <c r="AS38" s="126">
        <v>0.9565306724077942</v>
      </c>
      <c r="AT38" s="126">
        <v>0.6</v>
      </c>
      <c r="AU38" s="126">
        <v>0.54</v>
      </c>
      <c r="AV38" s="126">
        <v>0.28</v>
      </c>
      <c r="AW38" s="127">
        <v>6.014199441345028</v>
      </c>
      <c r="AX38" s="127">
        <v>11.303822087543054</v>
      </c>
      <c r="AY38" s="126" t="s">
        <v>19</v>
      </c>
      <c r="AZ38" s="126" t="s">
        <v>19</v>
      </c>
      <c r="BA38" s="126"/>
      <c r="BB38" s="126"/>
      <c r="BC38" s="126"/>
      <c r="BD38" s="126"/>
      <c r="BE38" s="126"/>
      <c r="BF38" s="126"/>
      <c r="BG38" s="127">
        <v>7.261182471479671</v>
      </c>
      <c r="BH38" s="127">
        <v>4.543565504592564</v>
      </c>
      <c r="BI38" s="127">
        <v>7.427027149589961</v>
      </c>
      <c r="BJ38" s="127">
        <v>83.0</v>
      </c>
      <c r="BK38" s="127">
        <v>83.7</v>
      </c>
      <c r="BL38" s="127">
        <v>7.949498102104591</v>
      </c>
      <c r="BM38" s="127">
        <v>86.78374384233967</v>
      </c>
      <c r="BN38" s="135">
        <v>1638.6117900249235</v>
      </c>
      <c r="BO38" s="132">
        <v>8.53960596095314</v>
      </c>
      <c r="BP38" s="132">
        <v>14.683548571724742</v>
      </c>
      <c r="BQ38" s="132" t="s">
        <v>19</v>
      </c>
      <c r="BR38" s="132" t="s">
        <v>19</v>
      </c>
      <c r="BS38" s="132" t="s">
        <v>19</v>
      </c>
      <c r="BT38" s="132" t="s">
        <v>19</v>
      </c>
      <c r="BU38" s="132" t="s">
        <v>19</v>
      </c>
      <c r="BV38" s="132" t="s">
        <v>19</v>
      </c>
      <c r="BW38" s="132" t="s">
        <v>19</v>
      </c>
      <c r="BX38" s="132">
        <v>164.21286921623462</v>
      </c>
      <c r="BY38" s="132">
        <v>107.9</v>
      </c>
      <c r="BZ38" s="132" t="s">
        <v>19</v>
      </c>
      <c r="CA38" s="132" t="s">
        <v>19</v>
      </c>
    </row>
    <row r="39" ht="12.0" customHeight="1">
      <c r="A39" s="125">
        <v>40633.0</v>
      </c>
      <c r="B39" s="126">
        <v>0.25</v>
      </c>
      <c r="C39" s="126">
        <v>0.0849130435</v>
      </c>
      <c r="D39" s="126">
        <v>1.0</v>
      </c>
      <c r="E39" s="126">
        <v>0.2532847826</v>
      </c>
      <c r="F39" s="126">
        <v>0.2829456522</v>
      </c>
      <c r="G39" s="126">
        <v>0.3084347826</v>
      </c>
      <c r="H39" s="126">
        <v>0.4607826087</v>
      </c>
      <c r="I39" s="126">
        <v>0.7797065217</v>
      </c>
      <c r="J39" s="126">
        <v>0.6973913043</v>
      </c>
      <c r="K39" s="126">
        <v>3.4143478261</v>
      </c>
      <c r="L39" s="126">
        <v>1.4018913043</v>
      </c>
      <c r="M39" s="126">
        <v>81.6434782609</v>
      </c>
      <c r="N39" s="126">
        <v>6.5661130435</v>
      </c>
      <c r="O39" s="126">
        <v>76.2887391304</v>
      </c>
      <c r="P39" s="126">
        <v>0.7470651013874061</v>
      </c>
      <c r="Q39" s="126">
        <v>0.51735482068338</v>
      </c>
      <c r="R39" s="127">
        <v>102.9813043478</v>
      </c>
      <c r="S39" s="127">
        <v>114.4413043478</v>
      </c>
      <c r="T39" s="127">
        <v>564.9904347826</v>
      </c>
      <c r="U39" s="144">
        <v>0.0</v>
      </c>
      <c r="V39" s="144">
        <v>0.0</v>
      </c>
      <c r="W39" s="144">
        <v>0.0</v>
      </c>
      <c r="X39" s="144">
        <v>0.0</v>
      </c>
      <c r="Y39" s="144">
        <v>0.0</v>
      </c>
      <c r="Z39" s="144">
        <v>0.0</v>
      </c>
      <c r="AA39" s="144">
        <v>0.0</v>
      </c>
      <c r="AB39" s="144">
        <v>0.0</v>
      </c>
      <c r="AC39" s="144">
        <v>0.0</v>
      </c>
      <c r="AD39" s="144">
        <v>0.0</v>
      </c>
      <c r="AE39" s="144">
        <v>0.0</v>
      </c>
      <c r="AF39" s="144">
        <v>0.0</v>
      </c>
      <c r="AG39" s="144">
        <v>0.0</v>
      </c>
      <c r="AH39" s="144">
        <v>0.0</v>
      </c>
      <c r="AI39" s="126">
        <v>0.1212</v>
      </c>
      <c r="AJ39" s="126">
        <v>11.6008602167</v>
      </c>
      <c r="AK39" s="126">
        <v>1.6591</v>
      </c>
      <c r="AL39" s="126">
        <v>2.32587786296413</v>
      </c>
      <c r="AM39" s="126">
        <v>11.75</v>
      </c>
      <c r="AN39" s="126">
        <v>6.0</v>
      </c>
      <c r="AO39" s="134">
        <v>115.002</v>
      </c>
      <c r="AP39" s="134">
        <v>172.73913043478</v>
      </c>
      <c r="AQ39" s="126">
        <v>0.79</v>
      </c>
      <c r="AR39" s="126">
        <v>0.6221681206465206</v>
      </c>
      <c r="AS39" s="143">
        <v>0.6101135501396868</v>
      </c>
      <c r="AT39" s="126">
        <v>0.35</v>
      </c>
      <c r="AU39" s="126">
        <v>0.66</v>
      </c>
      <c r="AV39" s="126">
        <v>0.43</v>
      </c>
      <c r="AW39" s="127">
        <v>6.298957040321994</v>
      </c>
      <c r="AX39" s="127">
        <v>10.948106241009924</v>
      </c>
      <c r="AY39" s="126" t="s">
        <v>19</v>
      </c>
      <c r="AZ39" s="126" t="s">
        <v>19</v>
      </c>
      <c r="BA39" s="126"/>
      <c r="BB39" s="126"/>
      <c r="BC39" s="126"/>
      <c r="BD39" s="126"/>
      <c r="BE39" s="126"/>
      <c r="BF39" s="126"/>
      <c r="BG39" s="127">
        <v>-0.665031875944706</v>
      </c>
      <c r="BH39" s="127">
        <v>0.02967367922998676</v>
      </c>
      <c r="BI39" s="127">
        <v>-0.7050181887475588</v>
      </c>
      <c r="BJ39" s="127">
        <v>83.0</v>
      </c>
      <c r="BK39" s="127">
        <v>83.5</v>
      </c>
      <c r="BL39" s="127">
        <v>8.149760944874274</v>
      </c>
      <c r="BM39" s="127">
        <v>87.03395675720242</v>
      </c>
      <c r="BN39" s="135">
        <v>1653.5764346269132</v>
      </c>
      <c r="BO39" s="132">
        <v>3.938736277007493</v>
      </c>
      <c r="BP39" s="132">
        <v>-2.710844804781402</v>
      </c>
      <c r="BQ39" s="132">
        <v>27.038550582711952</v>
      </c>
      <c r="BR39" s="132">
        <v>14.040779278626033</v>
      </c>
      <c r="BS39" s="132">
        <v>12.99777130408592</v>
      </c>
      <c r="BT39" s="132">
        <v>5.54</v>
      </c>
      <c r="BU39" s="132">
        <v>3.18</v>
      </c>
      <c r="BV39" s="132">
        <v>35.19</v>
      </c>
      <c r="BW39" s="132">
        <v>15.52</v>
      </c>
      <c r="BX39" s="132">
        <v>160.29081161104082</v>
      </c>
      <c r="BY39" s="132">
        <v>105.1</v>
      </c>
      <c r="BZ39" s="132" t="s">
        <v>19</v>
      </c>
      <c r="CA39" s="132" t="s">
        <v>19</v>
      </c>
    </row>
    <row r="40" ht="12.0" customHeight="1">
      <c r="A40" s="125">
        <v>40663.0</v>
      </c>
      <c r="B40" s="126">
        <v>0.25</v>
      </c>
      <c r="C40" s="126">
        <v>0.0623333333</v>
      </c>
      <c r="D40" s="126">
        <v>1.2023809524</v>
      </c>
      <c r="E40" s="126">
        <v>0.2200609524</v>
      </c>
      <c r="F40" s="126">
        <v>0.2506190476</v>
      </c>
      <c r="G40" s="126">
        <v>0.2802561905</v>
      </c>
      <c r="H40" s="126">
        <v>0.4408752381</v>
      </c>
      <c r="I40" s="126">
        <v>0.7688571429</v>
      </c>
      <c r="J40" s="126">
        <v>0.7319047619</v>
      </c>
      <c r="K40" s="126">
        <v>3.4533333333</v>
      </c>
      <c r="L40" s="126">
        <v>1.446825</v>
      </c>
      <c r="M40" s="126">
        <v>83.2365</v>
      </c>
      <c r="N40" s="126">
        <v>6.530175</v>
      </c>
      <c r="O40" s="126">
        <v>74.7302</v>
      </c>
      <c r="P40" s="126">
        <v>0.9004237288135641</v>
      </c>
      <c r="Q40" s="126">
        <v>0.46940989750991946</v>
      </c>
      <c r="R40" s="127">
        <v>110.0385</v>
      </c>
      <c r="S40" s="127">
        <v>123.0975</v>
      </c>
      <c r="T40" s="127">
        <v>575.5905</v>
      </c>
      <c r="U40" s="144">
        <v>0.0</v>
      </c>
      <c r="V40" s="144">
        <v>0.0</v>
      </c>
      <c r="W40" s="144">
        <v>0.0</v>
      </c>
      <c r="X40" s="144">
        <v>0.0</v>
      </c>
      <c r="Y40" s="144">
        <v>0.0</v>
      </c>
      <c r="Z40" s="144">
        <v>0.0</v>
      </c>
      <c r="AA40" s="144">
        <v>0.0</v>
      </c>
      <c r="AB40" s="144">
        <v>0.0</v>
      </c>
      <c r="AC40" s="144">
        <v>0.0</v>
      </c>
      <c r="AD40" s="144">
        <v>0.0</v>
      </c>
      <c r="AE40" s="144">
        <v>0.0</v>
      </c>
      <c r="AF40" s="144">
        <v>0.0</v>
      </c>
      <c r="AG40" s="144">
        <v>0.0</v>
      </c>
      <c r="AH40" s="144">
        <v>0.0</v>
      </c>
      <c r="AI40" s="126">
        <v>0.0369</v>
      </c>
      <c r="AJ40" s="126">
        <v>11.7157390349</v>
      </c>
      <c r="AK40" s="126">
        <v>1.58644736842105</v>
      </c>
      <c r="AL40" s="126">
        <v>2.295311713815786</v>
      </c>
      <c r="AM40" s="126">
        <v>12.0</v>
      </c>
      <c r="AN40" s="126">
        <v>6.0</v>
      </c>
      <c r="AO40" s="134">
        <v>107.7084</v>
      </c>
      <c r="AP40" s="134">
        <v>172.0</v>
      </c>
      <c r="AQ40" s="126">
        <v>0.77</v>
      </c>
      <c r="AR40" s="126">
        <v>0.44704703966836234</v>
      </c>
      <c r="AS40" s="126">
        <v>0.49559701410495904</v>
      </c>
      <c r="AT40" s="126">
        <v>0.7</v>
      </c>
      <c r="AU40" s="126">
        <v>0.72</v>
      </c>
      <c r="AV40" s="126">
        <v>1.06</v>
      </c>
      <c r="AW40" s="127">
        <v>6.510350014450111</v>
      </c>
      <c r="AX40" s="127">
        <v>10.597325961944733</v>
      </c>
      <c r="AY40" s="126" t="s">
        <v>19</v>
      </c>
      <c r="AZ40" s="126" t="s">
        <v>19</v>
      </c>
      <c r="BA40" s="126"/>
      <c r="BB40" s="126"/>
      <c r="BC40" s="126"/>
      <c r="BD40" s="126"/>
      <c r="BE40" s="126"/>
      <c r="BF40" s="126"/>
      <c r="BG40" s="127">
        <v>-1.8211458547004469</v>
      </c>
      <c r="BH40" s="127">
        <v>1.572077358242339</v>
      </c>
      <c r="BI40" s="127">
        <v>-2.0240002996748387</v>
      </c>
      <c r="BJ40" s="127">
        <v>83.5</v>
      </c>
      <c r="BK40" s="127">
        <v>83.2</v>
      </c>
      <c r="BL40" s="127">
        <v>8.145297147230679</v>
      </c>
      <c r="BM40" s="127">
        <v>87.05445525613112</v>
      </c>
      <c r="BN40" s="135">
        <v>1652.727063874666</v>
      </c>
      <c r="BO40" s="132">
        <v>10.241654291446906</v>
      </c>
      <c r="BP40" s="132">
        <v>12.028300111286754</v>
      </c>
      <c r="BQ40" s="132">
        <v>27.172399575577796</v>
      </c>
      <c r="BR40" s="132">
        <v>14.057069503139733</v>
      </c>
      <c r="BS40" s="132">
        <v>13.115330072438063</v>
      </c>
      <c r="BT40" s="132">
        <v>5.68</v>
      </c>
      <c r="BU40" s="132">
        <v>3.33</v>
      </c>
      <c r="BV40" s="132">
        <v>36.2</v>
      </c>
      <c r="BW40" s="132">
        <v>15.89</v>
      </c>
      <c r="BX40" s="132">
        <v>159.44354428745845</v>
      </c>
      <c r="BY40" s="132">
        <v>100.5</v>
      </c>
      <c r="BZ40" s="132" t="s">
        <v>19</v>
      </c>
      <c r="CA40" s="132" t="s">
        <v>19</v>
      </c>
    </row>
    <row r="41" ht="12.0" customHeight="1">
      <c r="A41" s="125">
        <v>40694.0</v>
      </c>
      <c r="B41" s="126">
        <v>0.25</v>
      </c>
      <c r="C41" s="126">
        <v>0.0683181818</v>
      </c>
      <c r="D41" s="126">
        <v>1.25</v>
      </c>
      <c r="E41" s="126">
        <v>0.1980586364</v>
      </c>
      <c r="F41" s="126">
        <v>0.2310063636</v>
      </c>
      <c r="G41" s="126">
        <v>0.2609609091</v>
      </c>
      <c r="H41" s="126">
        <v>0.4143018182</v>
      </c>
      <c r="I41" s="126">
        <v>0.7397045455</v>
      </c>
      <c r="J41" s="126">
        <v>0.5518181818</v>
      </c>
      <c r="K41" s="126">
        <v>3.1640909091</v>
      </c>
      <c r="L41" s="126">
        <v>1.4325409091</v>
      </c>
      <c r="M41" s="126">
        <v>81.145</v>
      </c>
      <c r="N41" s="126">
        <v>6.4956681818</v>
      </c>
      <c r="O41" s="126">
        <v>74.9430909091</v>
      </c>
      <c r="P41" s="126">
        <v>0.5249343832020941</v>
      </c>
      <c r="Q41" s="126">
        <v>0.318171473450775</v>
      </c>
      <c r="R41" s="127">
        <v>101.3566666667</v>
      </c>
      <c r="S41" s="127">
        <v>114.4581818182</v>
      </c>
      <c r="T41" s="127">
        <v>559.0259090909</v>
      </c>
      <c r="U41" s="144">
        <v>0.0</v>
      </c>
      <c r="V41" s="144">
        <v>0.0</v>
      </c>
      <c r="W41" s="144">
        <v>0.0</v>
      </c>
      <c r="X41" s="144">
        <v>0.0</v>
      </c>
      <c r="Y41" s="144">
        <v>0.0</v>
      </c>
      <c r="Z41" s="144">
        <v>0.0</v>
      </c>
      <c r="AA41" s="144">
        <v>0.0</v>
      </c>
      <c r="AB41" s="144">
        <v>0.0</v>
      </c>
      <c r="AC41" s="144">
        <v>0.0</v>
      </c>
      <c r="AD41" s="144">
        <v>0.0</v>
      </c>
      <c r="AE41" s="144">
        <v>0.0</v>
      </c>
      <c r="AF41" s="144">
        <v>0.0</v>
      </c>
      <c r="AG41" s="144">
        <v>0.0</v>
      </c>
      <c r="AH41" s="144">
        <v>0.0</v>
      </c>
      <c r="AI41" s="126">
        <v>0.157</v>
      </c>
      <c r="AJ41" s="126">
        <v>11.8854537033</v>
      </c>
      <c r="AK41" s="126">
        <v>1.61349090909091</v>
      </c>
      <c r="AL41" s="126">
        <v>2.311391733733678</v>
      </c>
      <c r="AM41" s="126">
        <v>12.0</v>
      </c>
      <c r="AN41" s="126">
        <v>6.0</v>
      </c>
      <c r="AO41" s="134">
        <v>103.7713181818</v>
      </c>
      <c r="AP41" s="134">
        <v>168.47619047619</v>
      </c>
      <c r="AQ41" s="126">
        <v>0.47</v>
      </c>
      <c r="AR41" s="126">
        <v>0.4316754836384291</v>
      </c>
      <c r="AS41" s="143">
        <v>0.006782494163772412</v>
      </c>
      <c r="AT41" s="126">
        <v>0.31</v>
      </c>
      <c r="AU41" s="126">
        <v>0.57</v>
      </c>
      <c r="AV41" s="126">
        <v>2.94</v>
      </c>
      <c r="AW41" s="127">
        <v>6.55277174103162</v>
      </c>
      <c r="AX41" s="127">
        <v>9.772933696639427</v>
      </c>
      <c r="AY41" s="126" t="s">
        <v>19</v>
      </c>
      <c r="AZ41" s="126" t="s">
        <v>19</v>
      </c>
      <c r="BA41" s="126"/>
      <c r="BB41" s="126"/>
      <c r="BC41" s="126"/>
      <c r="BD41" s="126"/>
      <c r="BE41" s="126"/>
      <c r="BF41" s="126"/>
      <c r="BG41" s="127">
        <v>2.710276143658902</v>
      </c>
      <c r="BH41" s="127">
        <v>2.9971087768413867</v>
      </c>
      <c r="BI41" s="127">
        <v>2.6933132541520735</v>
      </c>
      <c r="BJ41" s="127">
        <v>83.6</v>
      </c>
      <c r="BK41" s="127">
        <v>83.5</v>
      </c>
      <c r="BL41" s="127">
        <v>7.9829705920502425</v>
      </c>
      <c r="BM41" s="127">
        <v>87.1930845478061</v>
      </c>
      <c r="BN41" s="135">
        <v>1645.5958057864805</v>
      </c>
      <c r="BO41" s="132">
        <v>6.290666495840696</v>
      </c>
      <c r="BP41" s="132">
        <v>12.946431807005993</v>
      </c>
      <c r="BQ41" s="132">
        <v>27.24508924093599</v>
      </c>
      <c r="BR41" s="132">
        <v>14.077670363710432</v>
      </c>
      <c r="BS41" s="132">
        <v>13.167418877225556</v>
      </c>
      <c r="BT41" s="132">
        <v>5.88</v>
      </c>
      <c r="BU41" s="132">
        <v>3.49</v>
      </c>
      <c r="BV41" s="132">
        <v>36.09</v>
      </c>
      <c r="BW41" s="132">
        <v>15.73</v>
      </c>
      <c r="BX41" s="132">
        <v>153.00102010232717</v>
      </c>
      <c r="BY41" s="132">
        <v>99.7</v>
      </c>
      <c r="BZ41" s="132" t="s">
        <v>19</v>
      </c>
      <c r="CA41" s="132" t="s">
        <v>19</v>
      </c>
    </row>
    <row r="42" ht="12.0" customHeight="1">
      <c r="A42" s="125">
        <v>40724.0</v>
      </c>
      <c r="B42" s="126">
        <v>0.25</v>
      </c>
      <c r="C42" s="126">
        <v>0.0685</v>
      </c>
      <c r="D42" s="126">
        <v>1.25</v>
      </c>
      <c r="E42" s="126">
        <v>0.1871640909</v>
      </c>
      <c r="F42" s="126">
        <v>0.2192390909</v>
      </c>
      <c r="G42" s="126">
        <v>0.2478240909</v>
      </c>
      <c r="H42" s="126">
        <v>0.39758</v>
      </c>
      <c r="I42" s="126">
        <v>0.726875</v>
      </c>
      <c r="J42" s="126">
        <v>0.4104545455</v>
      </c>
      <c r="K42" s="126">
        <v>3.0022727273</v>
      </c>
      <c r="L42" s="126">
        <v>1.4400772727</v>
      </c>
      <c r="M42" s="126">
        <v>80.4709090909</v>
      </c>
      <c r="N42" s="126">
        <v>6.4749454545</v>
      </c>
      <c r="O42" s="126">
        <v>74.6946363636</v>
      </c>
      <c r="P42" s="126">
        <v>-0.3655352480417662</v>
      </c>
      <c r="Q42" s="126">
        <v>0.0</v>
      </c>
      <c r="R42" s="127">
        <v>96.2886363636</v>
      </c>
      <c r="S42" s="127">
        <v>113.7577272727</v>
      </c>
      <c r="T42" s="127">
        <v>557.2945454545</v>
      </c>
      <c r="U42" s="144">
        <v>0.0</v>
      </c>
      <c r="V42" s="144">
        <v>0.0</v>
      </c>
      <c r="W42" s="144">
        <v>0.0</v>
      </c>
      <c r="X42" s="144">
        <v>0.0</v>
      </c>
      <c r="Y42" s="144">
        <v>0.0</v>
      </c>
      <c r="Z42" s="144">
        <v>0.0</v>
      </c>
      <c r="AA42" s="144">
        <v>0.0</v>
      </c>
      <c r="AB42" s="144">
        <v>0.0</v>
      </c>
      <c r="AC42" s="144">
        <v>0.0</v>
      </c>
      <c r="AD42" s="144">
        <v>0.0</v>
      </c>
      <c r="AE42" s="144">
        <v>0.0</v>
      </c>
      <c r="AF42" s="144">
        <v>0.0</v>
      </c>
      <c r="AG42" s="144">
        <v>0.0</v>
      </c>
      <c r="AH42" s="144">
        <v>0.0</v>
      </c>
      <c r="AI42" s="126">
        <v>0.1114</v>
      </c>
      <c r="AJ42" s="126">
        <v>12.0504306328</v>
      </c>
      <c r="AK42" s="126">
        <v>1.58704285714286</v>
      </c>
      <c r="AL42" s="126">
        <v>2.2854643493723055</v>
      </c>
      <c r="AM42" s="126">
        <v>12.25</v>
      </c>
      <c r="AN42" s="126">
        <v>6.0</v>
      </c>
      <c r="AO42" s="134">
        <v>112.8871818182</v>
      </c>
      <c r="AP42" s="134">
        <v>171.22727272727</v>
      </c>
      <c r="AQ42" s="126">
        <v>0.15</v>
      </c>
      <c r="AR42" s="126">
        <v>-0.18224370367344989</v>
      </c>
      <c r="AS42" s="126">
        <v>-0.1312651775361502</v>
      </c>
      <c r="AT42" s="126">
        <v>0.01</v>
      </c>
      <c r="AU42" s="126">
        <v>0.22</v>
      </c>
      <c r="AV42" s="126">
        <v>0.37</v>
      </c>
      <c r="AW42" s="127">
        <v>6.71260089864316</v>
      </c>
      <c r="AX42" s="127">
        <v>8.649111439124795</v>
      </c>
      <c r="AY42" s="126" t="s">
        <v>19</v>
      </c>
      <c r="AZ42" s="126" t="s">
        <v>19</v>
      </c>
      <c r="BA42" s="126"/>
      <c r="BB42" s="126"/>
      <c r="BC42" s="126"/>
      <c r="BD42" s="126"/>
      <c r="BE42" s="126"/>
      <c r="BF42" s="126"/>
      <c r="BG42" s="127">
        <v>0.30397171100091214</v>
      </c>
      <c r="BH42" s="127">
        <v>3.9324881066516326</v>
      </c>
      <c r="BI42" s="127">
        <v>0.08863370267123116</v>
      </c>
      <c r="BJ42" s="127">
        <v>83.4</v>
      </c>
      <c r="BK42" s="127">
        <v>83.5</v>
      </c>
      <c r="BL42" s="127">
        <v>7.805891036443768</v>
      </c>
      <c r="BM42" s="127">
        <v>87.32891518636615</v>
      </c>
      <c r="BN42" s="135">
        <v>1644.4011571565234</v>
      </c>
      <c r="BO42" s="132">
        <v>7.070703270735862</v>
      </c>
      <c r="BP42" s="132">
        <v>9.367940313555835</v>
      </c>
      <c r="BQ42" s="132">
        <v>27.31277511852994</v>
      </c>
      <c r="BR42" s="132">
        <v>14.073828885246861</v>
      </c>
      <c r="BS42" s="132">
        <v>13.23894623328308</v>
      </c>
      <c r="BT42" s="132">
        <v>5.93</v>
      </c>
      <c r="BU42" s="132">
        <v>3.42</v>
      </c>
      <c r="BV42" s="132">
        <v>35.97</v>
      </c>
      <c r="BW42" s="132">
        <v>15.62</v>
      </c>
      <c r="BX42" s="132">
        <v>153.81303692912618</v>
      </c>
      <c r="BY42" s="132">
        <v>102.3</v>
      </c>
      <c r="BZ42" s="132" t="s">
        <v>19</v>
      </c>
      <c r="CA42" s="132" t="s">
        <v>19</v>
      </c>
    </row>
    <row r="43" ht="12.0" customHeight="1">
      <c r="A43" s="125">
        <v>40755.0</v>
      </c>
      <c r="B43" s="126">
        <v>0.25</v>
      </c>
      <c r="C43" s="126">
        <v>0.0732380952</v>
      </c>
      <c r="D43" s="126">
        <v>1.4523809524</v>
      </c>
      <c r="E43" s="126">
        <v>0.1866190476</v>
      </c>
      <c r="F43" s="126">
        <v>0.2182333333</v>
      </c>
      <c r="G43" s="126">
        <v>0.2499119048</v>
      </c>
      <c r="H43" s="126">
        <v>0.4139285714</v>
      </c>
      <c r="I43" s="126">
        <v>0.7452261905</v>
      </c>
      <c r="J43" s="126">
        <v>0.410952381</v>
      </c>
      <c r="K43" s="126">
        <v>3.0133333333</v>
      </c>
      <c r="L43" s="126">
        <v>1.4293857143</v>
      </c>
      <c r="M43" s="126">
        <v>79.27</v>
      </c>
      <c r="N43" s="126">
        <v>6.4581285714</v>
      </c>
      <c r="O43" s="126">
        <v>74.734</v>
      </c>
      <c r="P43" s="126">
        <v>0.41928721174002703</v>
      </c>
      <c r="Q43" s="126">
        <v>0.2620036831757062</v>
      </c>
      <c r="R43" s="127">
        <v>97.3405</v>
      </c>
      <c r="S43" s="127">
        <v>116.46</v>
      </c>
      <c r="T43" s="127">
        <v>552.9904761905</v>
      </c>
      <c r="U43" s="144">
        <v>0.0</v>
      </c>
      <c r="V43" s="144">
        <v>0.0</v>
      </c>
      <c r="W43" s="144">
        <v>0.0</v>
      </c>
      <c r="X43" s="144">
        <v>0.0</v>
      </c>
      <c r="Y43" s="144">
        <v>0.0</v>
      </c>
      <c r="Z43" s="144">
        <v>0.0</v>
      </c>
      <c r="AA43" s="144">
        <v>0.0</v>
      </c>
      <c r="AB43" s="144">
        <v>0.0</v>
      </c>
      <c r="AC43" s="144">
        <v>0.0</v>
      </c>
      <c r="AD43" s="144">
        <v>0.0</v>
      </c>
      <c r="AE43" s="144">
        <v>0.0</v>
      </c>
      <c r="AF43" s="144">
        <v>0.0</v>
      </c>
      <c r="AG43" s="144">
        <v>0.0</v>
      </c>
      <c r="AH43" s="144">
        <v>0.0</v>
      </c>
      <c r="AI43" s="126">
        <v>0.1229</v>
      </c>
      <c r="AJ43" s="126">
        <v>12.2361296022</v>
      </c>
      <c r="AK43" s="126">
        <v>1.56364761904762</v>
      </c>
      <c r="AL43" s="126">
        <v>2.2350555688658766</v>
      </c>
      <c r="AM43" s="126">
        <v>12.5</v>
      </c>
      <c r="AN43" s="126">
        <v>6.0</v>
      </c>
      <c r="AO43" s="134">
        <v>113.1888095238</v>
      </c>
      <c r="AP43" s="134">
        <v>162.9</v>
      </c>
      <c r="AQ43" s="126">
        <v>0.16</v>
      </c>
      <c r="AR43" s="126">
        <v>-0.11540208800269625</v>
      </c>
      <c r="AS43" s="143">
        <v>-0.050822580998499234</v>
      </c>
      <c r="AT43" s="126">
        <v>0.3</v>
      </c>
      <c r="AU43" s="126">
        <v>0.0</v>
      </c>
      <c r="AV43" s="126">
        <v>0.45</v>
      </c>
      <c r="AW43" s="127">
        <v>6.872653794701449</v>
      </c>
      <c r="AX43" s="127">
        <v>8.356183580520863</v>
      </c>
      <c r="AY43" s="126" t="s">
        <v>19</v>
      </c>
      <c r="AZ43" s="126" t="s">
        <v>19</v>
      </c>
      <c r="BA43" s="126"/>
      <c r="BB43" s="126"/>
      <c r="BC43" s="126"/>
      <c r="BD43" s="126"/>
      <c r="BE43" s="126"/>
      <c r="BF43" s="126"/>
      <c r="BG43" s="127">
        <v>-0.7679402645143227</v>
      </c>
      <c r="BH43" s="127">
        <v>0.9972111767648073</v>
      </c>
      <c r="BI43" s="127">
        <v>-0.8744940390003677</v>
      </c>
      <c r="BJ43" s="127">
        <v>83.0</v>
      </c>
      <c r="BK43" s="127">
        <v>83.2</v>
      </c>
      <c r="BL43" s="127">
        <v>7.621549346118561</v>
      </c>
      <c r="BM43" s="127">
        <v>87.54218951966845</v>
      </c>
      <c r="BN43" s="135">
        <v>1660.8058370500642</v>
      </c>
      <c r="BO43" s="132">
        <v>7.057548325691982</v>
      </c>
      <c r="BP43" s="132">
        <v>7.24324303742101</v>
      </c>
      <c r="BQ43" s="132">
        <v>27.251283781684066</v>
      </c>
      <c r="BR43" s="132">
        <v>14.074121611621823</v>
      </c>
      <c r="BS43" s="132">
        <v>13.177162170062244</v>
      </c>
      <c r="BT43" s="132">
        <v>6.13</v>
      </c>
      <c r="BU43" s="132">
        <v>3.57</v>
      </c>
      <c r="BV43" s="132">
        <v>36.11</v>
      </c>
      <c r="BW43" s="132">
        <v>15.82</v>
      </c>
      <c r="BX43" s="132">
        <v>152.93220504170435</v>
      </c>
      <c r="BY43" s="132">
        <v>106.6</v>
      </c>
      <c r="BZ43" s="132" t="s">
        <v>19</v>
      </c>
      <c r="CA43" s="132" t="s">
        <v>19</v>
      </c>
    </row>
    <row r="44" ht="12.0" customHeight="1">
      <c r="A44" s="125">
        <v>40786.0</v>
      </c>
      <c r="B44" s="126">
        <v>0.25</v>
      </c>
      <c r="C44" s="126">
        <v>0.0805652174</v>
      </c>
      <c r="D44" s="126">
        <v>1.5</v>
      </c>
      <c r="E44" s="126">
        <v>0.2115908696</v>
      </c>
      <c r="F44" s="126">
        <v>0.2497126087</v>
      </c>
      <c r="G44" s="126">
        <v>0.2945221739</v>
      </c>
      <c r="H44" s="126">
        <v>0.4600965217</v>
      </c>
      <c r="I44" s="126">
        <v>0.7791204348</v>
      </c>
      <c r="J44" s="126">
        <v>0.2304347826</v>
      </c>
      <c r="K44" s="126">
        <v>2.3030434783</v>
      </c>
      <c r="L44" s="126">
        <v>1.4338826087</v>
      </c>
      <c r="M44" s="126">
        <v>77.042173913</v>
      </c>
      <c r="N44" s="126">
        <v>6.4043913043</v>
      </c>
      <c r="O44" s="126">
        <v>74.2385652174</v>
      </c>
      <c r="P44" s="126">
        <v>-0.26096033402922103</v>
      </c>
      <c r="Q44" s="126">
        <v>0.3154462166418739</v>
      </c>
      <c r="R44" s="127">
        <v>86.3408695652</v>
      </c>
      <c r="S44" s="127">
        <v>110.0813043478</v>
      </c>
      <c r="T44" s="127">
        <v>543.8117391304</v>
      </c>
      <c r="U44" s="144">
        <v>0.0</v>
      </c>
      <c r="V44" s="144">
        <v>0.0</v>
      </c>
      <c r="W44" s="144">
        <v>0.0</v>
      </c>
      <c r="X44" s="144">
        <v>0.0</v>
      </c>
      <c r="Y44" s="144">
        <v>0.0</v>
      </c>
      <c r="Z44" s="144">
        <v>0.0</v>
      </c>
      <c r="AA44" s="144">
        <v>0.0</v>
      </c>
      <c r="AB44" s="144">
        <v>0.0</v>
      </c>
      <c r="AC44" s="144">
        <v>0.0</v>
      </c>
      <c r="AD44" s="144">
        <v>0.0</v>
      </c>
      <c r="AE44" s="144">
        <v>0.0</v>
      </c>
      <c r="AF44" s="144">
        <v>0.0</v>
      </c>
      <c r="AG44" s="144">
        <v>0.0</v>
      </c>
      <c r="AH44" s="144">
        <v>0.0</v>
      </c>
      <c r="AI44" s="126">
        <v>0.2076</v>
      </c>
      <c r="AJ44" s="126">
        <v>12.3973911799</v>
      </c>
      <c r="AK44" s="126">
        <v>1.59700869565217</v>
      </c>
      <c r="AL44" s="126">
        <v>2.289922994638318</v>
      </c>
      <c r="AM44" s="126">
        <v>12.5</v>
      </c>
      <c r="AN44" s="126">
        <v>6.0</v>
      </c>
      <c r="AO44" s="134">
        <v>146.021173913</v>
      </c>
      <c r="AP44" s="134">
        <v>200.47826086957</v>
      </c>
      <c r="AQ44" s="126">
        <v>0.37</v>
      </c>
      <c r="AR44" s="126">
        <v>0.43993990433838803</v>
      </c>
      <c r="AS44" s="143">
        <v>0.6130303468651448</v>
      </c>
      <c r="AT44" s="126">
        <v>0.39</v>
      </c>
      <c r="AU44" s="126">
        <v>0.42</v>
      </c>
      <c r="AV44" s="126">
        <v>0.13</v>
      </c>
      <c r="AW44" s="127">
        <v>7.225192536727192</v>
      </c>
      <c r="AX44" s="127">
        <v>8.001715166475435</v>
      </c>
      <c r="AY44" s="126" t="s">
        <v>19</v>
      </c>
      <c r="AZ44" s="126" t="s">
        <v>19</v>
      </c>
      <c r="BA44" s="126"/>
      <c r="BB44" s="126"/>
      <c r="BC44" s="126"/>
      <c r="BD44" s="126"/>
      <c r="BE44" s="126"/>
      <c r="BF44" s="126"/>
      <c r="BG44" s="127">
        <v>2.4767833348590784</v>
      </c>
      <c r="BH44" s="127">
        <v>0.87220515668254</v>
      </c>
      <c r="BI44" s="127">
        <v>2.5726769076751737</v>
      </c>
      <c r="BJ44" s="127">
        <v>82.4</v>
      </c>
      <c r="BK44" s="127">
        <v>83.6</v>
      </c>
      <c r="BL44" s="127">
        <v>7.466789634277204</v>
      </c>
      <c r="BM44" s="127">
        <v>87.99129110855644</v>
      </c>
      <c r="BN44" s="135">
        <v>1675.9489789770587</v>
      </c>
      <c r="BO44" s="132">
        <v>6.337268670400675</v>
      </c>
      <c r="BP44" s="132">
        <v>5.405406333089886</v>
      </c>
      <c r="BQ44" s="132">
        <v>27.34266841689465</v>
      </c>
      <c r="BR44" s="132">
        <v>14.141845879517613</v>
      </c>
      <c r="BS44" s="132">
        <v>13.200822537377038</v>
      </c>
      <c r="BT44" s="132">
        <v>6.31</v>
      </c>
      <c r="BU44" s="132">
        <v>3.53</v>
      </c>
      <c r="BV44" s="132">
        <v>35.99</v>
      </c>
      <c r="BW44" s="132">
        <v>15.06</v>
      </c>
      <c r="BX44" s="132">
        <v>152.71163976477047</v>
      </c>
      <c r="BY44" s="132">
        <v>104.1</v>
      </c>
      <c r="BZ44" s="132" t="s">
        <v>19</v>
      </c>
      <c r="CA44" s="132" t="s">
        <v>19</v>
      </c>
    </row>
    <row r="45" ht="12.0" customHeight="1">
      <c r="A45" s="125">
        <v>40816.0</v>
      </c>
      <c r="B45" s="126">
        <v>0.25</v>
      </c>
      <c r="C45" s="126">
        <v>0.08</v>
      </c>
      <c r="D45" s="126">
        <v>1.5</v>
      </c>
      <c r="E45" s="126">
        <v>0.2308504545</v>
      </c>
      <c r="F45" s="126">
        <v>0.2845913636</v>
      </c>
      <c r="G45" s="126">
        <v>0.3502268182</v>
      </c>
      <c r="H45" s="126">
        <v>0.5222018182</v>
      </c>
      <c r="I45" s="126">
        <v>0.8332045455</v>
      </c>
      <c r="J45" s="126">
        <v>0.2109090909</v>
      </c>
      <c r="K45" s="126">
        <v>1.9772727273</v>
      </c>
      <c r="L45" s="126">
        <v>1.3752363636</v>
      </c>
      <c r="M45" s="126">
        <v>76.8613636364</v>
      </c>
      <c r="N45" s="126">
        <v>6.3901454545</v>
      </c>
      <c r="O45" s="126">
        <v>76.9159090909</v>
      </c>
      <c r="P45" s="126">
        <v>0.8895866038723312</v>
      </c>
      <c r="Q45" s="126">
        <v>0.2171547858084324</v>
      </c>
      <c r="R45" s="127">
        <v>85.61</v>
      </c>
      <c r="S45" s="127">
        <v>112.4468181818</v>
      </c>
      <c r="T45" s="127">
        <v>528.7690909091</v>
      </c>
      <c r="U45" s="144">
        <v>0.0</v>
      </c>
      <c r="V45" s="144">
        <v>0.0</v>
      </c>
      <c r="W45" s="144">
        <v>0.0</v>
      </c>
      <c r="X45" s="144">
        <v>0.0</v>
      </c>
      <c r="Y45" s="144">
        <v>0.0</v>
      </c>
      <c r="Z45" s="144">
        <v>0.0</v>
      </c>
      <c r="AA45" s="144">
        <v>0.0</v>
      </c>
      <c r="AB45" s="144">
        <v>0.0</v>
      </c>
      <c r="AC45" s="144">
        <v>0.0</v>
      </c>
      <c r="AD45" s="144">
        <v>0.0</v>
      </c>
      <c r="AE45" s="144">
        <v>0.0</v>
      </c>
      <c r="AF45" s="144">
        <v>0.0</v>
      </c>
      <c r="AG45" s="144">
        <v>0.0</v>
      </c>
      <c r="AH45" s="144">
        <v>0.0</v>
      </c>
      <c r="AI45" s="126">
        <v>0.1003</v>
      </c>
      <c r="AJ45" s="126">
        <v>11.8790475805</v>
      </c>
      <c r="AK45" s="126">
        <v>1.74977619047619</v>
      </c>
      <c r="AL45" s="126">
        <v>2.4063558453043363</v>
      </c>
      <c r="AM45" s="126">
        <v>12.0</v>
      </c>
      <c r="AN45" s="126">
        <v>6.0</v>
      </c>
      <c r="AO45" s="134">
        <v>174.3365909091</v>
      </c>
      <c r="AP45" s="134">
        <v>243.19047619048</v>
      </c>
      <c r="AQ45" s="126">
        <v>0.53</v>
      </c>
      <c r="AR45" s="126">
        <v>0.6453232840023304</v>
      </c>
      <c r="AS45" s="126">
        <v>0.7524152879284713</v>
      </c>
      <c r="AT45" s="126">
        <v>0.2498</v>
      </c>
      <c r="AU45" s="126">
        <v>0.45</v>
      </c>
      <c r="AV45" s="126">
        <v>0.14</v>
      </c>
      <c r="AW45" s="127">
        <v>7.310588409329881</v>
      </c>
      <c r="AX45" s="127">
        <v>7.458818623216516</v>
      </c>
      <c r="AY45" s="126" t="s">
        <v>19</v>
      </c>
      <c r="AZ45" s="126" t="s">
        <v>19</v>
      </c>
      <c r="BA45" s="126"/>
      <c r="BB45" s="126"/>
      <c r="BC45" s="126"/>
      <c r="BD45" s="126"/>
      <c r="BE45" s="126"/>
      <c r="BF45" s="126"/>
      <c r="BG45" s="127">
        <v>-0.9587438173381884</v>
      </c>
      <c r="BH45" s="127">
        <v>-1.409457720840365</v>
      </c>
      <c r="BI45" s="127">
        <v>-0.9313518613026162</v>
      </c>
      <c r="BJ45" s="127">
        <v>82.2</v>
      </c>
      <c r="BK45" s="127">
        <v>83.0</v>
      </c>
      <c r="BL45" s="127">
        <v>7.284691985517455</v>
      </c>
      <c r="BM45" s="127">
        <v>88.15989482582606</v>
      </c>
      <c r="BN45" s="135">
        <v>1685.198088371809</v>
      </c>
      <c r="BO45" s="132">
        <v>5.114254569849493</v>
      </c>
      <c r="BP45" s="132">
        <v>4.665962846956575</v>
      </c>
      <c r="BQ45" s="132">
        <v>27.662682243329012</v>
      </c>
      <c r="BR45" s="132">
        <v>14.20511118331211</v>
      </c>
      <c r="BS45" s="132">
        <v>13.457571060016901</v>
      </c>
      <c r="BT45" s="132">
        <v>6.39</v>
      </c>
      <c r="BU45" s="132">
        <v>3.47</v>
      </c>
      <c r="BV45" s="132">
        <v>37.1</v>
      </c>
      <c r="BW45" s="132">
        <v>15.8</v>
      </c>
      <c r="BX45" s="132">
        <v>154.08205391502977</v>
      </c>
      <c r="BY45" s="132">
        <v>101.0</v>
      </c>
      <c r="BZ45" s="132" t="s">
        <v>19</v>
      </c>
      <c r="CA45" s="132" t="s">
        <v>19</v>
      </c>
    </row>
    <row r="46" ht="12.0" customHeight="1">
      <c r="A46" s="125">
        <v>40847.0</v>
      </c>
      <c r="B46" s="126">
        <v>0.25</v>
      </c>
      <c r="C46" s="126">
        <v>0.0814285714</v>
      </c>
      <c r="D46" s="126">
        <v>1.5</v>
      </c>
      <c r="E46" s="126">
        <v>0.2437390476</v>
      </c>
      <c r="F46" s="126">
        <v>0.3185252381</v>
      </c>
      <c r="G46" s="126">
        <v>0.4064785714</v>
      </c>
      <c r="H46" s="126">
        <v>0.59521</v>
      </c>
      <c r="I46" s="126">
        <v>0.9086428571</v>
      </c>
      <c r="J46" s="126">
        <v>0.2814285714</v>
      </c>
      <c r="K46" s="126">
        <v>2.1495238095</v>
      </c>
      <c r="L46" s="126">
        <v>1.3727714286</v>
      </c>
      <c r="M46" s="126">
        <v>76.6785714286</v>
      </c>
      <c r="N46" s="126">
        <v>6.3670238095</v>
      </c>
      <c r="O46" s="126">
        <v>77.1559047619</v>
      </c>
      <c r="P46" s="126">
        <v>-0.20746887966805616</v>
      </c>
      <c r="Q46" s="126">
        <v>0.06752075270193814</v>
      </c>
      <c r="R46" s="127">
        <v>86.4280952381</v>
      </c>
      <c r="S46" s="127">
        <v>109.4685714286</v>
      </c>
      <c r="T46" s="127">
        <v>506.7966666667</v>
      </c>
      <c r="U46" s="144">
        <v>0.0</v>
      </c>
      <c r="V46" s="144">
        <v>0.0</v>
      </c>
      <c r="W46" s="144">
        <v>0.0</v>
      </c>
      <c r="X46" s="144">
        <v>0.0</v>
      </c>
      <c r="Y46" s="144">
        <v>0.0</v>
      </c>
      <c r="Z46" s="144">
        <v>0.0</v>
      </c>
      <c r="AA46" s="144">
        <v>0.0</v>
      </c>
      <c r="AB46" s="144">
        <v>0.0</v>
      </c>
      <c r="AC46" s="144">
        <v>0.0</v>
      </c>
      <c r="AD46" s="144">
        <v>0.0</v>
      </c>
      <c r="AE46" s="144">
        <v>0.0</v>
      </c>
      <c r="AF46" s="144">
        <v>0.0</v>
      </c>
      <c r="AG46" s="144">
        <v>0.0</v>
      </c>
      <c r="AH46" s="144">
        <v>0.0</v>
      </c>
      <c r="AI46" s="126">
        <v>0.062</v>
      </c>
      <c r="AJ46" s="126">
        <v>11.6822444006</v>
      </c>
      <c r="AK46" s="126">
        <v>1.77257</v>
      </c>
      <c r="AL46" s="126">
        <v>2.433333451193502</v>
      </c>
      <c r="AM46" s="126">
        <v>11.5</v>
      </c>
      <c r="AN46" s="126">
        <v>6.0</v>
      </c>
      <c r="AO46" s="134">
        <v>166.037</v>
      </c>
      <c r="AP46" s="134">
        <v>238.8</v>
      </c>
      <c r="AQ46" s="126">
        <v>0.43</v>
      </c>
      <c r="AR46" s="126">
        <v>0.5311583773122095</v>
      </c>
      <c r="AS46" s="143">
        <v>0.3978300962792076</v>
      </c>
      <c r="AT46" s="126">
        <v>0.3851</v>
      </c>
      <c r="AU46" s="126">
        <v>0.32</v>
      </c>
      <c r="AV46" s="126">
        <v>0.23</v>
      </c>
      <c r="AW46" s="127">
        <v>6.969750808426738</v>
      </c>
      <c r="AX46" s="127">
        <v>6.9498603766993625</v>
      </c>
      <c r="AY46" s="126" t="s">
        <v>19</v>
      </c>
      <c r="AZ46" s="126" t="s">
        <v>19</v>
      </c>
      <c r="BA46" s="126"/>
      <c r="BB46" s="126"/>
      <c r="BC46" s="126"/>
      <c r="BD46" s="126"/>
      <c r="BE46" s="126"/>
      <c r="BF46" s="126"/>
      <c r="BG46" s="127">
        <v>-1.3593658470886965</v>
      </c>
      <c r="BH46" s="127">
        <v>1.8261627420225892</v>
      </c>
      <c r="BI46" s="127">
        <v>-1.545372494011474</v>
      </c>
      <c r="BJ46" s="127">
        <v>82.4</v>
      </c>
      <c r="BK46" s="127">
        <v>82.7</v>
      </c>
      <c r="BL46" s="127">
        <v>7.085591459054652</v>
      </c>
      <c r="BM46" s="127">
        <v>88.43058786531057</v>
      </c>
      <c r="BN46" s="135">
        <v>1693.2692750447673</v>
      </c>
      <c r="BO46" s="132">
        <v>4.253106871536929</v>
      </c>
      <c r="BP46" s="132">
        <v>1.5368847952709217</v>
      </c>
      <c r="BQ46" s="132">
        <v>27.6318891649314</v>
      </c>
      <c r="BR46" s="132">
        <v>14.221243186917807</v>
      </c>
      <c r="BS46" s="132">
        <v>13.410645978013594</v>
      </c>
      <c r="BT46" s="132">
        <v>6.53</v>
      </c>
      <c r="BU46" s="132">
        <v>3.61</v>
      </c>
      <c r="BV46" s="132">
        <v>38.47</v>
      </c>
      <c r="BW46" s="132">
        <v>15.76</v>
      </c>
      <c r="BX46" s="132">
        <v>151.90669002473823</v>
      </c>
      <c r="BY46" s="132">
        <v>106.5</v>
      </c>
      <c r="BZ46" s="132" t="s">
        <v>19</v>
      </c>
      <c r="CA46" s="132" t="s">
        <v>19</v>
      </c>
    </row>
    <row r="47" ht="12.0" customHeight="1">
      <c r="A47" s="125">
        <v>40877.0</v>
      </c>
      <c r="B47" s="126">
        <v>0.25</v>
      </c>
      <c r="C47" s="126">
        <v>0.0765833333</v>
      </c>
      <c r="D47" s="126">
        <v>1.2708333333</v>
      </c>
      <c r="E47" s="126">
        <v>0.2532591667</v>
      </c>
      <c r="F47" s="126">
        <v>0.3584725</v>
      </c>
      <c r="G47" s="126">
        <v>0.4737858333</v>
      </c>
      <c r="H47" s="126">
        <v>0.6787145833</v>
      </c>
      <c r="I47" s="126">
        <v>0.9987329167</v>
      </c>
      <c r="J47" s="126">
        <v>0.2520833333</v>
      </c>
      <c r="K47" s="126">
        <v>2.0116666667</v>
      </c>
      <c r="L47" s="126">
        <v>1.3554363636</v>
      </c>
      <c r="M47" s="126">
        <v>77.535</v>
      </c>
      <c r="N47" s="126">
        <v>6.3565863636</v>
      </c>
      <c r="O47" s="126">
        <v>77.9575</v>
      </c>
      <c r="P47" s="126">
        <v>0.2598752598752583</v>
      </c>
      <c r="Q47" s="126">
        <v>0.18478500551269406</v>
      </c>
      <c r="R47" s="127">
        <v>97.1177272727</v>
      </c>
      <c r="S47" s="127">
        <v>110.5040909091</v>
      </c>
      <c r="T47" s="127">
        <v>495.6054545455</v>
      </c>
      <c r="U47" s="144">
        <v>0.0</v>
      </c>
      <c r="V47" s="144">
        <v>0.0</v>
      </c>
      <c r="W47" s="144">
        <v>0.0</v>
      </c>
      <c r="X47" s="144">
        <v>0.0</v>
      </c>
      <c r="Y47" s="144">
        <v>0.0</v>
      </c>
      <c r="Z47" s="144">
        <v>0.0</v>
      </c>
      <c r="AA47" s="144">
        <v>0.0</v>
      </c>
      <c r="AB47" s="144">
        <v>0.0</v>
      </c>
      <c r="AC47" s="144">
        <v>0.0</v>
      </c>
      <c r="AD47" s="144">
        <v>0.0</v>
      </c>
      <c r="AE47" s="144">
        <v>0.0</v>
      </c>
      <c r="AF47" s="144">
        <v>0.0</v>
      </c>
      <c r="AG47" s="144">
        <v>0.0</v>
      </c>
      <c r="AH47" s="144">
        <v>0.0</v>
      </c>
      <c r="AI47" s="126">
        <v>0.0645</v>
      </c>
      <c r="AJ47" s="126">
        <v>11.3739984557</v>
      </c>
      <c r="AK47" s="126">
        <v>1.79049</v>
      </c>
      <c r="AL47" s="126">
        <v>2.426895254662164</v>
      </c>
      <c r="AM47" s="126">
        <v>11.5</v>
      </c>
      <c r="AN47" s="126">
        <v>6.0</v>
      </c>
      <c r="AO47" s="134">
        <v>167.0059545455</v>
      </c>
      <c r="AP47" s="134">
        <v>228.42105263158</v>
      </c>
      <c r="AQ47" s="126">
        <v>0.52</v>
      </c>
      <c r="AR47" s="126">
        <v>0.4967484399723361</v>
      </c>
      <c r="AS47" s="126">
        <v>0.426834126917484</v>
      </c>
      <c r="AT47" s="126">
        <v>0.6019</v>
      </c>
      <c r="AU47" s="126">
        <v>0.57</v>
      </c>
      <c r="AV47" s="126">
        <v>0.72</v>
      </c>
      <c r="AW47" s="127">
        <v>6.640874256303292</v>
      </c>
      <c r="AX47" s="127">
        <v>5.948489063205727</v>
      </c>
      <c r="AY47" s="126" t="s">
        <v>19</v>
      </c>
      <c r="AZ47" s="126" t="s">
        <v>19</v>
      </c>
      <c r="BA47" s="126"/>
      <c r="BB47" s="126"/>
      <c r="BC47" s="126"/>
      <c r="BD47" s="126"/>
      <c r="BE47" s="126"/>
      <c r="BF47" s="126"/>
      <c r="BG47" s="127">
        <v>-2.429859871933786</v>
      </c>
      <c r="BH47" s="127">
        <v>3.5276192683606524</v>
      </c>
      <c r="BI47" s="127">
        <v>-2.7746042199999863</v>
      </c>
      <c r="BJ47" s="127">
        <v>82.1</v>
      </c>
      <c r="BK47" s="127">
        <v>82.7</v>
      </c>
      <c r="BL47" s="127">
        <v>6.749543152755799</v>
      </c>
      <c r="BM47" s="127">
        <v>88.64045694142878</v>
      </c>
      <c r="BN47" s="135">
        <v>1695.6205003779571</v>
      </c>
      <c r="BO47" s="132">
        <v>6.722688157395368</v>
      </c>
      <c r="BP47" s="132">
        <v>3.109322469595611</v>
      </c>
      <c r="BQ47" s="132">
        <v>27.843832974052</v>
      </c>
      <c r="BR47" s="132">
        <v>14.287438077741678</v>
      </c>
      <c r="BS47" s="132">
        <v>13.556394896310323</v>
      </c>
      <c r="BT47" s="132">
        <v>6.65</v>
      </c>
      <c r="BU47" s="132">
        <v>3.58</v>
      </c>
      <c r="BV47" s="132">
        <v>37.5</v>
      </c>
      <c r="BW47" s="132">
        <v>15.73</v>
      </c>
      <c r="BX47" s="132">
        <v>155.36280545687293</v>
      </c>
      <c r="BY47" s="132">
        <v>108.1</v>
      </c>
      <c r="BZ47" s="132" t="s">
        <v>19</v>
      </c>
      <c r="CA47" s="132" t="s">
        <v>19</v>
      </c>
    </row>
    <row r="48" ht="12.0" customHeight="1">
      <c r="A48" s="125">
        <v>40908.0</v>
      </c>
      <c r="B48" s="126">
        <v>0.25</v>
      </c>
      <c r="C48" s="126">
        <v>0.0778636364</v>
      </c>
      <c r="D48" s="126">
        <v>1.0568181818</v>
      </c>
      <c r="E48" s="126">
        <v>0.2845486364</v>
      </c>
      <c r="F48" s="126">
        <v>0.4095568182</v>
      </c>
      <c r="G48" s="126">
        <v>0.5575568182</v>
      </c>
      <c r="H48" s="126">
        <v>0.7820704545</v>
      </c>
      <c r="I48" s="126">
        <v>1.1024231818</v>
      </c>
      <c r="J48" s="126">
        <v>0.2581818182</v>
      </c>
      <c r="K48" s="126">
        <v>1.9804545455</v>
      </c>
      <c r="L48" s="126">
        <v>1.3149045455</v>
      </c>
      <c r="M48" s="126">
        <v>77.8381818182</v>
      </c>
      <c r="N48" s="126">
        <v>6.3475772727</v>
      </c>
      <c r="O48" s="126">
        <v>79.6290909091</v>
      </c>
      <c r="P48" s="126">
        <v>-0.10368066355626127</v>
      </c>
      <c r="Q48" s="126">
        <v>0.023770849015477324</v>
      </c>
      <c r="R48" s="127">
        <v>98.5757142857</v>
      </c>
      <c r="S48" s="127">
        <v>107.909047619</v>
      </c>
      <c r="T48" s="127">
        <v>480.9957142857</v>
      </c>
      <c r="U48" s="144">
        <v>0.0</v>
      </c>
      <c r="V48" s="144">
        <v>0.0</v>
      </c>
      <c r="W48" s="144">
        <v>0.0</v>
      </c>
      <c r="X48" s="144">
        <v>0.0</v>
      </c>
      <c r="Y48" s="144">
        <v>0.0</v>
      </c>
      <c r="Z48" s="144">
        <v>0.0</v>
      </c>
      <c r="AA48" s="144">
        <v>0.0</v>
      </c>
      <c r="AB48" s="144">
        <v>0.0</v>
      </c>
      <c r="AC48" s="144">
        <v>0.0</v>
      </c>
      <c r="AD48" s="144">
        <v>0.0</v>
      </c>
      <c r="AE48" s="144">
        <v>0.0</v>
      </c>
      <c r="AF48" s="144">
        <v>0.0</v>
      </c>
      <c r="AG48" s="144">
        <v>0.0</v>
      </c>
      <c r="AH48" s="144">
        <v>0.0</v>
      </c>
      <c r="AI48" s="126">
        <v>0.0937</v>
      </c>
      <c r="AJ48" s="126">
        <v>10.8668162389</v>
      </c>
      <c r="AK48" s="126">
        <v>1.83688636363636</v>
      </c>
      <c r="AL48" s="126">
        <v>2.4153302291124152</v>
      </c>
      <c r="AM48" s="126">
        <v>11.0</v>
      </c>
      <c r="AN48" s="126">
        <v>6.0</v>
      </c>
      <c r="AO48" s="134">
        <v>157.6859090909</v>
      </c>
      <c r="AP48" s="134">
        <v>219.33333333333</v>
      </c>
      <c r="AQ48" s="126">
        <v>0.5</v>
      </c>
      <c r="AR48" s="126">
        <v>-0.11734711106608131</v>
      </c>
      <c r="AS48" s="143">
        <v>-0.15975776862357804</v>
      </c>
      <c r="AT48" s="126">
        <v>0.6099</v>
      </c>
      <c r="AU48" s="126">
        <v>0.51</v>
      </c>
      <c r="AV48" s="126">
        <v>0.11</v>
      </c>
      <c r="AW48" s="127">
        <v>6.5031090406288286</v>
      </c>
      <c r="AX48" s="127">
        <v>5.096813020623998</v>
      </c>
      <c r="AY48" s="126" t="s">
        <v>19</v>
      </c>
      <c r="AZ48" s="126" t="s">
        <v>19</v>
      </c>
      <c r="BA48" s="126"/>
      <c r="BB48" s="126"/>
      <c r="BC48" s="126"/>
      <c r="BD48" s="126"/>
      <c r="BE48" s="126"/>
      <c r="BF48" s="126"/>
      <c r="BG48" s="127">
        <v>-0.9310828660851627</v>
      </c>
      <c r="BH48" s="127">
        <v>2.1377624717512163</v>
      </c>
      <c r="BI48" s="127">
        <v>-1.1349367493728977</v>
      </c>
      <c r="BJ48" s="127">
        <v>81.8</v>
      </c>
      <c r="BK48" s="127">
        <v>82.2</v>
      </c>
      <c r="BL48" s="127">
        <v>6.787974676598962</v>
      </c>
      <c r="BM48" s="127">
        <v>88.41729027772472</v>
      </c>
      <c r="BN48" s="135">
        <v>1693.3649556152222</v>
      </c>
      <c r="BO48" s="132">
        <v>6.666667263996544</v>
      </c>
      <c r="BP48" s="132">
        <v>4.3046360934644525</v>
      </c>
      <c r="BQ48" s="132">
        <v>28.14290434427342</v>
      </c>
      <c r="BR48" s="132">
        <v>14.310519511322369</v>
      </c>
      <c r="BS48" s="132">
        <v>13.832384832951051</v>
      </c>
      <c r="BT48" s="132">
        <v>6.72</v>
      </c>
      <c r="BU48" s="132">
        <v>3.5</v>
      </c>
      <c r="BV48" s="132">
        <v>35.15</v>
      </c>
      <c r="BW48" s="132">
        <v>14.31</v>
      </c>
      <c r="BX48" s="132">
        <v>158.17233571649913</v>
      </c>
      <c r="BY48" s="132">
        <v>108.8</v>
      </c>
      <c r="BZ48" s="132" t="s">
        <v>19</v>
      </c>
      <c r="CA48" s="132" t="s">
        <v>19</v>
      </c>
    </row>
    <row r="49" ht="21.75" customHeight="1">
      <c r="A49" s="125">
        <v>40939.0</v>
      </c>
      <c r="B49" s="126">
        <v>0.25</v>
      </c>
      <c r="C49" s="126">
        <v>0.0799545455</v>
      </c>
      <c r="D49" s="126">
        <v>1.0</v>
      </c>
      <c r="E49" s="126">
        <v>0.2834590909</v>
      </c>
      <c r="F49" s="126">
        <v>0.4148318182</v>
      </c>
      <c r="G49" s="126">
        <v>0.5665863636</v>
      </c>
      <c r="H49" s="126">
        <v>0.7975</v>
      </c>
      <c r="I49" s="126">
        <v>1.1151613636</v>
      </c>
      <c r="J49" s="126">
        <v>0.2409090909</v>
      </c>
      <c r="K49" s="126">
        <v>1.9595454545</v>
      </c>
      <c r="L49" s="126">
        <v>1.29115</v>
      </c>
      <c r="M49" s="126">
        <v>76.9327272727</v>
      </c>
      <c r="N49" s="126">
        <v>6.3129954545</v>
      </c>
      <c r="O49" s="126">
        <v>80.3376818182</v>
      </c>
      <c r="P49" s="126">
        <v>0.3632589517384588</v>
      </c>
      <c r="Q49" s="126">
        <v>0.2724196054096666</v>
      </c>
      <c r="R49" s="127">
        <v>100.2414285714</v>
      </c>
      <c r="S49" s="127">
        <v>111.1561904762</v>
      </c>
      <c r="T49" s="127">
        <v>487.8895238095</v>
      </c>
      <c r="U49" s="144">
        <v>0.0</v>
      </c>
      <c r="V49" s="144">
        <v>0.0</v>
      </c>
      <c r="W49" s="144">
        <v>0.0</v>
      </c>
      <c r="X49" s="144">
        <v>0.0</v>
      </c>
      <c r="Y49" s="144">
        <v>0.0</v>
      </c>
      <c r="Z49" s="144">
        <v>0.0</v>
      </c>
      <c r="AA49" s="144">
        <v>0.0</v>
      </c>
      <c r="AB49" s="144">
        <v>0.0</v>
      </c>
      <c r="AC49" s="144">
        <v>0.0</v>
      </c>
      <c r="AD49" s="144">
        <v>0.0</v>
      </c>
      <c r="AE49" s="144">
        <v>0.0</v>
      </c>
      <c r="AF49" s="144">
        <v>0.0</v>
      </c>
      <c r="AG49" s="144">
        <v>0.0</v>
      </c>
      <c r="AH49" s="144">
        <v>0.0</v>
      </c>
      <c r="AI49" s="126">
        <v>0.0864</v>
      </c>
      <c r="AJ49" s="126">
        <v>10.6233345402</v>
      </c>
      <c r="AK49" s="126">
        <v>1.78968181818182</v>
      </c>
      <c r="AL49" s="126">
        <v>2.310747679545457</v>
      </c>
      <c r="AM49" s="126">
        <v>10.5</v>
      </c>
      <c r="AN49" s="126">
        <v>6.0</v>
      </c>
      <c r="AO49" s="134">
        <v>155.5118181818</v>
      </c>
      <c r="AP49" s="134">
        <v>221.71428571429</v>
      </c>
      <c r="AQ49" s="126">
        <v>0.56</v>
      </c>
      <c r="AR49" s="126">
        <v>0.24870470700597025</v>
      </c>
      <c r="AS49" s="126">
        <v>0.2991928451456829</v>
      </c>
      <c r="AT49" s="126">
        <v>0.6596</v>
      </c>
      <c r="AU49" s="126">
        <v>0.51</v>
      </c>
      <c r="AV49" s="126">
        <v>0.89</v>
      </c>
      <c r="AW49" s="127">
        <v>6.217917734063661</v>
      </c>
      <c r="AX49" s="127">
        <v>4.528559625447485</v>
      </c>
      <c r="AY49" s="126" t="s">
        <v>19</v>
      </c>
      <c r="AZ49" s="126" t="s">
        <v>19</v>
      </c>
      <c r="BA49" s="126"/>
      <c r="BB49" s="126"/>
      <c r="BC49" s="126"/>
      <c r="BD49" s="126"/>
      <c r="BE49" s="126"/>
      <c r="BF49" s="126"/>
      <c r="BG49" s="127">
        <v>-4.85755752835118</v>
      </c>
      <c r="BH49" s="127">
        <v>-7.005614122003493</v>
      </c>
      <c r="BI49" s="127">
        <v>-4.966370169205845</v>
      </c>
      <c r="BJ49" s="127">
        <v>82.3</v>
      </c>
      <c r="BK49" s="127">
        <v>81.7</v>
      </c>
      <c r="BL49" s="127">
        <v>7.054759589509363</v>
      </c>
      <c r="BM49" s="127">
        <v>88.33706111539084</v>
      </c>
      <c r="BN49" s="135">
        <v>1708.5260765794194</v>
      </c>
      <c r="BO49" s="132">
        <v>7.733051949936254</v>
      </c>
      <c r="BP49" s="132">
        <v>8.23401198236023</v>
      </c>
      <c r="BQ49" s="132">
        <v>27.84309216062961</v>
      </c>
      <c r="BR49" s="132">
        <v>14.338431603568258</v>
      </c>
      <c r="BS49" s="132">
        <v>13.504660557061353</v>
      </c>
      <c r="BT49" s="132">
        <v>6.94</v>
      </c>
      <c r="BU49" s="132">
        <v>3.62</v>
      </c>
      <c r="BV49" s="132">
        <v>36.85</v>
      </c>
      <c r="BW49" s="132">
        <v>15.07</v>
      </c>
      <c r="BX49" s="132">
        <v>158.3269055802629</v>
      </c>
      <c r="BY49" s="132">
        <v>104.2</v>
      </c>
      <c r="BZ49" s="132">
        <v>4.543726070148864</v>
      </c>
      <c r="CA49" s="132">
        <v>12.695362034873654</v>
      </c>
    </row>
    <row r="50" ht="12.0" customHeight="1">
      <c r="A50" s="125">
        <v>40968.0</v>
      </c>
      <c r="B50" s="126">
        <v>0.25</v>
      </c>
      <c r="C50" s="126">
        <v>0.0848571429</v>
      </c>
      <c r="D50" s="126">
        <v>1.0</v>
      </c>
      <c r="E50" s="126">
        <v>0.2500238095</v>
      </c>
      <c r="F50" s="126">
        <v>0.3686547619</v>
      </c>
      <c r="G50" s="126">
        <v>0.5032404762</v>
      </c>
      <c r="H50" s="126">
        <v>0.7572880952</v>
      </c>
      <c r="I50" s="126">
        <v>1.0711880952</v>
      </c>
      <c r="J50" s="126">
        <v>0.2785714286</v>
      </c>
      <c r="K50" s="126">
        <v>1.9695238095</v>
      </c>
      <c r="L50" s="126">
        <v>1.3237190476</v>
      </c>
      <c r="M50" s="126">
        <v>78.6028571429</v>
      </c>
      <c r="N50" s="126">
        <v>6.300147619</v>
      </c>
      <c r="O50" s="126">
        <v>78.953</v>
      </c>
      <c r="P50" s="126">
        <v>0.2585315408479829</v>
      </c>
      <c r="Q50" s="126">
        <v>0.2137446124946223</v>
      </c>
      <c r="R50" s="127">
        <v>102.309047619</v>
      </c>
      <c r="S50" s="127">
        <v>119.7023809524</v>
      </c>
      <c r="T50" s="127">
        <v>499.063</v>
      </c>
      <c r="U50" s="144">
        <v>0.0</v>
      </c>
      <c r="V50" s="144">
        <v>0.0</v>
      </c>
      <c r="W50" s="144">
        <v>0.0</v>
      </c>
      <c r="X50" s="144">
        <v>0.0</v>
      </c>
      <c r="Y50" s="144">
        <v>0.0</v>
      </c>
      <c r="Z50" s="144">
        <v>0.0</v>
      </c>
      <c r="AA50" s="144">
        <v>0.0</v>
      </c>
      <c r="AB50" s="144">
        <v>0.0</v>
      </c>
      <c r="AC50" s="144">
        <v>0.0</v>
      </c>
      <c r="AD50" s="144">
        <v>0.0</v>
      </c>
      <c r="AE50" s="144">
        <v>0.0</v>
      </c>
      <c r="AF50" s="144">
        <v>0.0</v>
      </c>
      <c r="AG50" s="144">
        <v>0.0</v>
      </c>
      <c r="AH50" s="144">
        <v>0.0</v>
      </c>
      <c r="AI50" s="126">
        <v>0.0</v>
      </c>
      <c r="AJ50" s="126">
        <v>10.2957886951</v>
      </c>
      <c r="AK50" s="126">
        <v>1.7179380952381</v>
      </c>
      <c r="AL50" s="126">
        <v>2.274067379264336</v>
      </c>
      <c r="AM50" s="126">
        <v>10.5</v>
      </c>
      <c r="AN50" s="126">
        <v>6.0</v>
      </c>
      <c r="AO50" s="134">
        <v>138.7308095238</v>
      </c>
      <c r="AP50" s="134">
        <v>202.52380952381</v>
      </c>
      <c r="AQ50" s="126">
        <v>0.45</v>
      </c>
      <c r="AR50" s="126">
        <v>-0.061336891294587303</v>
      </c>
      <c r="AS50" s="126">
        <v>0.0704528469160266</v>
      </c>
      <c r="AT50" s="126">
        <v>-0.0662</v>
      </c>
      <c r="AU50" s="126">
        <v>0.39</v>
      </c>
      <c r="AV50" s="126">
        <v>0.3</v>
      </c>
      <c r="AW50" s="127">
        <v>5.84</v>
      </c>
      <c r="AX50" s="127">
        <v>3.433922996878252</v>
      </c>
      <c r="AY50" s="126" t="s">
        <v>19</v>
      </c>
      <c r="AZ50" s="126" t="s">
        <v>19</v>
      </c>
      <c r="BA50" s="126"/>
      <c r="BB50" s="126"/>
      <c r="BC50" s="126"/>
      <c r="BD50" s="126"/>
      <c r="BE50" s="126"/>
      <c r="BF50" s="126"/>
      <c r="BG50" s="127">
        <v>-5.84597573304886</v>
      </c>
      <c r="BH50" s="127">
        <v>3.2042711562459942</v>
      </c>
      <c r="BI50" s="127">
        <v>-6.632200991213821</v>
      </c>
      <c r="BJ50" s="127">
        <v>82.5</v>
      </c>
      <c r="BK50" s="127">
        <v>82.4</v>
      </c>
      <c r="BL50" s="127">
        <v>7.615165753028963</v>
      </c>
      <c r="BM50" s="127">
        <v>88.08100113239446</v>
      </c>
      <c r="BN50" s="135">
        <v>1713.6750243870968</v>
      </c>
      <c r="BO50" s="132">
        <v>10.604329511878532</v>
      </c>
      <c r="BP50" s="132">
        <v>3.0905043203595994</v>
      </c>
      <c r="BQ50" s="132">
        <v>27.799828524035192</v>
      </c>
      <c r="BR50" s="132">
        <v>14.276506050966322</v>
      </c>
      <c r="BS50" s="132">
        <v>13.523322473068871</v>
      </c>
      <c r="BT50" s="132">
        <v>7.0</v>
      </c>
      <c r="BU50" s="132">
        <v>3.74</v>
      </c>
      <c r="BV50" s="132">
        <v>38.01</v>
      </c>
      <c r="BW50" s="132">
        <v>15.44</v>
      </c>
      <c r="BX50" s="132">
        <v>170.17862836444854</v>
      </c>
      <c r="BY50" s="132">
        <v>104.8</v>
      </c>
      <c r="BZ50" s="132">
        <v>3.4581059269754206</v>
      </c>
      <c r="CA50" s="132">
        <v>10.836618354138977</v>
      </c>
    </row>
    <row r="51" ht="12.0" customHeight="1">
      <c r="A51" s="125">
        <v>40999.0</v>
      </c>
      <c r="B51" s="126">
        <v>0.25</v>
      </c>
      <c r="C51" s="126">
        <v>0.0840454545</v>
      </c>
      <c r="D51" s="126">
        <v>1.0</v>
      </c>
      <c r="E51" s="126">
        <v>0.2418522727</v>
      </c>
      <c r="F51" s="126">
        <v>0.3508</v>
      </c>
      <c r="G51" s="126">
        <v>0.4732886364</v>
      </c>
      <c r="H51" s="126">
        <v>0.741275</v>
      </c>
      <c r="I51" s="126">
        <v>1.0534477273</v>
      </c>
      <c r="J51" s="126">
        <v>0.3445454545</v>
      </c>
      <c r="K51" s="126">
        <v>2.1727272727</v>
      </c>
      <c r="L51" s="126">
        <v>1.3213409091</v>
      </c>
      <c r="M51" s="126">
        <v>82.5436363636</v>
      </c>
      <c r="N51" s="126">
        <v>6.3135590909</v>
      </c>
      <c r="O51" s="126">
        <v>79.5589090909</v>
      </c>
      <c r="P51" s="126">
        <v>0.10314595152138395</v>
      </c>
      <c r="Q51" s="126">
        <v>0.20934703870292992</v>
      </c>
      <c r="R51" s="127">
        <v>106.205</v>
      </c>
      <c r="S51" s="127">
        <v>124.9286363636</v>
      </c>
      <c r="T51" s="127">
        <v>501.8568181818</v>
      </c>
      <c r="U51" s="144">
        <v>0.0</v>
      </c>
      <c r="V51" s="144">
        <v>0.0</v>
      </c>
      <c r="W51" s="144">
        <v>0.0</v>
      </c>
      <c r="X51" s="144">
        <v>0.0</v>
      </c>
      <c r="Y51" s="144">
        <v>0.0</v>
      </c>
      <c r="Z51" s="144">
        <v>0.0</v>
      </c>
      <c r="AA51" s="144">
        <v>0.0</v>
      </c>
      <c r="AB51" s="144">
        <v>0.0</v>
      </c>
      <c r="AC51" s="144">
        <v>0.0</v>
      </c>
      <c r="AD51" s="144">
        <v>0.0</v>
      </c>
      <c r="AE51" s="144">
        <v>0.0</v>
      </c>
      <c r="AF51" s="144">
        <v>0.0</v>
      </c>
      <c r="AG51" s="144">
        <v>0.0</v>
      </c>
      <c r="AH51" s="144">
        <v>0.0</v>
      </c>
      <c r="AI51" s="126">
        <v>0.1068</v>
      </c>
      <c r="AJ51" s="126">
        <v>9.6599844208</v>
      </c>
      <c r="AK51" s="126">
        <v>1.79530909090909</v>
      </c>
      <c r="AL51" s="126">
        <v>2.3722153462973115</v>
      </c>
      <c r="AM51" s="126">
        <v>9.75</v>
      </c>
      <c r="AN51" s="126">
        <v>6.0</v>
      </c>
      <c r="AO51" s="134">
        <v>124.6474545455</v>
      </c>
      <c r="AP51" s="134">
        <v>178.31818181818</v>
      </c>
      <c r="AQ51" s="126">
        <v>0.21</v>
      </c>
      <c r="AR51" s="126">
        <v>0.4277235741493115</v>
      </c>
      <c r="AS51" s="126">
        <v>0.5568062177407711</v>
      </c>
      <c r="AT51" s="126">
        <v>0.1467</v>
      </c>
      <c r="AU51" s="126">
        <v>0.18</v>
      </c>
      <c r="AV51" s="126">
        <v>0.51</v>
      </c>
      <c r="AW51" s="127">
        <v>5.239992698978725</v>
      </c>
      <c r="AX51" s="127">
        <v>3.2240449518589767</v>
      </c>
      <c r="AY51" s="126" t="s">
        <v>19</v>
      </c>
      <c r="AZ51" s="126" t="s">
        <v>19</v>
      </c>
      <c r="BA51" s="126"/>
      <c r="BB51" s="126"/>
      <c r="BC51" s="126"/>
      <c r="BD51" s="126"/>
      <c r="BE51" s="126"/>
      <c r="BF51" s="126"/>
      <c r="BG51" s="127">
        <v>-4.482669720413725</v>
      </c>
      <c r="BH51" s="127">
        <v>1.6161997850069554</v>
      </c>
      <c r="BI51" s="127">
        <v>-4.769385994598252</v>
      </c>
      <c r="BJ51" s="127">
        <v>82.1</v>
      </c>
      <c r="BK51" s="127">
        <v>82.4</v>
      </c>
      <c r="BL51" s="127">
        <v>7.999874560963383</v>
      </c>
      <c r="BM51" s="127">
        <v>88.011</v>
      </c>
      <c r="BN51" s="135">
        <v>1724.2985507246376</v>
      </c>
      <c r="BO51" s="132">
        <v>12.526313458596476</v>
      </c>
      <c r="BP51" s="132">
        <v>10.319925986127515</v>
      </c>
      <c r="BQ51" s="132">
        <v>28.04240006506103</v>
      </c>
      <c r="BR51" s="132">
        <v>14.233748770109742</v>
      </c>
      <c r="BS51" s="132">
        <v>13.808651294951291</v>
      </c>
      <c r="BT51" s="132">
        <v>6.96</v>
      </c>
      <c r="BU51" s="132">
        <v>3.64</v>
      </c>
      <c r="BV51" s="132">
        <v>38.05</v>
      </c>
      <c r="BW51" s="132">
        <v>15.07</v>
      </c>
      <c r="BX51" s="132">
        <v>164.42308182419134</v>
      </c>
      <c r="BY51" s="132">
        <v>109.2</v>
      </c>
      <c r="BZ51" s="132">
        <v>6.965513671712301</v>
      </c>
      <c r="CA51" s="132">
        <v>12.666579083550758</v>
      </c>
    </row>
    <row r="52" ht="12.0" customHeight="1">
      <c r="A52" s="125">
        <v>41029.0</v>
      </c>
      <c r="B52" s="126">
        <v>0.25</v>
      </c>
      <c r="C52" s="126">
        <v>0.0747619048</v>
      </c>
      <c r="D52" s="126">
        <v>1.0</v>
      </c>
      <c r="E52" s="126">
        <v>0.2399642857</v>
      </c>
      <c r="F52" s="126">
        <v>0.3479666667</v>
      </c>
      <c r="G52" s="126">
        <v>0.4670309524</v>
      </c>
      <c r="H52" s="126">
        <v>0.7315904762</v>
      </c>
      <c r="I52" s="126">
        <v>1.0488190476</v>
      </c>
      <c r="J52" s="126">
        <v>0.2919047619</v>
      </c>
      <c r="K52" s="126">
        <v>2.0528571429</v>
      </c>
      <c r="L52" s="126">
        <v>1.316447619</v>
      </c>
      <c r="M52" s="126">
        <v>81.2747619048</v>
      </c>
      <c r="N52" s="126">
        <v>6.3036666667</v>
      </c>
      <c r="O52" s="126">
        <v>79.4295238095</v>
      </c>
      <c r="P52" s="126">
        <v>-0.051519835136531356</v>
      </c>
      <c r="Q52" s="126">
        <v>0.16607883500068965</v>
      </c>
      <c r="R52" s="127">
        <v>103.346</v>
      </c>
      <c r="S52" s="127">
        <v>120.4635</v>
      </c>
      <c r="T52" s="127">
        <v>490.957</v>
      </c>
      <c r="U52" s="144">
        <v>0.0</v>
      </c>
      <c r="V52" s="144">
        <v>0.0</v>
      </c>
      <c r="W52" s="144">
        <v>0.0</v>
      </c>
      <c r="X52" s="144">
        <v>0.0</v>
      </c>
      <c r="Y52" s="144">
        <v>0.0</v>
      </c>
      <c r="Z52" s="144">
        <v>0.0</v>
      </c>
      <c r="AA52" s="144">
        <v>0.0</v>
      </c>
      <c r="AB52" s="144">
        <v>0.0</v>
      </c>
      <c r="AC52" s="144">
        <v>0.0</v>
      </c>
      <c r="AD52" s="144">
        <v>0.0</v>
      </c>
      <c r="AE52" s="144">
        <v>0.0</v>
      </c>
      <c r="AF52" s="144">
        <v>0.0</v>
      </c>
      <c r="AG52" s="144">
        <v>0.0</v>
      </c>
      <c r="AH52" s="144">
        <v>0.0</v>
      </c>
      <c r="AI52" s="126">
        <v>0.0227</v>
      </c>
      <c r="AJ52" s="126">
        <v>9.1858508116</v>
      </c>
      <c r="AK52" s="126">
        <v>1.854835</v>
      </c>
      <c r="AL52" s="126">
        <v>2.441793119387865</v>
      </c>
      <c r="AM52" s="126">
        <v>9.0</v>
      </c>
      <c r="AN52" s="126">
        <v>6.0</v>
      </c>
      <c r="AO52" s="134">
        <v>127.2076666667</v>
      </c>
      <c r="AP52" s="134">
        <v>185.0</v>
      </c>
      <c r="AQ52" s="126">
        <v>0.64</v>
      </c>
      <c r="AR52" s="126">
        <v>0.8532738582763102</v>
      </c>
      <c r="AS52" s="126">
        <v>1.015726415696605</v>
      </c>
      <c r="AT52" s="126">
        <v>0.4668</v>
      </c>
      <c r="AU52" s="126">
        <v>0.64</v>
      </c>
      <c r="AV52" s="126">
        <v>0.75</v>
      </c>
      <c r="AW52" s="127">
        <v>5.1042261111959135</v>
      </c>
      <c r="AX52" s="127">
        <v>3.64154291609737</v>
      </c>
      <c r="AY52" s="126" t="s">
        <v>19</v>
      </c>
      <c r="AZ52" s="126" t="s">
        <v>19</v>
      </c>
      <c r="BA52" s="126"/>
      <c r="BB52" s="126"/>
      <c r="BC52" s="126"/>
      <c r="BD52" s="126"/>
      <c r="BE52" s="126"/>
      <c r="BF52" s="126"/>
      <c r="BG52" s="127">
        <v>-4.855015702516724</v>
      </c>
      <c r="BH52" s="127">
        <v>-0.3536872305677434</v>
      </c>
      <c r="BI52" s="127">
        <v>-5.353313680308986</v>
      </c>
      <c r="BJ52" s="127">
        <v>82.0</v>
      </c>
      <c r="BK52" s="127">
        <v>82.0</v>
      </c>
      <c r="BL52" s="127">
        <v>7.816974476032367</v>
      </c>
      <c r="BM52" s="127">
        <v>88.846</v>
      </c>
      <c r="BN52" s="135">
        <v>1730.9</v>
      </c>
      <c r="BO52" s="132">
        <v>5.949899570387117</v>
      </c>
      <c r="BP52" s="132">
        <v>2.8421065924948863</v>
      </c>
      <c r="BQ52" s="132">
        <v>28.182927467249616</v>
      </c>
      <c r="BR52" s="132">
        <v>14.260203322415395</v>
      </c>
      <c r="BS52" s="132">
        <v>13.922724144834222</v>
      </c>
      <c r="BT52" s="132">
        <v>7.06</v>
      </c>
      <c r="BU52" s="132">
        <v>3.71</v>
      </c>
      <c r="BV52" s="132">
        <v>37.76</v>
      </c>
      <c r="BW52" s="132">
        <v>14.4</v>
      </c>
      <c r="BX52" s="132">
        <v>164.9907388300266</v>
      </c>
      <c r="BY52" s="132">
        <v>110.9</v>
      </c>
      <c r="BZ52" s="132">
        <v>2.954533533082909</v>
      </c>
      <c r="CA52" s="132">
        <v>9.117448211805865</v>
      </c>
    </row>
    <row r="53" ht="12.0" customHeight="1">
      <c r="A53" s="125">
        <v>41060.0</v>
      </c>
      <c r="B53" s="126">
        <v>0.25</v>
      </c>
      <c r="C53" s="126">
        <v>0.0832608696</v>
      </c>
      <c r="D53" s="126">
        <v>1.0</v>
      </c>
      <c r="E53" s="126">
        <v>0.238923913</v>
      </c>
      <c r="F53" s="126">
        <v>0.3457065217</v>
      </c>
      <c r="G53" s="126">
        <v>0.4665021739</v>
      </c>
      <c r="H53" s="126">
        <v>0.7327913043</v>
      </c>
      <c r="I53" s="126">
        <v>1.0609717391</v>
      </c>
      <c r="J53" s="126">
        <v>0.2856521739</v>
      </c>
      <c r="K53" s="126">
        <v>1.8008695652</v>
      </c>
      <c r="L53" s="126">
        <v>1.2788</v>
      </c>
      <c r="M53" s="126">
        <v>79.6773913043</v>
      </c>
      <c r="N53" s="126">
        <v>6.3241695652</v>
      </c>
      <c r="O53" s="126">
        <v>80.9890869565</v>
      </c>
      <c r="P53" s="126">
        <v>-0.567010309278345</v>
      </c>
      <c r="Q53" s="126">
        <v>-0.2068180132381059</v>
      </c>
      <c r="R53" s="127">
        <v>94.5482608696</v>
      </c>
      <c r="S53" s="127">
        <v>110.5217391304</v>
      </c>
      <c r="T53" s="127">
        <v>480.6047826087</v>
      </c>
      <c r="U53" s="144">
        <v>0.0</v>
      </c>
      <c r="V53" s="144">
        <v>0.0</v>
      </c>
      <c r="W53" s="144">
        <v>0.0</v>
      </c>
      <c r="X53" s="144">
        <v>0.0</v>
      </c>
      <c r="Y53" s="144">
        <v>0.0</v>
      </c>
      <c r="Z53" s="144">
        <v>0.0</v>
      </c>
      <c r="AA53" s="144">
        <v>0.0</v>
      </c>
      <c r="AB53" s="144">
        <v>0.0</v>
      </c>
      <c r="AC53" s="144">
        <v>0.0</v>
      </c>
      <c r="AD53" s="144">
        <v>0.0</v>
      </c>
      <c r="AE53" s="144">
        <v>0.0</v>
      </c>
      <c r="AF53" s="144">
        <v>0.0</v>
      </c>
      <c r="AG53" s="144">
        <v>0.0</v>
      </c>
      <c r="AH53" s="144">
        <v>0.0</v>
      </c>
      <c r="AI53" s="126">
        <v>0.0468</v>
      </c>
      <c r="AJ53" s="126">
        <v>8.719048612</v>
      </c>
      <c r="AK53" s="126">
        <v>1.98599090909091</v>
      </c>
      <c r="AL53" s="126">
        <v>2.539685174545456</v>
      </c>
      <c r="AM53" s="126">
        <v>8.5</v>
      </c>
      <c r="AN53" s="126">
        <v>6.0</v>
      </c>
      <c r="AO53" s="134">
        <v>144.651826087</v>
      </c>
      <c r="AP53" s="134">
        <v>212.17391304348</v>
      </c>
      <c r="AQ53" s="126">
        <v>0.36</v>
      </c>
      <c r="AR53" s="126">
        <v>1.0226371168754866</v>
      </c>
      <c r="AS53" s="126">
        <v>0.9134517140912948</v>
      </c>
      <c r="AT53" s="126">
        <v>0.3471</v>
      </c>
      <c r="AU53" s="126">
        <v>0.55</v>
      </c>
      <c r="AV53" s="126">
        <v>1.88</v>
      </c>
      <c r="AW53" s="127">
        <v>4.989152309342359</v>
      </c>
      <c r="AX53" s="127">
        <v>4.261450943562494</v>
      </c>
      <c r="AY53" s="126" t="s">
        <v>19</v>
      </c>
      <c r="AZ53" s="126" t="s">
        <v>19</v>
      </c>
      <c r="BA53" s="126"/>
      <c r="BB53" s="126"/>
      <c r="BC53" s="126"/>
      <c r="BD53" s="126"/>
      <c r="BE53" s="126"/>
      <c r="BF53" s="126"/>
      <c r="BG53" s="127">
        <v>-4.346533179031439</v>
      </c>
      <c r="BH53" s="127">
        <v>2.4916587509430315</v>
      </c>
      <c r="BI53" s="127">
        <v>-4.857605398474803</v>
      </c>
      <c r="BJ53" s="127">
        <v>82.3</v>
      </c>
      <c r="BK53" s="127">
        <v>82.3</v>
      </c>
      <c r="BL53" s="127">
        <v>7.688255889612994</v>
      </c>
      <c r="BM53" s="127">
        <v>89.379</v>
      </c>
      <c r="BN53" s="135">
        <v>1726.2789855072465</v>
      </c>
      <c r="BO53" s="132">
        <v>8.163261695647606</v>
      </c>
      <c r="BP53" s="132">
        <v>4.940709742900793</v>
      </c>
      <c r="BQ53" s="132">
        <v>28.406445309808586</v>
      </c>
      <c r="BR53" s="132">
        <v>14.358577431234227</v>
      </c>
      <c r="BS53" s="132">
        <v>14.047867878574358</v>
      </c>
      <c r="BT53" s="132">
        <v>7.2</v>
      </c>
      <c r="BU53" s="132">
        <v>3.74</v>
      </c>
      <c r="BV53" s="132">
        <v>35.52</v>
      </c>
      <c r="BW53" s="132">
        <v>13.43</v>
      </c>
      <c r="BX53" s="132">
        <v>163.04716122210448</v>
      </c>
      <c r="BY53" s="132">
        <v>110.4</v>
      </c>
      <c r="BZ53" s="132">
        <v>4.670924702921226</v>
      </c>
      <c r="CA53" s="132">
        <v>10.533430209296895</v>
      </c>
    </row>
    <row r="54" ht="12.0" customHeight="1">
      <c r="A54" s="125">
        <v>41090.0</v>
      </c>
      <c r="B54" s="126">
        <v>0.25</v>
      </c>
      <c r="C54" s="126">
        <v>0.0760869565</v>
      </c>
      <c r="D54" s="126">
        <v>1.0</v>
      </c>
      <c r="E54" s="126">
        <v>0.2428586957</v>
      </c>
      <c r="F54" s="126">
        <v>0.3461630435</v>
      </c>
      <c r="G54" s="126">
        <v>0.4659804348</v>
      </c>
      <c r="H54" s="126">
        <v>0.7366173913</v>
      </c>
      <c r="I54" s="126">
        <v>1.0693478261</v>
      </c>
      <c r="J54" s="126">
        <v>0.2917391304</v>
      </c>
      <c r="K54" s="126">
        <v>1.6204347826</v>
      </c>
      <c r="L54" s="126">
        <v>1.2548095238</v>
      </c>
      <c r="M54" s="126">
        <v>79.3528571429</v>
      </c>
      <c r="N54" s="126">
        <v>6.3637714286</v>
      </c>
      <c r="O54" s="126">
        <v>82.2449047619</v>
      </c>
      <c r="P54" s="126">
        <v>-0.41472265422500243</v>
      </c>
      <c r="Q54" s="126">
        <v>-0.08263631713106179</v>
      </c>
      <c r="R54" s="127">
        <v>82.4052380952</v>
      </c>
      <c r="S54" s="127">
        <v>95.589047619</v>
      </c>
      <c r="T54" s="127">
        <v>474.7833333333</v>
      </c>
      <c r="U54" s="144">
        <v>0.0</v>
      </c>
      <c r="V54" s="144">
        <v>0.0</v>
      </c>
      <c r="W54" s="144">
        <v>0.0</v>
      </c>
      <c r="X54" s="144">
        <v>0.0</v>
      </c>
      <c r="Y54" s="144">
        <v>0.0</v>
      </c>
      <c r="Z54" s="144">
        <v>0.0</v>
      </c>
      <c r="AA54" s="144">
        <v>0.0</v>
      </c>
      <c r="AB54" s="144">
        <v>0.0</v>
      </c>
      <c r="AC54" s="144">
        <v>0.0</v>
      </c>
      <c r="AD54" s="144">
        <v>0.0</v>
      </c>
      <c r="AE54" s="144">
        <v>0.0</v>
      </c>
      <c r="AF54" s="144">
        <v>0.0</v>
      </c>
      <c r="AG54" s="144">
        <v>0.0</v>
      </c>
      <c r="AH54" s="144">
        <v>0.0</v>
      </c>
      <c r="AI54" s="126">
        <v>0.0</v>
      </c>
      <c r="AJ54" s="126">
        <v>8.3509982049</v>
      </c>
      <c r="AK54" s="126">
        <v>2.049195</v>
      </c>
      <c r="AL54" s="126">
        <v>2.5713494021233414</v>
      </c>
      <c r="AM54" s="126">
        <v>8.5</v>
      </c>
      <c r="AN54" s="126">
        <v>6.0</v>
      </c>
      <c r="AO54" s="134">
        <v>158.6423333333</v>
      </c>
      <c r="AP54" s="134">
        <v>218.38095238095</v>
      </c>
      <c r="AQ54" s="126">
        <v>0.08</v>
      </c>
      <c r="AR54" s="126">
        <v>0.6600156655810707</v>
      </c>
      <c r="AS54" s="126">
        <v>0.6872378757418716</v>
      </c>
      <c r="AT54" s="126">
        <v>0.228</v>
      </c>
      <c r="AU54" s="126">
        <v>0.26</v>
      </c>
      <c r="AV54" s="126">
        <v>0.73</v>
      </c>
      <c r="AW54" s="127">
        <v>4.915769976225448</v>
      </c>
      <c r="AX54" s="127">
        <v>5.14120608100103</v>
      </c>
      <c r="AY54" s="126" t="s">
        <v>19</v>
      </c>
      <c r="AZ54" s="126" t="s">
        <v>19</v>
      </c>
      <c r="BA54" s="126"/>
      <c r="BB54" s="126"/>
      <c r="BC54" s="126"/>
      <c r="BD54" s="126"/>
      <c r="BE54" s="126"/>
      <c r="BF54" s="126"/>
      <c r="BG54" s="127">
        <v>-4.425183502363723</v>
      </c>
      <c r="BH54" s="127">
        <v>-0.7187141924787142</v>
      </c>
      <c r="BI54" s="127">
        <v>-4.790076141157755</v>
      </c>
      <c r="BJ54" s="127">
        <v>82.1</v>
      </c>
      <c r="BK54" s="127">
        <v>82.2</v>
      </c>
      <c r="BL54" s="127">
        <v>7.589939181527672</v>
      </c>
      <c r="BM54" s="127">
        <v>89.647</v>
      </c>
      <c r="BN54" s="135">
        <v>1730.2398550724638</v>
      </c>
      <c r="BO54" s="132">
        <v>9.329138086344614</v>
      </c>
      <c r="BP54" s="132">
        <v>12.487103514352697</v>
      </c>
      <c r="BQ54" s="132">
        <v>28.69882488625378</v>
      </c>
      <c r="BR54" s="132">
        <v>14.39352751057475</v>
      </c>
      <c r="BS54" s="132">
        <v>14.30529737567903</v>
      </c>
      <c r="BT54" s="132">
        <v>7.15</v>
      </c>
      <c r="BU54" s="132">
        <v>3.63</v>
      </c>
      <c r="BV54" s="132">
        <v>34.87</v>
      </c>
      <c r="BW54" s="132">
        <v>12.66</v>
      </c>
      <c r="BX54" s="132">
        <v>162.35208394302774</v>
      </c>
      <c r="BY54" s="132">
        <v>107.8</v>
      </c>
      <c r="BZ54" s="132">
        <v>3.755189478210454</v>
      </c>
      <c r="CA54" s="132">
        <v>9.173145791196589</v>
      </c>
    </row>
    <row r="55" ht="12.0" customHeight="1">
      <c r="A55" s="125">
        <v>41121.0</v>
      </c>
      <c r="B55" s="126">
        <v>0.25</v>
      </c>
      <c r="C55" s="126">
        <v>0.0838181818</v>
      </c>
      <c r="D55" s="126">
        <v>0.7840909091</v>
      </c>
      <c r="E55" s="126">
        <v>0.2464613636</v>
      </c>
      <c r="F55" s="126">
        <v>0.34025</v>
      </c>
      <c r="G55" s="126">
        <v>0.4535545455</v>
      </c>
      <c r="H55" s="126">
        <v>0.7302181818</v>
      </c>
      <c r="I55" s="126">
        <v>1.0653181818</v>
      </c>
      <c r="J55" s="126">
        <v>0.2504545455</v>
      </c>
      <c r="K55" s="126">
        <v>1.5322727273</v>
      </c>
      <c r="L55" s="126">
        <v>1.2292818182</v>
      </c>
      <c r="M55" s="126">
        <v>78.9781818182</v>
      </c>
      <c r="N55" s="126">
        <v>6.3710181818</v>
      </c>
      <c r="O55" s="126">
        <v>83.0227727273</v>
      </c>
      <c r="P55" s="126">
        <v>0.1561686621551246</v>
      </c>
      <c r="Q55" s="126">
        <v>0.028880992805994765</v>
      </c>
      <c r="R55" s="127">
        <v>87.9190909091</v>
      </c>
      <c r="S55" s="127">
        <v>103.1409090909</v>
      </c>
      <c r="T55" s="127">
        <v>480.9009090909</v>
      </c>
      <c r="U55" s="144">
        <v>0.0</v>
      </c>
      <c r="V55" s="144">
        <v>0.0</v>
      </c>
      <c r="W55" s="144">
        <v>0.0</v>
      </c>
      <c r="X55" s="144">
        <v>0.0</v>
      </c>
      <c r="Y55" s="144">
        <v>0.0</v>
      </c>
      <c r="Z55" s="144">
        <v>0.0</v>
      </c>
      <c r="AA55" s="144">
        <v>0.0</v>
      </c>
      <c r="AB55" s="144">
        <v>0.0</v>
      </c>
      <c r="AC55" s="144">
        <v>0.0</v>
      </c>
      <c r="AD55" s="144">
        <v>0.0</v>
      </c>
      <c r="AE55" s="144">
        <v>0.0</v>
      </c>
      <c r="AF55" s="144">
        <v>0.0</v>
      </c>
      <c r="AG55" s="144">
        <v>0.0</v>
      </c>
      <c r="AH55" s="144">
        <v>0.0</v>
      </c>
      <c r="AI55" s="126">
        <v>0.0144</v>
      </c>
      <c r="AJ55" s="126">
        <v>8.0156189557</v>
      </c>
      <c r="AK55" s="126">
        <v>2.02873636363636</v>
      </c>
      <c r="AL55" s="126">
        <v>2.493888725739361</v>
      </c>
      <c r="AM55" s="126">
        <v>8.0</v>
      </c>
      <c r="AN55" s="126">
        <v>5.5</v>
      </c>
      <c r="AO55" s="134">
        <v>145.4409090909</v>
      </c>
      <c r="AP55" s="134">
        <v>202.09523809524</v>
      </c>
      <c r="AQ55" s="126">
        <v>0.43</v>
      </c>
      <c r="AR55" s="126">
        <v>1.3410683496402243</v>
      </c>
      <c r="AS55" s="126">
        <v>1.5156195898496918</v>
      </c>
      <c r="AT55" s="126">
        <v>0.1343</v>
      </c>
      <c r="AU55" s="126">
        <v>0.43</v>
      </c>
      <c r="AV55" s="126">
        <v>0.67</v>
      </c>
      <c r="AW55" s="127">
        <v>5.198590043054338</v>
      </c>
      <c r="AX55" s="127">
        <v>6.674325917655153</v>
      </c>
      <c r="AY55" s="126" t="s">
        <v>19</v>
      </c>
      <c r="AZ55" s="126" t="s">
        <v>19</v>
      </c>
      <c r="BA55" s="126"/>
      <c r="BB55" s="126"/>
      <c r="BC55" s="126"/>
      <c r="BD55" s="126"/>
      <c r="BE55" s="126"/>
      <c r="BF55" s="126"/>
      <c r="BG55" s="127">
        <v>-1.4829391289738538</v>
      </c>
      <c r="BH55" s="127">
        <v>-0.2829019593320794</v>
      </c>
      <c r="BI55" s="127">
        <v>-1.5239044199914815</v>
      </c>
      <c r="BJ55" s="127">
        <v>82.4</v>
      </c>
      <c r="BK55" s="127">
        <v>82.3</v>
      </c>
      <c r="BL55" s="127">
        <v>7.509580122790382</v>
      </c>
      <c r="BM55" s="127">
        <v>89.786</v>
      </c>
      <c r="BN55" s="135">
        <v>1738.8217391304347</v>
      </c>
      <c r="BO55" s="132">
        <v>7.200806223025168</v>
      </c>
      <c r="BP55" s="132">
        <v>10.181443559768866</v>
      </c>
      <c r="BQ55" s="132">
        <v>28.54623973137567</v>
      </c>
      <c r="BR55" s="132">
        <v>14.389320129381941</v>
      </c>
      <c r="BS55" s="132">
        <v>14.156919601993732</v>
      </c>
      <c r="BT55" s="132">
        <v>7.17</v>
      </c>
      <c r="BU55" s="132">
        <v>3.67</v>
      </c>
      <c r="BV55" s="132">
        <v>34.14</v>
      </c>
      <c r="BW55" s="132">
        <v>12.94</v>
      </c>
      <c r="BX55" s="132">
        <v>160.5578430495346</v>
      </c>
      <c r="BY55" s="132">
        <v>105.8</v>
      </c>
      <c r="BZ55" s="132">
        <v>3.3805758520118587</v>
      </c>
      <c r="CA55" s="132">
        <v>9.51799761835916</v>
      </c>
    </row>
    <row r="56" ht="12.0" customHeight="1">
      <c r="A56" s="125">
        <v>41152.0</v>
      </c>
      <c r="B56" s="126">
        <v>0.25</v>
      </c>
      <c r="C56" s="126">
        <v>0.0863478261</v>
      </c>
      <c r="D56" s="126">
        <v>0.75</v>
      </c>
      <c r="E56" s="126">
        <v>0.2376934783</v>
      </c>
      <c r="F56" s="126">
        <v>0.3329782609</v>
      </c>
      <c r="G56" s="126">
        <v>0.4322630435</v>
      </c>
      <c r="H56" s="126">
        <v>0.7175304348</v>
      </c>
      <c r="I56" s="126">
        <v>1.0423608696</v>
      </c>
      <c r="J56" s="126">
        <v>0.2686956522</v>
      </c>
      <c r="K56" s="126">
        <v>1.6782608696</v>
      </c>
      <c r="L56" s="126">
        <v>1.2403869565</v>
      </c>
      <c r="M56" s="126">
        <v>78.682173913</v>
      </c>
      <c r="N56" s="126">
        <v>6.359726087</v>
      </c>
      <c r="O56" s="126">
        <v>82.1586086957</v>
      </c>
      <c r="P56" s="126">
        <v>1.1954261954261796</v>
      </c>
      <c r="Q56" s="126">
        <v>0.5809527975851836</v>
      </c>
      <c r="R56" s="127">
        <v>94.1608695652</v>
      </c>
      <c r="S56" s="127">
        <v>113.34</v>
      </c>
      <c r="T56" s="127">
        <v>488.3517391304</v>
      </c>
      <c r="U56" s="144">
        <v>0.0</v>
      </c>
      <c r="V56" s="144">
        <v>0.0</v>
      </c>
      <c r="W56" s="144">
        <v>0.0</v>
      </c>
      <c r="X56" s="144">
        <v>0.0</v>
      </c>
      <c r="Y56" s="144">
        <v>0.0</v>
      </c>
      <c r="Z56" s="144">
        <v>0.0</v>
      </c>
      <c r="AA56" s="144">
        <v>0.0</v>
      </c>
      <c r="AB56" s="144">
        <v>0.0</v>
      </c>
      <c r="AC56" s="144">
        <v>0.0</v>
      </c>
      <c r="AD56" s="144">
        <v>0.0</v>
      </c>
      <c r="AE56" s="144">
        <v>0.0</v>
      </c>
      <c r="AF56" s="144">
        <v>0.0</v>
      </c>
      <c r="AG56" s="144">
        <v>0.0</v>
      </c>
      <c r="AH56" s="144">
        <v>0.0</v>
      </c>
      <c r="AI56" s="126">
        <v>0.0123</v>
      </c>
      <c r="AJ56" s="126">
        <v>7.7847095994</v>
      </c>
      <c r="AK56" s="126">
        <v>2.02944347826087</v>
      </c>
      <c r="AL56" s="126">
        <v>2.517295219388775</v>
      </c>
      <c r="AM56" s="126">
        <v>7.5</v>
      </c>
      <c r="AN56" s="126">
        <v>5.5</v>
      </c>
      <c r="AO56" s="134">
        <v>128.6846521739</v>
      </c>
      <c r="AP56" s="134">
        <v>170.91304347826</v>
      </c>
      <c r="AQ56" s="126">
        <v>0.41</v>
      </c>
      <c r="AR56" s="126">
        <v>1.4277891495299002</v>
      </c>
      <c r="AS56" s="126">
        <v>1.2924282250965575</v>
      </c>
      <c r="AT56" s="126">
        <v>0.2677</v>
      </c>
      <c r="AU56" s="126">
        <v>0.45</v>
      </c>
      <c r="AV56" s="126">
        <v>0.26</v>
      </c>
      <c r="AW56" s="127">
        <v>5.240514359102221</v>
      </c>
      <c r="AX56" s="127">
        <v>7.723491741922189</v>
      </c>
      <c r="AY56" s="126" t="s">
        <v>19</v>
      </c>
      <c r="AZ56" s="126" t="s">
        <v>19</v>
      </c>
      <c r="BA56" s="126"/>
      <c r="BB56" s="126"/>
      <c r="BC56" s="126"/>
      <c r="BD56" s="126"/>
      <c r="BE56" s="126"/>
      <c r="BF56" s="126"/>
      <c r="BG56" s="127">
        <v>0.6271633634955975</v>
      </c>
      <c r="BH56" s="127">
        <v>-0.2976710468017103</v>
      </c>
      <c r="BI56" s="127">
        <v>1.1050357559693396</v>
      </c>
      <c r="BJ56" s="127">
        <v>82.7</v>
      </c>
      <c r="BK56" s="127">
        <v>82.3</v>
      </c>
      <c r="BL56" s="127">
        <v>7.364751611874921</v>
      </c>
      <c r="BM56" s="127">
        <v>90.085</v>
      </c>
      <c r="BN56" s="135">
        <v>1744.763043478261</v>
      </c>
      <c r="BO56" s="132">
        <v>10.000001167508387</v>
      </c>
      <c r="BP56" s="132">
        <v>15.581858667880667</v>
      </c>
      <c r="BQ56" s="132">
        <v>28.526247690199924</v>
      </c>
      <c r="BR56" s="132">
        <v>14.403849275058532</v>
      </c>
      <c r="BS56" s="132">
        <v>14.12239841514139</v>
      </c>
      <c r="BT56" s="132">
        <v>7.18</v>
      </c>
      <c r="BU56" s="132">
        <v>3.78</v>
      </c>
      <c r="BV56" s="132">
        <v>33.18</v>
      </c>
      <c r="BW56" s="132">
        <v>12.73</v>
      </c>
      <c r="BX56" s="132">
        <v>156.30066197570505</v>
      </c>
      <c r="BY56" s="132">
        <v>106.1</v>
      </c>
      <c r="BZ56" s="132">
        <v>4.103588460627975</v>
      </c>
      <c r="CA56" s="132">
        <v>9.616645696950641</v>
      </c>
    </row>
    <row r="57" ht="12.0" customHeight="1">
      <c r="A57" s="125">
        <v>41182.0</v>
      </c>
      <c r="B57" s="126">
        <v>0.25</v>
      </c>
      <c r="C57" s="126">
        <v>0.08515</v>
      </c>
      <c r="D57" s="126">
        <v>0.75</v>
      </c>
      <c r="E57" s="126">
        <v>0.2213375</v>
      </c>
      <c r="F57" s="126">
        <v>0.3079875</v>
      </c>
      <c r="G57" s="126">
        <v>0.3856325</v>
      </c>
      <c r="H57" s="126">
        <v>0.671675</v>
      </c>
      <c r="I57" s="126">
        <v>0.999775</v>
      </c>
      <c r="J57" s="126">
        <v>0.2535</v>
      </c>
      <c r="K57" s="126">
        <v>1.7155</v>
      </c>
      <c r="L57" s="126">
        <v>1.287395</v>
      </c>
      <c r="M57" s="126">
        <v>78.1635</v>
      </c>
      <c r="N57" s="126">
        <v>6.321275</v>
      </c>
      <c r="O57" s="126">
        <v>79.88205</v>
      </c>
      <c r="P57" s="126">
        <v>0.9244992295839722</v>
      </c>
      <c r="Q57" s="126">
        <v>0.477126627754231</v>
      </c>
      <c r="R57" s="127">
        <v>94.654</v>
      </c>
      <c r="S57" s="127">
        <v>113.3825</v>
      </c>
      <c r="T57" s="127">
        <v>493.4395</v>
      </c>
      <c r="U57" s="144">
        <v>0.0</v>
      </c>
      <c r="V57" s="144">
        <v>0.0</v>
      </c>
      <c r="W57" s="144">
        <v>0.0</v>
      </c>
      <c r="X57" s="144">
        <v>0.0</v>
      </c>
      <c r="Y57" s="144">
        <v>0.0</v>
      </c>
      <c r="Z57" s="144">
        <v>0.0</v>
      </c>
      <c r="AA57" s="144">
        <v>0.0</v>
      </c>
      <c r="AB57" s="144">
        <v>0.0</v>
      </c>
      <c r="AC57" s="144">
        <v>0.0</v>
      </c>
      <c r="AD57" s="144">
        <v>0.0</v>
      </c>
      <c r="AE57" s="144">
        <v>0.0</v>
      </c>
      <c r="AF57" s="144">
        <v>0.0</v>
      </c>
      <c r="AG57" s="144">
        <v>0.0</v>
      </c>
      <c r="AH57" s="144">
        <v>0.0</v>
      </c>
      <c r="AI57" s="126">
        <v>0.0</v>
      </c>
      <c r="AJ57" s="126">
        <v>7.364208452</v>
      </c>
      <c r="AK57" s="126">
        <v>2.02807894736842</v>
      </c>
      <c r="AL57" s="126">
        <v>2.6109386964473673</v>
      </c>
      <c r="AM57" s="126">
        <v>7.5</v>
      </c>
      <c r="AN57" s="126">
        <v>5.5</v>
      </c>
      <c r="AO57" s="134">
        <v>113.1018</v>
      </c>
      <c r="AP57" s="134">
        <v>162.8</v>
      </c>
      <c r="AQ57" s="126">
        <v>0.57</v>
      </c>
      <c r="AR57" s="126">
        <v>0.9656205611237425</v>
      </c>
      <c r="AS57" s="126">
        <v>0.8801308199028597</v>
      </c>
      <c r="AT57" s="126">
        <v>0.547</v>
      </c>
      <c r="AU57" s="126">
        <v>0.63</v>
      </c>
      <c r="AV57" s="126">
        <v>0.22</v>
      </c>
      <c r="AW57" s="127">
        <v>5.282388631203716</v>
      </c>
      <c r="AX57" s="127">
        <v>8.066314835545626</v>
      </c>
      <c r="AY57" s="126" t="s">
        <v>19</v>
      </c>
      <c r="AZ57" s="126" t="s">
        <v>19</v>
      </c>
      <c r="BA57" s="126"/>
      <c r="BB57" s="126"/>
      <c r="BC57" s="126"/>
      <c r="BD57" s="126"/>
      <c r="BE57" s="126"/>
      <c r="BF57" s="126"/>
      <c r="BG57" s="127">
        <v>-1.2978411622594876</v>
      </c>
      <c r="BH57" s="127">
        <v>-3.7823147105748376</v>
      </c>
      <c r="BI57" s="127">
        <v>-0.7936324264350532</v>
      </c>
      <c r="BJ57" s="127">
        <v>82.2</v>
      </c>
      <c r="BK57" s="127">
        <v>82.4</v>
      </c>
      <c r="BL57" s="127">
        <v>7.1364678545357325</v>
      </c>
      <c r="BM57" s="127">
        <v>90.32</v>
      </c>
      <c r="BN57" s="135">
        <v>1741.4623188405797</v>
      </c>
      <c r="BO57" s="132">
        <v>8.592137509234107</v>
      </c>
      <c r="BP57" s="132">
        <v>2.0263417287692107</v>
      </c>
      <c r="BQ57" s="132">
        <v>28.59426093458135</v>
      </c>
      <c r="BR57" s="132">
        <v>14.248946527732233</v>
      </c>
      <c r="BS57" s="132">
        <v>14.345314406849115</v>
      </c>
      <c r="BT57" s="132">
        <v>7.2</v>
      </c>
      <c r="BU57" s="132">
        <v>3.71</v>
      </c>
      <c r="BV57" s="132">
        <v>33.28</v>
      </c>
      <c r="BW57" s="132">
        <v>12.4</v>
      </c>
      <c r="BX57" s="132">
        <v>158.28781061335744</v>
      </c>
      <c r="BY57" s="132">
        <v>107.6</v>
      </c>
      <c r="BZ57" s="132">
        <v>2.6936722866394405</v>
      </c>
      <c r="CA57" s="132">
        <v>7.403516017132134</v>
      </c>
    </row>
    <row r="58" ht="12.0" customHeight="1">
      <c r="A58" s="125">
        <v>41213.0</v>
      </c>
      <c r="B58" s="126">
        <v>0.25</v>
      </c>
      <c r="C58" s="126">
        <v>0.0849565217</v>
      </c>
      <c r="D58" s="126">
        <v>0.75</v>
      </c>
      <c r="E58" s="126">
        <v>0.2134652174</v>
      </c>
      <c r="F58" s="126">
        <v>0.2717391304</v>
      </c>
      <c r="G58" s="126">
        <v>0.3304891304</v>
      </c>
      <c r="H58" s="126">
        <v>0.5823021739</v>
      </c>
      <c r="I58" s="126">
        <v>0.918576087</v>
      </c>
      <c r="J58" s="126">
        <v>0.277826087</v>
      </c>
      <c r="K58" s="126">
        <v>1.7460869565</v>
      </c>
      <c r="L58" s="126">
        <v>1.2970086957</v>
      </c>
      <c r="M58" s="126">
        <v>79.0069565217</v>
      </c>
      <c r="N58" s="126">
        <v>6.2676304348</v>
      </c>
      <c r="O58" s="126">
        <v>79.7373913043</v>
      </c>
      <c r="P58" s="126">
        <v>0.10178117048344859</v>
      </c>
      <c r="Q58" s="126">
        <v>0.2696794580438535</v>
      </c>
      <c r="R58" s="127">
        <v>89.5708695652</v>
      </c>
      <c r="S58" s="127">
        <v>111.9734782609</v>
      </c>
      <c r="T58" s="127">
        <v>486.4643478261</v>
      </c>
      <c r="U58" s="144">
        <v>0.0</v>
      </c>
      <c r="V58" s="144">
        <v>0.0</v>
      </c>
      <c r="W58" s="144">
        <v>0.0</v>
      </c>
      <c r="X58" s="144">
        <v>0.0</v>
      </c>
      <c r="Y58" s="144">
        <v>0.0</v>
      </c>
      <c r="Z58" s="144">
        <v>0.0</v>
      </c>
      <c r="AA58" s="144">
        <v>0.0</v>
      </c>
      <c r="AB58" s="144">
        <v>0.0</v>
      </c>
      <c r="AC58" s="144">
        <v>0.0</v>
      </c>
      <c r="AD58" s="144">
        <v>0.0</v>
      </c>
      <c r="AE58" s="144">
        <v>0.0</v>
      </c>
      <c r="AF58" s="144">
        <v>0.0</v>
      </c>
      <c r="AG58" s="144">
        <v>0.0</v>
      </c>
      <c r="AH58" s="144">
        <v>0.0</v>
      </c>
      <c r="AI58" s="126">
        <v>0.0</v>
      </c>
      <c r="AJ58" s="126">
        <v>7.1812818918</v>
      </c>
      <c r="AK58" s="126">
        <v>2.02984545454545</v>
      </c>
      <c r="AL58" s="126">
        <v>2.632727205472568</v>
      </c>
      <c r="AM58" s="126">
        <v>7.25</v>
      </c>
      <c r="AN58" s="126">
        <v>5.5</v>
      </c>
      <c r="AO58" s="134">
        <v>111.3764782609</v>
      </c>
      <c r="AP58" s="134">
        <v>150.30434782609</v>
      </c>
      <c r="AQ58" s="126">
        <v>0.59</v>
      </c>
      <c r="AR58" s="126">
        <v>0.024072422474972655</v>
      </c>
      <c r="AS58" s="126">
        <v>-0.31480230415300525</v>
      </c>
      <c r="AT58" s="126">
        <v>0.802</v>
      </c>
      <c r="AU58" s="126">
        <v>0.71</v>
      </c>
      <c r="AV58" s="126">
        <v>0.21</v>
      </c>
      <c r="AW58" s="127">
        <v>5.450119211518285</v>
      </c>
      <c r="AX58" s="127">
        <v>7.521221042450549</v>
      </c>
      <c r="AY58" s="126" t="s">
        <v>19</v>
      </c>
      <c r="AZ58" s="126" t="s">
        <v>19</v>
      </c>
      <c r="BA58" s="126"/>
      <c r="BB58" s="126"/>
      <c r="BC58" s="126"/>
      <c r="BD58" s="126"/>
      <c r="BE58" s="126"/>
      <c r="BF58" s="126"/>
      <c r="BG58" s="127">
        <v>5.193429515725882</v>
      </c>
      <c r="BH58" s="127">
        <v>5.289190711785793</v>
      </c>
      <c r="BI58" s="127">
        <v>5.406723539845018</v>
      </c>
      <c r="BJ58" s="127">
        <v>82.0</v>
      </c>
      <c r="BK58" s="127">
        <v>82.4</v>
      </c>
      <c r="BL58" s="127">
        <v>6.958542881531993</v>
      </c>
      <c r="BM58" s="127">
        <v>90.467</v>
      </c>
      <c r="BN58" s="135">
        <v>1739.481884057971</v>
      </c>
      <c r="BO58" s="132">
        <v>9.154234749181285</v>
      </c>
      <c r="BP58" s="132">
        <v>14.53077723950129</v>
      </c>
      <c r="BQ58" s="132">
        <v>28.555757178368236</v>
      </c>
      <c r="BR58" s="132">
        <v>14.250901169032069</v>
      </c>
      <c r="BS58" s="132">
        <v>14.304856009336167</v>
      </c>
      <c r="BT58" s="132">
        <v>7.13</v>
      </c>
      <c r="BU58" s="132">
        <v>3.82</v>
      </c>
      <c r="BV58" s="132">
        <v>32.78</v>
      </c>
      <c r="BW58" s="132">
        <v>12.05</v>
      </c>
      <c r="BX58" s="132">
        <v>161.37998541689345</v>
      </c>
      <c r="BY58" s="132">
        <v>110.3</v>
      </c>
      <c r="BZ58" s="132">
        <v>7.255571843331367</v>
      </c>
      <c r="CA58" s="132">
        <v>11.719789121352875</v>
      </c>
    </row>
    <row r="59" ht="12.0" customHeight="1">
      <c r="A59" s="125">
        <v>41243.0</v>
      </c>
      <c r="B59" s="126">
        <v>0.25</v>
      </c>
      <c r="C59" s="126">
        <v>0.0855909091</v>
      </c>
      <c r="D59" s="126">
        <v>0.75</v>
      </c>
      <c r="E59" s="126">
        <v>0.2088863636</v>
      </c>
      <c r="F59" s="126">
        <v>0.2581363636</v>
      </c>
      <c r="G59" s="126">
        <v>0.3110227273</v>
      </c>
      <c r="H59" s="126">
        <v>0.5283477273</v>
      </c>
      <c r="I59" s="126">
        <v>0.8631931818</v>
      </c>
      <c r="J59" s="126">
        <v>0.2681818182</v>
      </c>
      <c r="K59" s="126">
        <v>1.6536363636</v>
      </c>
      <c r="L59" s="126">
        <v>1.28385</v>
      </c>
      <c r="M59" s="126">
        <v>81.0531818182</v>
      </c>
      <c r="N59" s="126">
        <v>6.2331909091</v>
      </c>
      <c r="O59" s="126">
        <v>80.6859090909</v>
      </c>
      <c r="P59" s="126">
        <v>-0.5083884087442812</v>
      </c>
      <c r="Q59" s="126">
        <v>-0.16793444944266867</v>
      </c>
      <c r="R59" s="127">
        <v>86.7323809524</v>
      </c>
      <c r="S59" s="127">
        <v>109.6357142857</v>
      </c>
      <c r="T59" s="127">
        <v>477.7238095238</v>
      </c>
      <c r="U59" s="144">
        <v>0.0</v>
      </c>
      <c r="V59" s="144">
        <v>0.0</v>
      </c>
      <c r="W59" s="144">
        <v>0.0</v>
      </c>
      <c r="X59" s="144">
        <v>0.0</v>
      </c>
      <c r="Y59" s="144">
        <v>0.0</v>
      </c>
      <c r="Z59" s="144">
        <v>0.0</v>
      </c>
      <c r="AA59" s="144">
        <v>0.0</v>
      </c>
      <c r="AB59" s="144">
        <v>0.0</v>
      </c>
      <c r="AC59" s="144">
        <v>0.0</v>
      </c>
      <c r="AD59" s="144">
        <v>0.0</v>
      </c>
      <c r="AE59" s="144">
        <v>0.0</v>
      </c>
      <c r="AF59" s="144">
        <v>0.0</v>
      </c>
      <c r="AG59" s="144">
        <v>0.0</v>
      </c>
      <c r="AH59" s="144">
        <v>0.0</v>
      </c>
      <c r="AI59" s="126">
        <v>0.0</v>
      </c>
      <c r="AJ59" s="126">
        <v>7.0814927018</v>
      </c>
      <c r="AK59" s="126">
        <v>2.06775</v>
      </c>
      <c r="AL59" s="126">
        <v>2.6546808375</v>
      </c>
      <c r="AM59" s="126">
        <v>7.25</v>
      </c>
      <c r="AN59" s="126">
        <v>5.5</v>
      </c>
      <c r="AO59" s="134">
        <v>105.4258636364</v>
      </c>
      <c r="AP59" s="134">
        <v>155.0</v>
      </c>
      <c r="AQ59" s="126">
        <v>0.6</v>
      </c>
      <c r="AR59" s="126">
        <v>-0.025842036115719225</v>
      </c>
      <c r="AS59" s="126">
        <v>0.25063209414142307</v>
      </c>
      <c r="AT59" s="126">
        <v>0.6764</v>
      </c>
      <c r="AU59" s="126">
        <v>0.54</v>
      </c>
      <c r="AV59" s="126">
        <v>0.33</v>
      </c>
      <c r="AW59" s="127">
        <v>5.534042903688174</v>
      </c>
      <c r="AX59" s="127">
        <v>6.96210279269242</v>
      </c>
      <c r="AY59" s="126" t="s">
        <v>19</v>
      </c>
      <c r="AZ59" s="126" t="s">
        <v>19</v>
      </c>
      <c r="BA59" s="126"/>
      <c r="BB59" s="126"/>
      <c r="BC59" s="126"/>
      <c r="BD59" s="126"/>
      <c r="BE59" s="126"/>
      <c r="BF59" s="126"/>
      <c r="BG59" s="127">
        <v>0.6251007870992566</v>
      </c>
      <c r="BH59" s="127">
        <v>-5.075995224781522</v>
      </c>
      <c r="BI59" s="127">
        <v>1.4277557818312232</v>
      </c>
      <c r="BJ59" s="127">
        <v>82.1</v>
      </c>
      <c r="BK59" s="127">
        <v>82.5</v>
      </c>
      <c r="BL59" s="127">
        <v>6.823957936761083</v>
      </c>
      <c r="BM59" s="127">
        <v>90.555</v>
      </c>
      <c r="BN59" s="135">
        <v>1737.5014492753623</v>
      </c>
      <c r="BO59" s="132">
        <v>8.366139772780912</v>
      </c>
      <c r="BP59" s="132">
        <v>7.198445704476981</v>
      </c>
      <c r="BQ59" s="132">
        <v>28.65522425515428</v>
      </c>
      <c r="BR59" s="132">
        <v>14.251864060004847</v>
      </c>
      <c r="BS59" s="132">
        <v>14.403360195149435</v>
      </c>
      <c r="BT59" s="132">
        <v>6.97</v>
      </c>
      <c r="BU59" s="132">
        <v>3.76</v>
      </c>
      <c r="BV59" s="132">
        <v>32.24</v>
      </c>
      <c r="BW59" s="132">
        <v>12.43</v>
      </c>
      <c r="BX59" s="132">
        <v>159.6946920055426</v>
      </c>
      <c r="BY59" s="132">
        <v>108.3</v>
      </c>
      <c r="BZ59" s="132">
        <v>4.117553546728274</v>
      </c>
      <c r="CA59" s="132">
        <v>8.704861466162853</v>
      </c>
    </row>
    <row r="60" ht="12.0" customHeight="1">
      <c r="A60" s="125">
        <v>41274.0</v>
      </c>
      <c r="B60" s="126">
        <v>0.25</v>
      </c>
      <c r="C60" s="126">
        <v>0.0818947368</v>
      </c>
      <c r="D60" s="126">
        <v>0.75</v>
      </c>
      <c r="E60" s="126">
        <v>0.2109263158</v>
      </c>
      <c r="F60" s="126">
        <v>0.2552894737</v>
      </c>
      <c r="G60" s="126">
        <v>0.3094736842</v>
      </c>
      <c r="H60" s="126">
        <v>0.5145657895</v>
      </c>
      <c r="I60" s="126">
        <v>0.8483157895</v>
      </c>
      <c r="J60" s="126">
        <v>0.2568421053</v>
      </c>
      <c r="K60" s="126">
        <v>1.7152631579</v>
      </c>
      <c r="L60" s="126">
        <v>1.3126761905</v>
      </c>
      <c r="M60" s="126">
        <v>83.91</v>
      </c>
      <c r="N60" s="126">
        <v>6.2338714286</v>
      </c>
      <c r="O60" s="126">
        <v>79.7500952381</v>
      </c>
      <c r="P60" s="126">
        <v>-0.2043944813489844</v>
      </c>
      <c r="Q60" s="126">
        <v>-0.012108160467718676</v>
      </c>
      <c r="R60" s="127">
        <v>88.2455</v>
      </c>
      <c r="S60" s="127">
        <v>109.631</v>
      </c>
      <c r="T60" s="127">
        <v>484.886</v>
      </c>
      <c r="U60" s="144">
        <v>0.0</v>
      </c>
      <c r="V60" s="144">
        <v>0.0</v>
      </c>
      <c r="W60" s="144">
        <v>0.0</v>
      </c>
      <c r="X60" s="144">
        <v>0.0</v>
      </c>
      <c r="Y60" s="144">
        <v>0.0</v>
      </c>
      <c r="Z60" s="144">
        <v>0.0</v>
      </c>
      <c r="AA60" s="144">
        <v>0.0</v>
      </c>
      <c r="AB60" s="144">
        <v>0.0</v>
      </c>
      <c r="AC60" s="144">
        <v>0.0</v>
      </c>
      <c r="AD60" s="144">
        <v>0.0</v>
      </c>
      <c r="AE60" s="144">
        <v>0.0</v>
      </c>
      <c r="AF60" s="144">
        <v>0.0</v>
      </c>
      <c r="AG60" s="144">
        <v>0.0</v>
      </c>
      <c r="AH60" s="144">
        <v>0.0</v>
      </c>
      <c r="AI60" s="126">
        <v>0.0</v>
      </c>
      <c r="AJ60" s="126">
        <v>6.9439719354</v>
      </c>
      <c r="AK60" s="126">
        <v>2.077835</v>
      </c>
      <c r="AL60" s="126">
        <v>2.727524532287567</v>
      </c>
      <c r="AM60" s="126">
        <v>7.25</v>
      </c>
      <c r="AN60" s="126">
        <v>5.5</v>
      </c>
      <c r="AO60" s="134">
        <v>107.586047619</v>
      </c>
      <c r="AP60" s="134">
        <v>147.25</v>
      </c>
      <c r="AQ60" s="126">
        <v>0.79</v>
      </c>
      <c r="AR60" s="126">
        <v>0.6821298552669219</v>
      </c>
      <c r="AS60" s="126">
        <v>0.658814493918868</v>
      </c>
      <c r="AT60" s="126">
        <v>0.7784</v>
      </c>
      <c r="AU60" s="126">
        <v>0.74</v>
      </c>
      <c r="AV60" s="126">
        <v>0.16</v>
      </c>
      <c r="AW60" s="127">
        <v>5.838568997639172</v>
      </c>
      <c r="AX60" s="127">
        <v>7.81824482516717</v>
      </c>
      <c r="AY60" s="126" t="s">
        <v>19</v>
      </c>
      <c r="AZ60" s="126" t="s">
        <v>19</v>
      </c>
      <c r="BA60" s="126"/>
      <c r="BB60" s="126"/>
      <c r="BC60" s="126"/>
      <c r="BD60" s="126"/>
      <c r="BE60" s="126"/>
      <c r="BF60" s="126"/>
      <c r="BG60" s="127">
        <v>-3.5928182515117157</v>
      </c>
      <c r="BH60" s="127">
        <v>-0.6388218035208126</v>
      </c>
      <c r="BI60" s="127">
        <v>-4.543009447365989</v>
      </c>
      <c r="BJ60" s="127">
        <v>82.8</v>
      </c>
      <c r="BK60" s="127">
        <v>82.5</v>
      </c>
      <c r="BL60" s="127">
        <v>6.914161237952365</v>
      </c>
      <c r="BM60" s="127">
        <v>90.593</v>
      </c>
      <c r="BN60" s="135">
        <v>1733.540579710145</v>
      </c>
      <c r="BO60" s="132">
        <v>5.08720367386988</v>
      </c>
      <c r="BP60" s="132">
        <v>5.079358063274</v>
      </c>
      <c r="BQ60" s="132">
        <v>29.002878648156916</v>
      </c>
      <c r="BR60" s="132">
        <v>14.321731508943333</v>
      </c>
      <c r="BS60" s="132">
        <v>14.681147139213582</v>
      </c>
      <c r="BT60" s="132">
        <v>6.9</v>
      </c>
      <c r="BU60" s="132">
        <v>3.7</v>
      </c>
      <c r="BV60" s="132">
        <v>30.88</v>
      </c>
      <c r="BW60" s="132">
        <v>11.33</v>
      </c>
      <c r="BX60" s="132">
        <v>161.80868183735734</v>
      </c>
      <c r="BY60" s="132">
        <v>108.5</v>
      </c>
      <c r="BZ60" s="132">
        <v>3.3849907166460866</v>
      </c>
      <c r="CA60" s="132">
        <v>8.679297453934126</v>
      </c>
    </row>
    <row r="61" ht="21.75" customHeight="1">
      <c r="A61" s="125">
        <v>41305.0</v>
      </c>
      <c r="B61" s="126">
        <v>0.25</v>
      </c>
      <c r="C61" s="126">
        <v>0.0819090909</v>
      </c>
      <c r="D61" s="126">
        <v>0.75</v>
      </c>
      <c r="E61" s="126">
        <v>0.2049727273</v>
      </c>
      <c r="F61" s="126">
        <v>0.2497954545</v>
      </c>
      <c r="G61" s="126">
        <v>0.3026136364</v>
      </c>
      <c r="H61" s="126">
        <v>0.4881045455</v>
      </c>
      <c r="I61" s="126">
        <v>0.8142727273</v>
      </c>
      <c r="J61" s="126">
        <v>0.265</v>
      </c>
      <c r="K61" s="126">
        <v>1.9127272727</v>
      </c>
      <c r="L61" s="126">
        <v>1.33065</v>
      </c>
      <c r="M61" s="126">
        <v>89.2081818182</v>
      </c>
      <c r="N61" s="126">
        <v>6.2226545455</v>
      </c>
      <c r="O61" s="126">
        <v>79.8772727273</v>
      </c>
      <c r="P61" s="126">
        <v>0.5632360471070115</v>
      </c>
      <c r="Q61" s="126">
        <v>0.1980788942180851</v>
      </c>
      <c r="R61" s="127">
        <v>94.8618181818</v>
      </c>
      <c r="S61" s="127">
        <v>112.9736363636</v>
      </c>
      <c r="T61" s="127">
        <v>486.2728571429</v>
      </c>
      <c r="U61" s="144">
        <v>0.0</v>
      </c>
      <c r="V61" s="144">
        <v>0.0</v>
      </c>
      <c r="W61" s="144">
        <v>0.0</v>
      </c>
      <c r="X61" s="144">
        <v>0.0</v>
      </c>
      <c r="Y61" s="144">
        <v>0.0</v>
      </c>
      <c r="Z61" s="144">
        <v>0.0</v>
      </c>
      <c r="AA61" s="144">
        <v>0.0</v>
      </c>
      <c r="AB61" s="144">
        <v>0.0</v>
      </c>
      <c r="AC61" s="144">
        <v>0.0</v>
      </c>
      <c r="AD61" s="144">
        <v>0.0</v>
      </c>
      <c r="AE61" s="144">
        <v>0.0</v>
      </c>
      <c r="AF61" s="144">
        <v>0.0</v>
      </c>
      <c r="AG61" s="144">
        <v>0.0</v>
      </c>
      <c r="AH61" s="144">
        <v>0.0</v>
      </c>
      <c r="AI61" s="126">
        <v>0.0</v>
      </c>
      <c r="AJ61" s="126">
        <v>6.9295446266</v>
      </c>
      <c r="AK61" s="126">
        <v>2.03107727272727</v>
      </c>
      <c r="AL61" s="126">
        <v>2.702652972954542</v>
      </c>
      <c r="AM61" s="126">
        <v>7.25</v>
      </c>
      <c r="AN61" s="126">
        <v>5.0</v>
      </c>
      <c r="AO61" s="134">
        <v>108.5293181818</v>
      </c>
      <c r="AP61" s="134">
        <v>146.2380952381</v>
      </c>
      <c r="AQ61" s="126">
        <v>0.86</v>
      </c>
      <c r="AR61" s="126">
        <v>0.3380682486300799</v>
      </c>
      <c r="AS61" s="126">
        <v>0.30738173155062043</v>
      </c>
      <c r="AT61" s="126">
        <v>1.1484</v>
      </c>
      <c r="AU61" s="126">
        <v>0.92</v>
      </c>
      <c r="AV61" s="126">
        <v>0.65</v>
      </c>
      <c r="AW61" s="127">
        <v>6.154316518515188</v>
      </c>
      <c r="AX61" s="127">
        <v>7.914355994258386</v>
      </c>
      <c r="AY61" s="126" t="s">
        <v>19</v>
      </c>
      <c r="AZ61" s="126" t="s">
        <v>19</v>
      </c>
      <c r="BA61" s="126"/>
      <c r="BB61" s="126"/>
      <c r="BC61" s="126"/>
      <c r="BD61" s="126"/>
      <c r="BE61" s="126"/>
      <c r="BF61" s="126"/>
      <c r="BG61" s="127">
        <v>6.540533586875782</v>
      </c>
      <c r="BH61" s="127">
        <v>1.9892019173510391</v>
      </c>
      <c r="BI61" s="127">
        <v>7.139209068287599</v>
      </c>
      <c r="BJ61" s="127">
        <v>82.3</v>
      </c>
      <c r="BK61" s="127">
        <v>83.1</v>
      </c>
      <c r="BL61" s="127">
        <v>7.266919339763134</v>
      </c>
      <c r="BM61" s="127">
        <v>90.284</v>
      </c>
      <c r="BN61" s="135">
        <v>1740.8021739130436</v>
      </c>
      <c r="BO61" s="132">
        <v>5.998036560703525</v>
      </c>
      <c r="BP61" s="132">
        <v>7.00701617186796</v>
      </c>
      <c r="BQ61" s="132">
        <v>28.49539469843689</v>
      </c>
      <c r="BR61" s="132">
        <v>14.287046594566565</v>
      </c>
      <c r="BS61" s="132">
        <v>14.208348103870325</v>
      </c>
      <c r="BT61" s="132">
        <v>6.82</v>
      </c>
      <c r="BU61" s="132">
        <v>3.75</v>
      </c>
      <c r="BV61" s="132">
        <v>31.07</v>
      </c>
      <c r="BW61" s="132">
        <v>12.4</v>
      </c>
      <c r="BX61" s="132">
        <v>160.5539214871003</v>
      </c>
      <c r="BY61" s="132">
        <v>108.2</v>
      </c>
      <c r="BZ61" s="132">
        <v>4.997639188309904</v>
      </c>
      <c r="CA61" s="132">
        <v>9.74199776072355</v>
      </c>
    </row>
    <row r="62" ht="12.0" customHeight="1">
      <c r="A62" s="125">
        <v>41333.0</v>
      </c>
      <c r="B62" s="126">
        <v>0.25</v>
      </c>
      <c r="C62" s="126">
        <v>0.08645</v>
      </c>
      <c r="D62" s="126">
        <v>0.75</v>
      </c>
      <c r="E62" s="126">
        <v>0.2013</v>
      </c>
      <c r="F62" s="126">
        <v>0.2455</v>
      </c>
      <c r="G62" s="126">
        <v>0.290495</v>
      </c>
      <c r="H62" s="126">
        <v>0.463425</v>
      </c>
      <c r="I62" s="126">
        <v>0.761875</v>
      </c>
      <c r="J62" s="126">
        <v>0.2685</v>
      </c>
      <c r="K62" s="126">
        <v>1.9855</v>
      </c>
      <c r="L62" s="126">
        <v>1.33392</v>
      </c>
      <c r="M62" s="126">
        <v>93.1265</v>
      </c>
      <c r="N62" s="126">
        <v>6.23369</v>
      </c>
      <c r="O62" s="126">
        <v>80.60345</v>
      </c>
      <c r="P62" s="126">
        <v>0.6109979633401252</v>
      </c>
      <c r="Q62" s="126">
        <v>0.5429926752101011</v>
      </c>
      <c r="R62" s="127">
        <v>95.3485</v>
      </c>
      <c r="S62" s="127">
        <v>116.455</v>
      </c>
      <c r="T62" s="127">
        <v>482.7547368421</v>
      </c>
      <c r="U62" s="144">
        <v>0.0</v>
      </c>
      <c r="V62" s="144">
        <v>0.0</v>
      </c>
      <c r="W62" s="144">
        <v>0.0</v>
      </c>
      <c r="X62" s="144">
        <v>0.0</v>
      </c>
      <c r="Y62" s="144">
        <v>0.0</v>
      </c>
      <c r="Z62" s="144">
        <v>0.0</v>
      </c>
      <c r="AA62" s="144">
        <v>0.0</v>
      </c>
      <c r="AB62" s="144">
        <v>0.0</v>
      </c>
      <c r="AC62" s="144">
        <v>0.0</v>
      </c>
      <c r="AD62" s="144">
        <v>0.0</v>
      </c>
      <c r="AE62" s="144">
        <v>0.0</v>
      </c>
      <c r="AF62" s="144">
        <v>0.0</v>
      </c>
      <c r="AG62" s="144">
        <v>0.0</v>
      </c>
      <c r="AH62" s="144">
        <v>0.0</v>
      </c>
      <c r="AI62" s="126">
        <v>0.0</v>
      </c>
      <c r="AJ62" s="126">
        <v>6.95722083</v>
      </c>
      <c r="AK62" s="126">
        <v>1.97325</v>
      </c>
      <c r="AL62" s="126">
        <v>2.63215764</v>
      </c>
      <c r="AM62" s="126">
        <v>7.25</v>
      </c>
      <c r="AN62" s="126">
        <v>5.0</v>
      </c>
      <c r="AO62" s="134">
        <v>122.5981</v>
      </c>
      <c r="AP62" s="134">
        <v>161.84210526316</v>
      </c>
      <c r="AQ62" s="126">
        <v>0.6</v>
      </c>
      <c r="AR62" s="126">
        <v>0.29102869855481117</v>
      </c>
      <c r="AS62" s="126">
        <v>0.1984826575282881</v>
      </c>
      <c r="AT62" s="126">
        <v>0.2213</v>
      </c>
      <c r="AU62" s="126">
        <v>0.52</v>
      </c>
      <c r="AV62" s="126">
        <v>0.6</v>
      </c>
      <c r="AW62" s="127">
        <v>6.31283466164885</v>
      </c>
      <c r="AX62" s="127">
        <v>8.294842429841111</v>
      </c>
      <c r="AY62" s="126" t="s">
        <v>19</v>
      </c>
      <c r="AZ62" s="126" t="s">
        <v>19</v>
      </c>
      <c r="BA62" s="126"/>
      <c r="BB62" s="126"/>
      <c r="BC62" s="126"/>
      <c r="BD62" s="126"/>
      <c r="BE62" s="126"/>
      <c r="BF62" s="126"/>
      <c r="BG62" s="127">
        <v>-1.9705508291797855</v>
      </c>
      <c r="BH62" s="127">
        <v>-8.749771143020183</v>
      </c>
      <c r="BI62" s="127">
        <v>-1.0787561967350427</v>
      </c>
      <c r="BJ62" s="127">
        <v>82.3</v>
      </c>
      <c r="BK62" s="127">
        <v>82.3</v>
      </c>
      <c r="BL62" s="127">
        <v>7.783522074511728</v>
      </c>
      <c r="BM62" s="127">
        <v>89.9</v>
      </c>
      <c r="BN62" s="135">
        <v>1751.3644927536232</v>
      </c>
      <c r="BO62" s="132">
        <v>-0.309274800341683</v>
      </c>
      <c r="BP62" s="132">
        <v>1.1777369302901093</v>
      </c>
      <c r="BQ62" s="132">
        <v>28.381271653679377</v>
      </c>
      <c r="BR62" s="132">
        <v>14.19742124333642</v>
      </c>
      <c r="BS62" s="132">
        <v>14.183850410342956</v>
      </c>
      <c r="BT62" s="132">
        <v>6.72</v>
      </c>
      <c r="BU62" s="132">
        <v>3.76</v>
      </c>
      <c r="BV62" s="132">
        <v>31.87</v>
      </c>
      <c r="BW62" s="132">
        <v>12.27</v>
      </c>
      <c r="BX62" s="132">
        <v>165.8498833707862</v>
      </c>
      <c r="BY62" s="132">
        <v>104.3</v>
      </c>
      <c r="BZ62" s="132">
        <v>2.264560575994153</v>
      </c>
      <c r="CA62" s="132">
        <v>7.100176823890436</v>
      </c>
    </row>
    <row r="63" ht="12.0" customHeight="1">
      <c r="A63" s="125">
        <v>41364.0</v>
      </c>
      <c r="B63" s="126">
        <v>0.25</v>
      </c>
      <c r="C63" s="126">
        <v>0.0791</v>
      </c>
      <c r="D63" s="126">
        <v>0.75</v>
      </c>
      <c r="E63" s="126">
        <v>0.20345</v>
      </c>
      <c r="F63" s="126">
        <v>0.2419</v>
      </c>
      <c r="G63" s="126">
        <v>0.2819</v>
      </c>
      <c r="H63" s="126">
        <v>0.447825</v>
      </c>
      <c r="I63" s="126">
        <v>0.735125</v>
      </c>
      <c r="J63" s="126">
        <v>0.256</v>
      </c>
      <c r="K63" s="126">
        <v>1.9575</v>
      </c>
      <c r="L63" s="126">
        <v>1.2956666667</v>
      </c>
      <c r="M63" s="126">
        <v>94.8719047619</v>
      </c>
      <c r="N63" s="126">
        <v>6.2159190476</v>
      </c>
      <c r="O63" s="126">
        <v>82.6297142857</v>
      </c>
      <c r="P63" s="126">
        <v>-0.5566801619433193</v>
      </c>
      <c r="Q63" s="126">
        <v>-0.2811919102589968</v>
      </c>
      <c r="R63" s="127">
        <v>92.957</v>
      </c>
      <c r="S63" s="127">
        <v>109.2385</v>
      </c>
      <c r="T63" s="127">
        <v>480.854</v>
      </c>
      <c r="U63" s="144">
        <v>0.0</v>
      </c>
      <c r="V63" s="144">
        <v>0.0</v>
      </c>
      <c r="W63" s="144">
        <v>0.0</v>
      </c>
      <c r="X63" s="144">
        <v>0.0</v>
      </c>
      <c r="Y63" s="144">
        <v>0.0</v>
      </c>
      <c r="Z63" s="144">
        <v>0.0</v>
      </c>
      <c r="AA63" s="144">
        <v>0.0</v>
      </c>
      <c r="AB63" s="144">
        <v>0.0</v>
      </c>
      <c r="AC63" s="144">
        <v>0.0</v>
      </c>
      <c r="AD63" s="144">
        <v>0.0</v>
      </c>
      <c r="AE63" s="144">
        <v>0.0</v>
      </c>
      <c r="AF63" s="144">
        <v>0.0</v>
      </c>
      <c r="AG63" s="144">
        <v>0.0</v>
      </c>
      <c r="AH63" s="144">
        <v>0.0</v>
      </c>
      <c r="AI63" s="126">
        <v>0.0</v>
      </c>
      <c r="AJ63" s="126">
        <v>6.9904998843</v>
      </c>
      <c r="AK63" s="126">
        <v>1.98284</v>
      </c>
      <c r="AL63" s="126">
        <v>2.569099693399428</v>
      </c>
      <c r="AM63" s="126">
        <v>7.25</v>
      </c>
      <c r="AN63" s="126">
        <v>5.0</v>
      </c>
      <c r="AO63" s="134">
        <v>130.960952381</v>
      </c>
      <c r="AP63" s="134">
        <v>179.95</v>
      </c>
      <c r="AQ63" s="126">
        <v>0.47</v>
      </c>
      <c r="AR63" s="126">
        <v>0.20624499724422662</v>
      </c>
      <c r="AS63" s="126">
        <v>0.30504199022600176</v>
      </c>
      <c r="AT63" s="126">
        <v>-0.1747</v>
      </c>
      <c r="AU63" s="126">
        <v>0.6</v>
      </c>
      <c r="AV63" s="126">
        <v>0.5</v>
      </c>
      <c r="AW63" s="127">
        <v>6.588668780120315</v>
      </c>
      <c r="AX63" s="127">
        <v>8.056014079123685</v>
      </c>
      <c r="AY63" s="126" t="s">
        <v>19</v>
      </c>
      <c r="AZ63" s="126" t="s">
        <v>19</v>
      </c>
      <c r="BA63" s="126"/>
      <c r="BB63" s="126"/>
      <c r="BC63" s="126"/>
      <c r="BD63" s="126"/>
      <c r="BE63" s="126"/>
      <c r="BF63" s="126"/>
      <c r="BG63" s="127">
        <v>-2.0046758317033664</v>
      </c>
      <c r="BH63" s="127">
        <v>-9.091040956704603</v>
      </c>
      <c r="BI63" s="127">
        <v>-1.1260829714455838</v>
      </c>
      <c r="BJ63" s="127">
        <v>82.4</v>
      </c>
      <c r="BK63" s="127">
        <v>82.6</v>
      </c>
      <c r="BL63" s="127">
        <v>8.063226520696231</v>
      </c>
      <c r="BM63" s="127">
        <v>89.688</v>
      </c>
      <c r="BN63" s="135">
        <v>1761.2666666666667</v>
      </c>
      <c r="BO63" s="132">
        <v>4.490180173770739</v>
      </c>
      <c r="BP63" s="132">
        <v>3.1805352719892284</v>
      </c>
      <c r="BQ63" s="132">
        <v>28.570649178164302</v>
      </c>
      <c r="BR63" s="132">
        <v>14.151853492576908</v>
      </c>
      <c r="BS63" s="132">
        <v>14.418795685587396</v>
      </c>
      <c r="BT63" s="132">
        <v>6.63</v>
      </c>
      <c r="BU63" s="132">
        <v>3.64</v>
      </c>
      <c r="BV63" s="132">
        <v>31.11</v>
      </c>
      <c r="BW63" s="132">
        <v>11.84</v>
      </c>
      <c r="BX63" s="132">
        <v>159.9570036579894</v>
      </c>
      <c r="BY63" s="132">
        <v>102.3</v>
      </c>
      <c r="BZ63" s="132">
        <v>1.7684418274899372</v>
      </c>
      <c r="CA63" s="132">
        <v>6.12242924789301</v>
      </c>
    </row>
    <row r="64" ht="12.0" customHeight="1">
      <c r="A64" s="125">
        <v>41394.0</v>
      </c>
      <c r="B64" s="126">
        <v>0.25</v>
      </c>
      <c r="C64" s="126">
        <v>0.0721818182</v>
      </c>
      <c r="D64" s="126">
        <v>0.75</v>
      </c>
      <c r="E64" s="126">
        <v>0.1997227273</v>
      </c>
      <c r="F64" s="126">
        <v>0.2401909091</v>
      </c>
      <c r="G64" s="126">
        <v>0.2773909091</v>
      </c>
      <c r="H64" s="126">
        <v>0.4364227273</v>
      </c>
      <c r="I64" s="126">
        <v>0.7175</v>
      </c>
      <c r="J64" s="126">
        <v>0.2322727273</v>
      </c>
      <c r="K64" s="126">
        <v>1.7590909091</v>
      </c>
      <c r="L64" s="126">
        <v>1.3025136364</v>
      </c>
      <c r="M64" s="126">
        <v>97.7586363636</v>
      </c>
      <c r="N64" s="126">
        <v>6.1871181818</v>
      </c>
      <c r="O64" s="126">
        <v>82.5333181818</v>
      </c>
      <c r="P64" s="126">
        <v>-0.6106870229007626</v>
      </c>
      <c r="Q64" s="126">
        <v>-0.20879792665812147</v>
      </c>
      <c r="R64" s="127">
        <v>92.0677272727</v>
      </c>
      <c r="S64" s="127">
        <v>102.8754545455</v>
      </c>
      <c r="T64" s="127">
        <v>476.9281818182</v>
      </c>
      <c r="U64" s="144">
        <v>0.0</v>
      </c>
      <c r="V64" s="144">
        <v>0.0</v>
      </c>
      <c r="W64" s="144">
        <v>0.0</v>
      </c>
      <c r="X64" s="144">
        <v>0.0</v>
      </c>
      <c r="Y64" s="144">
        <v>0.0</v>
      </c>
      <c r="Z64" s="144">
        <v>0.0</v>
      </c>
      <c r="AA64" s="144">
        <v>0.0</v>
      </c>
      <c r="AB64" s="144">
        <v>0.0</v>
      </c>
      <c r="AC64" s="144">
        <v>0.0</v>
      </c>
      <c r="AD64" s="144">
        <v>0.0</v>
      </c>
      <c r="AE64" s="144">
        <v>0.0</v>
      </c>
      <c r="AF64" s="144">
        <v>0.0</v>
      </c>
      <c r="AG64" s="144">
        <v>0.0</v>
      </c>
      <c r="AH64" s="144">
        <v>0.0</v>
      </c>
      <c r="AI64" s="126">
        <v>0.0</v>
      </c>
      <c r="AJ64" s="126">
        <v>7.1026691793</v>
      </c>
      <c r="AK64" s="126">
        <v>2.00221363636364</v>
      </c>
      <c r="AL64" s="126">
        <v>2.607910564349672</v>
      </c>
      <c r="AM64" s="126">
        <v>7.5</v>
      </c>
      <c r="AN64" s="126">
        <v>5.0</v>
      </c>
      <c r="AO64" s="134">
        <v>121.6141363636</v>
      </c>
      <c r="AP64" s="134">
        <v>175.90909090909</v>
      </c>
      <c r="AQ64" s="126">
        <v>0.55</v>
      </c>
      <c r="AR64" s="126">
        <v>0.14576522857932162</v>
      </c>
      <c r="AS64" s="126">
        <v>-0.05676274944568149</v>
      </c>
      <c r="AT64" s="126">
        <v>0.2754</v>
      </c>
      <c r="AU64" s="126">
        <v>0.59</v>
      </c>
      <c r="AV64" s="126">
        <v>0.74</v>
      </c>
      <c r="AW64" s="127">
        <v>6.493349024653213</v>
      </c>
      <c r="AX64" s="127">
        <v>7.2979765903350255</v>
      </c>
      <c r="AY64" s="126" t="s">
        <v>19</v>
      </c>
      <c r="AZ64" s="126" t="s">
        <v>19</v>
      </c>
      <c r="BA64" s="126"/>
      <c r="BB64" s="126"/>
      <c r="BC64" s="126"/>
      <c r="BD64" s="126"/>
      <c r="BE64" s="126"/>
      <c r="BF64" s="126"/>
      <c r="BG64" s="127">
        <v>9.762912417919068</v>
      </c>
      <c r="BH64" s="127">
        <v>-5.7957253399475235</v>
      </c>
      <c r="BI64" s="127">
        <v>11.797462651571891</v>
      </c>
      <c r="BJ64" s="127">
        <v>82.2</v>
      </c>
      <c r="BK64" s="127">
        <v>83.0</v>
      </c>
      <c r="BL64" s="127">
        <v>7.930749026541428</v>
      </c>
      <c r="BM64" s="127">
        <v>90.087</v>
      </c>
      <c r="BN64" s="135">
        <v>1765.227536231884</v>
      </c>
      <c r="BO64" s="132">
        <v>1.6748764994944452</v>
      </c>
      <c r="BP64" s="132">
        <v>9.211869759934132</v>
      </c>
      <c r="BQ64" s="132">
        <v>28.32148566165095</v>
      </c>
      <c r="BR64" s="132">
        <v>14.123401681948883</v>
      </c>
      <c r="BS64" s="132">
        <v>14.198083979702067</v>
      </c>
      <c r="BT64" s="132">
        <v>6.54</v>
      </c>
      <c r="BU64" s="132">
        <v>3.7</v>
      </c>
      <c r="BV64" s="132">
        <v>30.98</v>
      </c>
      <c r="BW64" s="132">
        <v>12.09</v>
      </c>
      <c r="BX64" s="132">
        <v>155.6195823997067</v>
      </c>
      <c r="BY64" s="132">
        <v>100.2</v>
      </c>
      <c r="BZ64" s="132">
        <v>7.912040980565749</v>
      </c>
      <c r="CA64" s="132">
        <v>11.643444415485504</v>
      </c>
    </row>
    <row r="65" ht="12.0" customHeight="1">
      <c r="A65" s="125">
        <v>41425.0</v>
      </c>
      <c r="B65" s="126">
        <v>0.25</v>
      </c>
      <c r="C65" s="126">
        <v>0.0734347826</v>
      </c>
      <c r="D65" s="126">
        <v>0.5108695652</v>
      </c>
      <c r="E65" s="126">
        <v>0.1966252174</v>
      </c>
      <c r="F65" s="126">
        <v>0.2339591304</v>
      </c>
      <c r="G65" s="126">
        <v>0.2741478261</v>
      </c>
      <c r="H65" s="126">
        <v>0.4213756522</v>
      </c>
      <c r="I65" s="126">
        <v>0.693643913</v>
      </c>
      <c r="J65" s="126">
        <v>0.2508695652</v>
      </c>
      <c r="K65" s="126">
        <v>1.9317391304</v>
      </c>
      <c r="L65" s="126">
        <v>1.2977869565</v>
      </c>
      <c r="M65" s="126">
        <v>100.9895652174</v>
      </c>
      <c r="N65" s="126">
        <v>6.1412173913</v>
      </c>
      <c r="O65" s="126">
        <v>83.2219130435</v>
      </c>
      <c r="P65" s="126">
        <v>0.40962621607782523</v>
      </c>
      <c r="Q65" s="126">
        <v>0.04141554895016952</v>
      </c>
      <c r="R65" s="127">
        <v>94.7995454545</v>
      </c>
      <c r="S65" s="127">
        <v>103.065</v>
      </c>
      <c r="T65" s="127">
        <v>474.7031818182</v>
      </c>
      <c r="U65" s="144">
        <v>0.0</v>
      </c>
      <c r="V65" s="144">
        <v>0.0</v>
      </c>
      <c r="W65" s="144">
        <v>0.0</v>
      </c>
      <c r="X65" s="144">
        <v>0.0</v>
      </c>
      <c r="Y65" s="144">
        <v>0.0</v>
      </c>
      <c r="Z65" s="144">
        <v>0.0</v>
      </c>
      <c r="AA65" s="144">
        <v>0.0</v>
      </c>
      <c r="AB65" s="144">
        <v>0.0</v>
      </c>
      <c r="AC65" s="144">
        <v>0.0</v>
      </c>
      <c r="AD65" s="144">
        <v>0.0</v>
      </c>
      <c r="AE65" s="144">
        <v>0.0</v>
      </c>
      <c r="AF65" s="144">
        <v>0.0</v>
      </c>
      <c r="AG65" s="144">
        <v>0.0</v>
      </c>
      <c r="AH65" s="144">
        <v>0.0</v>
      </c>
      <c r="AI65" s="126">
        <v>0.0</v>
      </c>
      <c r="AJ65" s="126">
        <v>7.248519522</v>
      </c>
      <c r="AK65" s="126">
        <v>2.03484285714286</v>
      </c>
      <c r="AL65" s="126">
        <v>2.6407925185271965</v>
      </c>
      <c r="AM65" s="126">
        <v>8.0</v>
      </c>
      <c r="AN65" s="126">
        <v>5.0</v>
      </c>
      <c r="AO65" s="134">
        <v>122.7830434783</v>
      </c>
      <c r="AP65" s="134">
        <v>176.31818181818</v>
      </c>
      <c r="AQ65" s="126">
        <v>0.37</v>
      </c>
      <c r="AR65" s="126">
        <v>0.004463627259966074</v>
      </c>
      <c r="AS65" s="126">
        <v>0.32104944516424894</v>
      </c>
      <c r="AT65" s="126">
        <v>0.0974</v>
      </c>
      <c r="AU65" s="126">
        <v>0.35</v>
      </c>
      <c r="AV65" s="126">
        <v>2.25</v>
      </c>
      <c r="AW65" s="127">
        <v>6.503960159470324</v>
      </c>
      <c r="AX65" s="127">
        <v>6.216556045677564</v>
      </c>
      <c r="AY65" s="126" t="s">
        <v>19</v>
      </c>
      <c r="AZ65" s="126" t="s">
        <v>19</v>
      </c>
      <c r="BA65" s="126"/>
      <c r="BB65" s="126"/>
      <c r="BC65" s="126"/>
      <c r="BD65" s="126"/>
      <c r="BE65" s="126"/>
      <c r="BF65" s="126"/>
      <c r="BG65" s="127">
        <v>2.4666607776524785</v>
      </c>
      <c r="BH65" s="127">
        <v>-8.414125680095978</v>
      </c>
      <c r="BI65" s="127">
        <v>3.859965454462028</v>
      </c>
      <c r="BJ65" s="127">
        <v>82.5</v>
      </c>
      <c r="BK65" s="127">
        <v>82.5</v>
      </c>
      <c r="BL65" s="127">
        <v>7.668383215214392</v>
      </c>
      <c r="BM65" s="127">
        <v>90.545</v>
      </c>
      <c r="BN65" s="135">
        <v>1766.5478260869565</v>
      </c>
      <c r="BO65" s="132">
        <v>4.433962223003434</v>
      </c>
      <c r="BP65" s="132">
        <v>4.331444511995301</v>
      </c>
      <c r="BQ65" s="132">
        <v>28.423126198825273</v>
      </c>
      <c r="BR65" s="132">
        <v>14.168684889358387</v>
      </c>
      <c r="BS65" s="132">
        <v>14.254441309466886</v>
      </c>
      <c r="BT65" s="132">
        <v>6.57</v>
      </c>
      <c r="BU65" s="132">
        <v>3.73</v>
      </c>
      <c r="BV65" s="132">
        <v>30.64</v>
      </c>
      <c r="BW65" s="132">
        <v>11.65</v>
      </c>
      <c r="BX65" s="132">
        <v>145.97284040165945</v>
      </c>
      <c r="BY65" s="132">
        <v>100.2</v>
      </c>
      <c r="BZ65" s="132">
        <v>3.563597920393107</v>
      </c>
      <c r="CA65" s="132">
        <v>7.559298432241192</v>
      </c>
    </row>
    <row r="66" ht="12.0" customHeight="1">
      <c r="A66" s="125">
        <v>41455.0</v>
      </c>
      <c r="B66" s="126">
        <v>0.25</v>
      </c>
      <c r="C66" s="126">
        <v>0.07435</v>
      </c>
      <c r="D66" s="126">
        <v>0.5</v>
      </c>
      <c r="E66" s="126">
        <v>0.1931925</v>
      </c>
      <c r="F66" s="126">
        <v>0.231646</v>
      </c>
      <c r="G66" s="126">
        <v>0.27374</v>
      </c>
      <c r="H66" s="126">
        <v>0.4139935</v>
      </c>
      <c r="I66" s="126">
        <v>0.6839425</v>
      </c>
      <c r="J66" s="126">
        <v>0.3335</v>
      </c>
      <c r="K66" s="126">
        <v>2.3</v>
      </c>
      <c r="L66" s="126">
        <v>1.31998</v>
      </c>
      <c r="M66" s="126">
        <v>97.293</v>
      </c>
      <c r="N66" s="126">
        <v>6.1344</v>
      </c>
      <c r="O66" s="126">
        <v>81.8717</v>
      </c>
      <c r="P66" s="126">
        <v>0.05099439061702071</v>
      </c>
      <c r="Q66" s="126">
        <v>0.23804082055085019</v>
      </c>
      <c r="R66" s="127">
        <v>95.8005</v>
      </c>
      <c r="S66" s="127">
        <v>103.11</v>
      </c>
      <c r="T66" s="127">
        <v>474.1545</v>
      </c>
      <c r="U66" s="144">
        <v>0.0</v>
      </c>
      <c r="V66" s="144">
        <v>0.0</v>
      </c>
      <c r="W66" s="144">
        <v>0.0</v>
      </c>
      <c r="X66" s="144">
        <v>0.0</v>
      </c>
      <c r="Y66" s="144">
        <v>0.0</v>
      </c>
      <c r="Z66" s="144">
        <v>0.0</v>
      </c>
      <c r="AA66" s="144">
        <v>0.0</v>
      </c>
      <c r="AB66" s="144">
        <v>0.0</v>
      </c>
      <c r="AC66" s="144">
        <v>0.0</v>
      </c>
      <c r="AD66" s="144">
        <v>0.0</v>
      </c>
      <c r="AE66" s="144">
        <v>0.0</v>
      </c>
      <c r="AF66" s="144">
        <v>0.0</v>
      </c>
      <c r="AG66" s="144">
        <v>0.0</v>
      </c>
      <c r="AH66" s="144">
        <v>0.0</v>
      </c>
      <c r="AI66" s="126">
        <v>0.0</v>
      </c>
      <c r="AJ66" s="126">
        <v>7.72</v>
      </c>
      <c r="AK66" s="126">
        <v>2.172955</v>
      </c>
      <c r="AL66" s="126">
        <v>2.8682571409</v>
      </c>
      <c r="AM66" s="126">
        <v>8.0</v>
      </c>
      <c r="AN66" s="126">
        <v>5.0</v>
      </c>
      <c r="AO66" s="134">
        <v>173.9524</v>
      </c>
      <c r="AP66" s="134">
        <v>229.25</v>
      </c>
      <c r="AQ66" s="126">
        <v>0.26</v>
      </c>
      <c r="AR66" s="126">
        <v>0.7479152880172535</v>
      </c>
      <c r="AS66" s="126">
        <v>0.7632957549904944</v>
      </c>
      <c r="AT66" s="126">
        <v>0.3168</v>
      </c>
      <c r="AU66" s="126">
        <v>0.28</v>
      </c>
      <c r="AV66" s="126">
        <v>1.15</v>
      </c>
      <c r="AW66" s="127">
        <v>6.695514044649258</v>
      </c>
      <c r="AX66" s="127">
        <v>6.309307821158171</v>
      </c>
      <c r="AY66" s="126" t="s">
        <v>19</v>
      </c>
      <c r="AZ66" s="126" t="s">
        <v>19</v>
      </c>
      <c r="BA66" s="126"/>
      <c r="BB66" s="126"/>
      <c r="BC66" s="126"/>
      <c r="BD66" s="126"/>
      <c r="BE66" s="126"/>
      <c r="BF66" s="126"/>
      <c r="BG66" s="127">
        <v>3.5044499966923865</v>
      </c>
      <c r="BH66" s="127">
        <v>-3.3863501321862515</v>
      </c>
      <c r="BI66" s="127">
        <v>4.391864720927714</v>
      </c>
      <c r="BJ66" s="127">
        <v>82.8</v>
      </c>
      <c r="BK66" s="127">
        <v>82.7</v>
      </c>
      <c r="BL66" s="127">
        <v>7.525294680482886</v>
      </c>
      <c r="BM66" s="127">
        <v>90.849</v>
      </c>
      <c r="BN66" s="135">
        <v>1781.0710144927536</v>
      </c>
      <c r="BO66" s="132">
        <v>1.6299134554519839</v>
      </c>
      <c r="BP66" s="132">
        <v>-2.0183500319950696</v>
      </c>
      <c r="BQ66" s="132">
        <v>28.445439870619857</v>
      </c>
      <c r="BR66" s="132">
        <v>14.088126599924239</v>
      </c>
      <c r="BS66" s="132">
        <v>14.357313270695618</v>
      </c>
      <c r="BT66" s="132">
        <v>6.32</v>
      </c>
      <c r="BU66" s="132">
        <v>3.45</v>
      </c>
      <c r="BV66" s="132">
        <v>30.02</v>
      </c>
      <c r="BW66" s="132">
        <v>10.95</v>
      </c>
      <c r="BX66" s="132">
        <v>145.0410899690074</v>
      </c>
      <c r="BY66" s="132">
        <v>99.6</v>
      </c>
      <c r="BZ66" s="132">
        <v>4.150905452848733</v>
      </c>
      <c r="CA66" s="132">
        <v>8.75047122645202</v>
      </c>
    </row>
    <row r="67" ht="12.0" customHeight="1">
      <c r="A67" s="125">
        <v>41486.0</v>
      </c>
      <c r="B67" s="126">
        <v>0.25</v>
      </c>
      <c r="C67" s="126">
        <v>0.0733913043</v>
      </c>
      <c r="D67" s="126">
        <v>0.5</v>
      </c>
      <c r="E67" s="126">
        <v>0.1911191304</v>
      </c>
      <c r="F67" s="126">
        <v>0.2323886957</v>
      </c>
      <c r="G67" s="126">
        <v>0.2675826087</v>
      </c>
      <c r="H67" s="126">
        <v>0.4030786957</v>
      </c>
      <c r="I67" s="126">
        <v>0.6838491304</v>
      </c>
      <c r="J67" s="126">
        <v>0.3417391304</v>
      </c>
      <c r="K67" s="126">
        <v>2.5795652174</v>
      </c>
      <c r="L67" s="126">
        <v>1.3094869565</v>
      </c>
      <c r="M67" s="126">
        <v>99.6430434783</v>
      </c>
      <c r="N67" s="126">
        <v>6.1341043478</v>
      </c>
      <c r="O67" s="126">
        <v>82.8157391304</v>
      </c>
      <c r="P67" s="126">
        <v>-0.10193679918450016</v>
      </c>
      <c r="Q67" s="126">
        <v>0.19574523005442757</v>
      </c>
      <c r="R67" s="127">
        <v>104.6986363636</v>
      </c>
      <c r="S67" s="127">
        <v>107.8204545455</v>
      </c>
      <c r="T67" s="127">
        <v>469.705</v>
      </c>
      <c r="U67" s="144">
        <v>0.0</v>
      </c>
      <c r="V67" s="144">
        <v>0.0</v>
      </c>
      <c r="W67" s="144">
        <v>0.0</v>
      </c>
      <c r="X67" s="144">
        <v>0.0</v>
      </c>
      <c r="Y67" s="144">
        <v>0.0</v>
      </c>
      <c r="Z67" s="144">
        <v>0.0</v>
      </c>
      <c r="AA67" s="144">
        <v>0.0</v>
      </c>
      <c r="AB67" s="144">
        <v>0.0</v>
      </c>
      <c r="AC67" s="144">
        <v>0.0</v>
      </c>
      <c r="AD67" s="144">
        <v>0.0</v>
      </c>
      <c r="AE67" s="144">
        <v>0.0</v>
      </c>
      <c r="AF67" s="144">
        <v>0.0</v>
      </c>
      <c r="AG67" s="144">
        <v>0.0</v>
      </c>
      <c r="AH67" s="144">
        <v>0.0</v>
      </c>
      <c r="AI67" s="126">
        <v>0.0209</v>
      </c>
      <c r="AJ67" s="126">
        <v>8.0458242716</v>
      </c>
      <c r="AK67" s="126">
        <v>2.25216956521739</v>
      </c>
      <c r="AL67" s="126">
        <v>2.9491866694784483</v>
      </c>
      <c r="AM67" s="126">
        <v>8.5</v>
      </c>
      <c r="AN67" s="126">
        <v>5.0</v>
      </c>
      <c r="AO67" s="134">
        <v>185.6748695652</v>
      </c>
      <c r="AP67" s="134">
        <v>226.40909090909</v>
      </c>
      <c r="AQ67" s="126">
        <v>0.03</v>
      </c>
      <c r="AR67" s="126">
        <v>0.2610020552707937</v>
      </c>
      <c r="AS67" s="126">
        <v>0.13948552276833937</v>
      </c>
      <c r="AT67" s="126">
        <v>-0.1312</v>
      </c>
      <c r="AU67" s="126">
        <v>-0.13</v>
      </c>
      <c r="AV67" s="126">
        <v>0.48</v>
      </c>
      <c r="AW67" s="127">
        <v>6.270559293898884</v>
      </c>
      <c r="AX67" s="127">
        <v>5.17629134496282</v>
      </c>
      <c r="AY67" s="126" t="s">
        <v>19</v>
      </c>
      <c r="AZ67" s="126" t="s">
        <v>19</v>
      </c>
      <c r="BA67" s="126"/>
      <c r="BB67" s="126"/>
      <c r="BC67" s="126"/>
      <c r="BD67" s="126"/>
      <c r="BE67" s="126"/>
      <c r="BF67" s="126"/>
      <c r="BG67" s="127">
        <v>3.3814546724394035</v>
      </c>
      <c r="BH67" s="127">
        <v>-3.223993355340454</v>
      </c>
      <c r="BI67" s="127">
        <v>4.205890988312319</v>
      </c>
      <c r="BJ67" s="127">
        <v>82.9</v>
      </c>
      <c r="BK67" s="127">
        <v>82.4</v>
      </c>
      <c r="BL67" s="127">
        <v>7.380824090359184</v>
      </c>
      <c r="BM67" s="127">
        <v>91.103</v>
      </c>
      <c r="BN67" s="135">
        <v>1792.2934782608695</v>
      </c>
      <c r="BO67" s="132">
        <v>6.054871793806328</v>
      </c>
      <c r="BP67" s="132">
        <v>3.751148625752677</v>
      </c>
      <c r="BQ67" s="132">
        <v>28.182672063433763</v>
      </c>
      <c r="BR67" s="132">
        <v>14.098673771111608</v>
      </c>
      <c r="BS67" s="132">
        <v>14.083998292322155</v>
      </c>
      <c r="BT67" s="132">
        <v>6.25</v>
      </c>
      <c r="BU67" s="132">
        <v>3.49</v>
      </c>
      <c r="BV67" s="132">
        <v>30.83</v>
      </c>
      <c r="BW67" s="132">
        <v>11.49</v>
      </c>
      <c r="BX67" s="132">
        <v>136.7310379929875</v>
      </c>
      <c r="BY67" s="132">
        <v>96.5</v>
      </c>
      <c r="BZ67" s="132">
        <v>5.278121900693549</v>
      </c>
      <c r="CA67" s="132">
        <v>9.092211610665245</v>
      </c>
    </row>
    <row r="68" ht="12.0" customHeight="1">
      <c r="A68" s="125">
        <v>41517.0</v>
      </c>
      <c r="B68" s="126">
        <v>0.25</v>
      </c>
      <c r="C68" s="126">
        <v>0.0734545455</v>
      </c>
      <c r="D68" s="126">
        <v>0.5</v>
      </c>
      <c r="E68" s="126">
        <v>0.18407</v>
      </c>
      <c r="F68" s="126">
        <v>0.2263072727</v>
      </c>
      <c r="G68" s="126">
        <v>0.2633363636</v>
      </c>
      <c r="H68" s="126">
        <v>0.3949772727</v>
      </c>
      <c r="I68" s="126">
        <v>0.6682977273</v>
      </c>
      <c r="J68" s="126">
        <v>0.3563636364</v>
      </c>
      <c r="K68" s="126">
        <v>2.7372727273</v>
      </c>
      <c r="L68" s="126">
        <v>1.3318590909</v>
      </c>
      <c r="M68" s="126">
        <v>97.7959090909</v>
      </c>
      <c r="N68" s="126">
        <v>6.1216590909</v>
      </c>
      <c r="O68" s="126">
        <v>81.4815909091</v>
      </c>
      <c r="P68" s="126">
        <v>0.5102040816326507</v>
      </c>
      <c r="Q68" s="126">
        <v>0.23872906826963458</v>
      </c>
      <c r="R68" s="127">
        <v>106.5386363636</v>
      </c>
      <c r="S68" s="127">
        <v>110.9645454545</v>
      </c>
      <c r="T68" s="127">
        <v>471.1227272727</v>
      </c>
      <c r="U68" s="144">
        <v>0.0</v>
      </c>
      <c r="V68" s="144">
        <v>0.0</v>
      </c>
      <c r="W68" s="144">
        <v>0.0</v>
      </c>
      <c r="X68" s="144">
        <v>0.0</v>
      </c>
      <c r="Y68" s="144">
        <v>0.0</v>
      </c>
      <c r="Z68" s="144">
        <v>0.0</v>
      </c>
      <c r="AA68" s="144">
        <v>0.0</v>
      </c>
      <c r="AB68" s="144">
        <v>0.0</v>
      </c>
      <c r="AC68" s="144">
        <v>0.0</v>
      </c>
      <c r="AD68" s="144">
        <v>0.0</v>
      </c>
      <c r="AE68" s="144">
        <v>0.0</v>
      </c>
      <c r="AF68" s="144">
        <v>0.0</v>
      </c>
      <c r="AG68" s="144">
        <v>0.0</v>
      </c>
      <c r="AH68" s="144">
        <v>0.0</v>
      </c>
      <c r="AI68" s="126">
        <v>0.0</v>
      </c>
      <c r="AJ68" s="126">
        <v>8.2662687999</v>
      </c>
      <c r="AK68" s="126">
        <v>2.34219090909091</v>
      </c>
      <c r="AL68" s="126">
        <v>3.119468254896064</v>
      </c>
      <c r="AM68" s="126">
        <v>9.0</v>
      </c>
      <c r="AN68" s="126">
        <v>5.0</v>
      </c>
      <c r="AO68" s="134">
        <v>195.3</v>
      </c>
      <c r="AP68" s="134">
        <v>237.59090909091</v>
      </c>
      <c r="AQ68" s="126">
        <v>0.24</v>
      </c>
      <c r="AR68" s="126">
        <v>0.14639544445040542</v>
      </c>
      <c r="AS68" s="126">
        <v>0.4626806646237327</v>
      </c>
      <c r="AT68" s="126">
        <v>0.2245</v>
      </c>
      <c r="AU68" s="126">
        <v>0.16</v>
      </c>
      <c r="AV68" s="126">
        <v>0.31</v>
      </c>
      <c r="AW68" s="127">
        <v>6.090637024404174</v>
      </c>
      <c r="AX68" s="127">
        <v>3.8475407256000267</v>
      </c>
      <c r="AY68" s="126" t="s">
        <v>19</v>
      </c>
      <c r="AZ68" s="126" t="s">
        <v>19</v>
      </c>
      <c r="BA68" s="126"/>
      <c r="BB68" s="126"/>
      <c r="BC68" s="126"/>
      <c r="BD68" s="126"/>
      <c r="BE68" s="126"/>
      <c r="BF68" s="126"/>
      <c r="BG68" s="127">
        <v>0.4725432271643655</v>
      </c>
      <c r="BH68" s="127">
        <v>-2.091956294671249</v>
      </c>
      <c r="BI68" s="127">
        <v>0.7704113798828018</v>
      </c>
      <c r="BJ68" s="127">
        <v>82.8</v>
      </c>
      <c r="BK68" s="127">
        <v>82.5</v>
      </c>
      <c r="BL68" s="127">
        <v>7.20061844554527</v>
      </c>
      <c r="BM68" s="127">
        <v>91.232</v>
      </c>
      <c r="BN68" s="135">
        <v>1804.836231884058</v>
      </c>
      <c r="BO68" s="132">
        <v>6.152429468165963</v>
      </c>
      <c r="BP68" s="132">
        <v>-0.8532420643998933</v>
      </c>
      <c r="BQ68" s="132">
        <v>28.137225749742306</v>
      </c>
      <c r="BR68" s="132">
        <v>14.082026402176274</v>
      </c>
      <c r="BS68" s="132">
        <v>14.055199347566035</v>
      </c>
      <c r="BT68" s="132">
        <v>6.12</v>
      </c>
      <c r="BU68" s="132">
        <v>3.42</v>
      </c>
      <c r="BV68" s="132">
        <v>30.68</v>
      </c>
      <c r="BW68" s="132">
        <v>11.64</v>
      </c>
      <c r="BX68" s="132">
        <v>133.04000390047366</v>
      </c>
      <c r="BY68" s="132">
        <v>100.9</v>
      </c>
      <c r="BZ68" s="132">
        <v>2.2050216701493923</v>
      </c>
      <c r="CA68" s="132">
        <v>6.578939291342252</v>
      </c>
    </row>
    <row r="69" ht="12.0" customHeight="1">
      <c r="A69" s="125">
        <v>41547.0</v>
      </c>
      <c r="B69" s="126">
        <v>0.25</v>
      </c>
      <c r="C69" s="126">
        <v>0.0714285714</v>
      </c>
      <c r="D69" s="126">
        <v>0.5</v>
      </c>
      <c r="E69" s="126">
        <v>0.1805747619</v>
      </c>
      <c r="F69" s="126">
        <v>0.2213390476</v>
      </c>
      <c r="G69" s="126">
        <v>0.2531785714</v>
      </c>
      <c r="H69" s="126">
        <v>0.3803380952</v>
      </c>
      <c r="I69" s="126">
        <v>0.6526857143</v>
      </c>
      <c r="J69" s="126">
        <v>0.4033333333</v>
      </c>
      <c r="K69" s="126">
        <v>2.8080952381</v>
      </c>
      <c r="L69" s="126">
        <v>1.3361571429</v>
      </c>
      <c r="M69" s="126">
        <v>99.1966666667</v>
      </c>
      <c r="N69" s="126">
        <v>6.1199190476</v>
      </c>
      <c r="O69" s="126">
        <v>81.2059047619</v>
      </c>
      <c r="P69" s="126">
        <v>-0.253807106598984</v>
      </c>
      <c r="Q69" s="126">
        <v>0.03769446919335451</v>
      </c>
      <c r="R69" s="127">
        <v>106.235</v>
      </c>
      <c r="S69" s="127">
        <v>111.493</v>
      </c>
      <c r="T69" s="127">
        <v>470.671</v>
      </c>
      <c r="U69" s="144">
        <v>0.0</v>
      </c>
      <c r="V69" s="144">
        <v>0.0</v>
      </c>
      <c r="W69" s="144">
        <v>0.0</v>
      </c>
      <c r="X69" s="144">
        <v>0.0</v>
      </c>
      <c r="Y69" s="144">
        <v>0.0</v>
      </c>
      <c r="Z69" s="144">
        <v>0.0</v>
      </c>
      <c r="AA69" s="144">
        <v>0.0</v>
      </c>
      <c r="AB69" s="144">
        <v>0.0</v>
      </c>
      <c r="AC69" s="144">
        <v>0.0</v>
      </c>
      <c r="AD69" s="144">
        <v>0.0</v>
      </c>
      <c r="AE69" s="144">
        <v>0.0</v>
      </c>
      <c r="AF69" s="144">
        <v>0.0</v>
      </c>
      <c r="AG69" s="144">
        <v>0.0</v>
      </c>
      <c r="AH69" s="144">
        <v>0.0</v>
      </c>
      <c r="AI69" s="126">
        <v>0.0079</v>
      </c>
      <c r="AJ69" s="126">
        <v>8.7199978986</v>
      </c>
      <c r="AK69" s="126">
        <v>2.27050952380952</v>
      </c>
      <c r="AL69" s="126">
        <v>3.033757518260568</v>
      </c>
      <c r="AM69" s="126">
        <v>9.0</v>
      </c>
      <c r="AN69" s="126">
        <v>5.0</v>
      </c>
      <c r="AO69" s="134">
        <v>177.2324761905</v>
      </c>
      <c r="AP69" s="134">
        <v>227.7</v>
      </c>
      <c r="AQ69" s="126">
        <v>0.35</v>
      </c>
      <c r="AR69" s="126">
        <v>1.499223051393713</v>
      </c>
      <c r="AS69" s="126">
        <v>1.3577977381672923</v>
      </c>
      <c r="AT69" s="126">
        <v>0.2496</v>
      </c>
      <c r="AU69" s="126">
        <v>0.27</v>
      </c>
      <c r="AV69" s="126">
        <v>0.43</v>
      </c>
      <c r="AW69" s="127">
        <v>5.858560459371191</v>
      </c>
      <c r="AX69" s="127">
        <v>4.396374140693467</v>
      </c>
      <c r="AY69" s="126" t="s">
        <v>19</v>
      </c>
      <c r="AZ69" s="126" t="s">
        <v>19</v>
      </c>
      <c r="BA69" s="126"/>
      <c r="BB69" s="126"/>
      <c r="BC69" s="126"/>
      <c r="BD69" s="126"/>
      <c r="BE69" s="126"/>
      <c r="BF69" s="126"/>
      <c r="BG69" s="127">
        <v>3.741878219705754</v>
      </c>
      <c r="BH69" s="127">
        <v>-0.28369269963776844</v>
      </c>
      <c r="BI69" s="127">
        <v>4.215060312038048</v>
      </c>
      <c r="BJ69" s="127">
        <v>82.2</v>
      </c>
      <c r="BK69" s="127">
        <v>82.2</v>
      </c>
      <c r="BL69" s="127">
        <v>7.031742481241232</v>
      </c>
      <c r="BM69" s="127">
        <v>91.438</v>
      </c>
      <c r="BN69" s="135">
        <v>1804.836231884058</v>
      </c>
      <c r="BO69" s="132">
        <v>4.1944739707766985</v>
      </c>
      <c r="BP69" s="132">
        <v>7.745774647964311</v>
      </c>
      <c r="BQ69" s="132">
        <v>28.146184136320663</v>
      </c>
      <c r="BR69" s="132">
        <v>14.01036636013824</v>
      </c>
      <c r="BS69" s="132">
        <v>14.13581777618242</v>
      </c>
      <c r="BT69" s="132">
        <v>6.08</v>
      </c>
      <c r="BU69" s="132">
        <v>3.38</v>
      </c>
      <c r="BV69" s="132">
        <v>30.9</v>
      </c>
      <c r="BW69" s="132">
        <v>11.56</v>
      </c>
      <c r="BX69" s="132">
        <v>136.73928150652978</v>
      </c>
      <c r="BY69" s="132">
        <v>102.5</v>
      </c>
      <c r="BZ69" s="132">
        <v>4.952837135403982</v>
      </c>
      <c r="CA69" s="132">
        <v>9.716718033991924</v>
      </c>
    </row>
    <row r="70" ht="12.0" customHeight="1">
      <c r="A70" s="125">
        <v>41578.0</v>
      </c>
      <c r="B70" s="126">
        <v>0.25</v>
      </c>
      <c r="C70" s="126">
        <v>0.0700434783</v>
      </c>
      <c r="D70" s="126">
        <v>0.5</v>
      </c>
      <c r="E70" s="126">
        <v>0.1724152174</v>
      </c>
      <c r="F70" s="126">
        <v>0.21265</v>
      </c>
      <c r="G70" s="126">
        <v>0.2417652174</v>
      </c>
      <c r="H70" s="126">
        <v>0.3612152174</v>
      </c>
      <c r="I70" s="126">
        <v>0.6177847826</v>
      </c>
      <c r="J70" s="126">
        <v>0.3360869565</v>
      </c>
      <c r="K70" s="126">
        <v>2.6195652174</v>
      </c>
      <c r="L70" s="126">
        <v>1.3638956522</v>
      </c>
      <c r="M70" s="126">
        <v>97.8286956522</v>
      </c>
      <c r="N70" s="126">
        <v>6.1042043478</v>
      </c>
      <c r="O70" s="126">
        <v>79.8686521739</v>
      </c>
      <c r="P70" s="126">
        <v>0.2035623409669256</v>
      </c>
      <c r="Q70" s="126">
        <v>0.053523104853908876</v>
      </c>
      <c r="R70" s="127">
        <v>100.5526086957</v>
      </c>
      <c r="S70" s="127">
        <v>109.4786956522</v>
      </c>
      <c r="T70" s="127">
        <v>462.2273913043</v>
      </c>
      <c r="U70" s="144">
        <v>0.0</v>
      </c>
      <c r="V70" s="144">
        <v>0.0</v>
      </c>
      <c r="W70" s="144">
        <v>0.0</v>
      </c>
      <c r="X70" s="144">
        <v>0.0</v>
      </c>
      <c r="Y70" s="144">
        <v>0.0</v>
      </c>
      <c r="Z70" s="144">
        <v>0.0</v>
      </c>
      <c r="AA70" s="144">
        <v>0.0</v>
      </c>
      <c r="AB70" s="144">
        <v>0.0</v>
      </c>
      <c r="AC70" s="144">
        <v>0.0</v>
      </c>
      <c r="AD70" s="144">
        <v>0.0</v>
      </c>
      <c r="AE70" s="144">
        <v>0.0</v>
      </c>
      <c r="AF70" s="144">
        <v>0.0</v>
      </c>
      <c r="AG70" s="144">
        <v>0.0</v>
      </c>
      <c r="AH70" s="144">
        <v>0.0</v>
      </c>
      <c r="AI70" s="126">
        <v>0.092</v>
      </c>
      <c r="AJ70" s="126">
        <v>9.1627318731</v>
      </c>
      <c r="AK70" s="126">
        <v>2.18864782608696</v>
      </c>
      <c r="AL70" s="126">
        <v>2.985087254196987</v>
      </c>
      <c r="AM70" s="126">
        <v>9.5</v>
      </c>
      <c r="AN70" s="126">
        <v>5.0</v>
      </c>
      <c r="AO70" s="134">
        <v>159.9630869565</v>
      </c>
      <c r="AP70" s="134">
        <v>219.18181818182</v>
      </c>
      <c r="AQ70" s="126">
        <v>0.57</v>
      </c>
      <c r="AR70" s="126">
        <v>0.8573291626109238</v>
      </c>
      <c r="AS70" s="126">
        <v>0.6267577340297095</v>
      </c>
      <c r="AT70" s="126">
        <v>0.4821</v>
      </c>
      <c r="AU70" s="126">
        <v>0.61</v>
      </c>
      <c r="AV70" s="126">
        <v>0.26</v>
      </c>
      <c r="AW70" s="127">
        <v>5.8375129277160624</v>
      </c>
      <c r="AX70" s="127">
        <v>5.266054611521227</v>
      </c>
      <c r="AY70" s="126" t="s">
        <v>19</v>
      </c>
      <c r="AZ70" s="126" t="s">
        <v>19</v>
      </c>
      <c r="BA70" s="126"/>
      <c r="BB70" s="126"/>
      <c r="BC70" s="126"/>
      <c r="BD70" s="126"/>
      <c r="BE70" s="126"/>
      <c r="BF70" s="126"/>
      <c r="BG70" s="127">
        <v>0.707656454792243</v>
      </c>
      <c r="BH70" s="127">
        <v>-3.8152775050919985</v>
      </c>
      <c r="BI70" s="127">
        <v>1.254438411695574</v>
      </c>
      <c r="BJ70" s="127">
        <v>82.4</v>
      </c>
      <c r="BK70" s="127">
        <v>82.3</v>
      </c>
      <c r="BL70" s="127">
        <v>6.793646917574769</v>
      </c>
      <c r="BM70" s="127">
        <v>91.606</v>
      </c>
      <c r="BN70" s="135">
        <v>1810.1173913043478</v>
      </c>
      <c r="BO70" s="132">
        <v>5.378302027144059</v>
      </c>
      <c r="BP70" s="132">
        <v>2.202642531001956</v>
      </c>
      <c r="BQ70" s="132">
        <v>27.92427779021821</v>
      </c>
      <c r="BR70" s="132">
        <v>13.97050538223949</v>
      </c>
      <c r="BS70" s="132">
        <v>13.95377240797872</v>
      </c>
      <c r="BT70" s="132">
        <v>5.86</v>
      </c>
      <c r="BU70" s="132">
        <v>3.4</v>
      </c>
      <c r="BV70" s="132">
        <v>31.89</v>
      </c>
      <c r="BW70" s="132">
        <v>11.51</v>
      </c>
      <c r="BX70" s="132">
        <v>139.244648835849</v>
      </c>
      <c r="BY70" s="132">
        <v>103.4</v>
      </c>
      <c r="BZ70" s="132">
        <v>4.168250648458553</v>
      </c>
      <c r="CA70" s="132">
        <v>8.845408794161074</v>
      </c>
    </row>
    <row r="71" ht="12.0" customHeight="1">
      <c r="A71" s="125">
        <v>41608.0</v>
      </c>
      <c r="B71" s="126">
        <v>0.25</v>
      </c>
      <c r="C71" s="126">
        <v>0.0732857143</v>
      </c>
      <c r="D71" s="126">
        <v>0.2976190476</v>
      </c>
      <c r="E71" s="126">
        <v>0.1672714286</v>
      </c>
      <c r="F71" s="126">
        <v>0.2074714286</v>
      </c>
      <c r="G71" s="126">
        <v>0.2382452381</v>
      </c>
      <c r="H71" s="126">
        <v>0.3506380952</v>
      </c>
      <c r="I71" s="126">
        <v>0.5866738095</v>
      </c>
      <c r="J71" s="126">
        <v>0.3033333333</v>
      </c>
      <c r="K71" s="126">
        <v>2.7219047619</v>
      </c>
      <c r="L71" s="126">
        <v>1.3497571429</v>
      </c>
      <c r="M71" s="126">
        <v>100.109047619</v>
      </c>
      <c r="N71" s="126">
        <v>6.0934571429</v>
      </c>
      <c r="O71" s="126">
        <v>80.8392380952</v>
      </c>
      <c r="P71" s="126">
        <v>0.3047232097511454</v>
      </c>
      <c r="Q71" s="126">
        <v>0.18444894273524426</v>
      </c>
      <c r="R71" s="127">
        <v>93.8538095238</v>
      </c>
      <c r="S71" s="127">
        <v>108.0761904762</v>
      </c>
      <c r="T71" s="127">
        <v>458.508</v>
      </c>
      <c r="U71" s="144">
        <v>0.0</v>
      </c>
      <c r="V71" s="144">
        <v>0.0</v>
      </c>
      <c r="W71" s="144">
        <v>0.0</v>
      </c>
      <c r="X71" s="144">
        <v>0.0</v>
      </c>
      <c r="Y71" s="144">
        <v>0.0</v>
      </c>
      <c r="Z71" s="144">
        <v>0.0</v>
      </c>
      <c r="AA71" s="144">
        <v>0.0</v>
      </c>
      <c r="AB71" s="144">
        <v>0.0</v>
      </c>
      <c r="AC71" s="144">
        <v>0.0</v>
      </c>
      <c r="AD71" s="144">
        <v>0.0</v>
      </c>
      <c r="AE71" s="144">
        <v>0.0</v>
      </c>
      <c r="AF71" s="144">
        <v>0.0</v>
      </c>
      <c r="AG71" s="144">
        <v>0.0</v>
      </c>
      <c r="AH71" s="144">
        <v>0.0</v>
      </c>
      <c r="AI71" s="126">
        <v>0.0207</v>
      </c>
      <c r="AJ71" s="126">
        <v>9.3309019572</v>
      </c>
      <c r="AK71" s="126">
        <v>2.29535</v>
      </c>
      <c r="AL71" s="126">
        <v>3.098165057955515</v>
      </c>
      <c r="AM71" s="126">
        <v>10.0</v>
      </c>
      <c r="AN71" s="126">
        <v>5.0</v>
      </c>
      <c r="AO71" s="134">
        <v>196.8998095238</v>
      </c>
      <c r="AP71" s="134">
        <v>234.77777777778</v>
      </c>
      <c r="AQ71" s="126">
        <v>0.54</v>
      </c>
      <c r="AR71" s="126">
        <v>0.28990613188011594</v>
      </c>
      <c r="AS71" s="126">
        <v>0.2768239772152725</v>
      </c>
      <c r="AT71" s="126">
        <v>0.461</v>
      </c>
      <c r="AU71" s="126">
        <v>0.54</v>
      </c>
      <c r="AV71" s="126">
        <v>0.35</v>
      </c>
      <c r="AW71" s="127">
        <v>5.774389162550463</v>
      </c>
      <c r="AX71" s="127">
        <v>5.59851616531337</v>
      </c>
      <c r="AY71" s="126" t="s">
        <v>19</v>
      </c>
      <c r="AZ71" s="126" t="s">
        <v>19</v>
      </c>
      <c r="BA71" s="126"/>
      <c r="BB71" s="126"/>
      <c r="BC71" s="126"/>
      <c r="BD71" s="126"/>
      <c r="BE71" s="126"/>
      <c r="BF71" s="126"/>
      <c r="BG71" s="127">
        <v>1.2505815299505656</v>
      </c>
      <c r="BH71" s="127">
        <v>2.9306778377671066</v>
      </c>
      <c r="BI71" s="127">
        <v>1.056426480180292</v>
      </c>
      <c r="BJ71" s="127">
        <v>82.9</v>
      </c>
      <c r="BK71" s="127">
        <v>82.1</v>
      </c>
      <c r="BL71" s="127">
        <v>6.5657847966282485</v>
      </c>
      <c r="BM71" s="127">
        <v>92.0</v>
      </c>
      <c r="BN71" s="135">
        <v>1802.8557971014493</v>
      </c>
      <c r="BO71" s="132">
        <v>7.084470838829475</v>
      </c>
      <c r="BP71" s="132">
        <v>5.989104798447158</v>
      </c>
      <c r="BQ71" s="132">
        <v>28.022894741488138</v>
      </c>
      <c r="BR71" s="132">
        <v>13.925161703696949</v>
      </c>
      <c r="BS71" s="132">
        <v>14.097733037791189</v>
      </c>
      <c r="BT71" s="132">
        <v>5.75</v>
      </c>
      <c r="BU71" s="132">
        <v>3.27</v>
      </c>
      <c r="BV71" s="132">
        <v>31.66</v>
      </c>
      <c r="BW71" s="132">
        <v>11.62</v>
      </c>
      <c r="BX71" s="132">
        <v>138.01167420976486</v>
      </c>
      <c r="BY71" s="132">
        <v>104.2</v>
      </c>
      <c r="BZ71" s="132">
        <v>4.339422979979759</v>
      </c>
      <c r="CA71" s="132">
        <v>8.832803887789836</v>
      </c>
    </row>
    <row r="72" ht="12.0" customHeight="1">
      <c r="A72" s="125">
        <v>41639.0</v>
      </c>
      <c r="B72" s="126">
        <v>0.25</v>
      </c>
      <c r="C72" s="126">
        <v>0.0735238095</v>
      </c>
      <c r="D72" s="126">
        <v>0.25</v>
      </c>
      <c r="E72" s="126">
        <v>0.1672190476</v>
      </c>
      <c r="F72" s="126">
        <v>0.2127357143</v>
      </c>
      <c r="G72" s="126">
        <v>0.2440380952</v>
      </c>
      <c r="H72" s="126">
        <v>0.3465380952</v>
      </c>
      <c r="I72" s="126">
        <v>0.5792619048</v>
      </c>
      <c r="J72" s="126">
        <v>0.34</v>
      </c>
      <c r="K72" s="126">
        <v>2.9019047619</v>
      </c>
      <c r="L72" s="126">
        <v>1.3704047619</v>
      </c>
      <c r="M72" s="126">
        <v>103.5604761905</v>
      </c>
      <c r="N72" s="126">
        <v>6.0746285714</v>
      </c>
      <c r="O72" s="126">
        <v>80.3065714286</v>
      </c>
      <c r="P72" s="126">
        <v>0.4050632911392569</v>
      </c>
      <c r="Q72" s="126">
        <v>0.2644169158479315</v>
      </c>
      <c r="R72" s="127">
        <v>97.8942857143</v>
      </c>
      <c r="S72" s="127">
        <v>110.5671428571</v>
      </c>
      <c r="T72" s="127">
        <v>459.4723809524</v>
      </c>
      <c r="U72" s="144">
        <v>0.0</v>
      </c>
      <c r="V72" s="144">
        <v>0.0</v>
      </c>
      <c r="W72" s="144">
        <v>0.0</v>
      </c>
      <c r="X72" s="144">
        <v>0.0</v>
      </c>
      <c r="Y72" s="144">
        <v>0.0</v>
      </c>
      <c r="Z72" s="144">
        <v>0.0</v>
      </c>
      <c r="AA72" s="144">
        <v>0.0</v>
      </c>
      <c r="AB72" s="144">
        <v>0.0</v>
      </c>
      <c r="AC72" s="144">
        <v>0.0</v>
      </c>
      <c r="AD72" s="144">
        <v>0.0</v>
      </c>
      <c r="AE72" s="144">
        <v>0.0</v>
      </c>
      <c r="AF72" s="144">
        <v>0.0</v>
      </c>
      <c r="AG72" s="144">
        <v>0.0</v>
      </c>
      <c r="AH72" s="144">
        <v>0.0</v>
      </c>
      <c r="AI72" s="126">
        <v>0.0494</v>
      </c>
      <c r="AJ72" s="126">
        <v>9.7771402927</v>
      </c>
      <c r="AK72" s="126">
        <v>2.34548571428571</v>
      </c>
      <c r="AL72" s="126">
        <v>3.21426479182556</v>
      </c>
      <c r="AM72" s="126">
        <v>10.0</v>
      </c>
      <c r="AN72" s="126">
        <v>5.0</v>
      </c>
      <c r="AO72" s="134">
        <v>190.6680952381</v>
      </c>
      <c r="AP72" s="134">
        <v>237.90476190476</v>
      </c>
      <c r="AQ72" s="126">
        <v>0.92</v>
      </c>
      <c r="AR72" s="126">
        <v>0.5983167902415545</v>
      </c>
      <c r="AS72" s="126">
        <v>0.6890118349253527</v>
      </c>
      <c r="AT72" s="126">
        <v>0.6484</v>
      </c>
      <c r="AU72" s="126">
        <v>0.72</v>
      </c>
      <c r="AV72" s="126">
        <v>0.1</v>
      </c>
      <c r="AW72" s="127">
        <v>5.91081808001374</v>
      </c>
      <c r="AX72" s="127">
        <v>5.510610443467144</v>
      </c>
      <c r="AY72" s="126" t="s">
        <v>19</v>
      </c>
      <c r="AZ72" s="126" t="s">
        <v>19</v>
      </c>
      <c r="BA72" s="126"/>
      <c r="BB72" s="126"/>
      <c r="BC72" s="126"/>
      <c r="BD72" s="126"/>
      <c r="BE72" s="126"/>
      <c r="BF72" s="126"/>
      <c r="BG72" s="127">
        <v>-2.3382204178203096</v>
      </c>
      <c r="BH72" s="127">
        <v>-3.5238491563639656</v>
      </c>
      <c r="BI72" s="127">
        <v>-2.1684934351505376</v>
      </c>
      <c r="BJ72" s="127">
        <v>82.9</v>
      </c>
      <c r="BK72" s="127">
        <v>81.9</v>
      </c>
      <c r="BL72" s="127">
        <v>6.256038893013693</v>
      </c>
      <c r="BM72" s="127">
        <v>92.17</v>
      </c>
      <c r="BN72" s="135">
        <v>1789.6528985507246</v>
      </c>
      <c r="BO72" s="132">
        <v>3.8727531390947263</v>
      </c>
      <c r="BP72" s="132">
        <v>2.8700964737681716</v>
      </c>
      <c r="BQ72" s="132">
        <v>28.233506557764162</v>
      </c>
      <c r="BR72" s="132">
        <v>13.920405790436263</v>
      </c>
      <c r="BS72" s="132">
        <v>14.3131007673279</v>
      </c>
      <c r="BT72" s="132">
        <v>5.72</v>
      </c>
      <c r="BU72" s="132">
        <v>3.11</v>
      </c>
      <c r="BV72" s="132">
        <v>30.78</v>
      </c>
      <c r="BW72" s="132">
        <v>11.25</v>
      </c>
      <c r="BX72" s="132">
        <v>136.57028819315593</v>
      </c>
      <c r="BY72" s="132">
        <v>103.2</v>
      </c>
      <c r="BZ72" s="132">
        <v>3.5470671127514066</v>
      </c>
      <c r="CA72" s="132">
        <v>8.26334477561359</v>
      </c>
    </row>
    <row r="73" ht="21.75" customHeight="1">
      <c r="A73" s="125">
        <v>41670.0</v>
      </c>
      <c r="B73" s="126">
        <v>0.25</v>
      </c>
      <c r="C73" s="126">
        <v>0.0722272727</v>
      </c>
      <c r="D73" s="126">
        <v>0.25</v>
      </c>
      <c r="E73" s="126">
        <v>0.1597090909</v>
      </c>
      <c r="F73" s="126">
        <v>0.204425</v>
      </c>
      <c r="G73" s="126">
        <v>0.2382295455</v>
      </c>
      <c r="H73" s="126">
        <v>0.3379590909</v>
      </c>
      <c r="I73" s="126">
        <v>0.5753</v>
      </c>
      <c r="J73" s="126">
        <v>0.3940909091</v>
      </c>
      <c r="K73" s="126">
        <v>2.8572727273</v>
      </c>
      <c r="L73" s="126">
        <v>1.3616272727</v>
      </c>
      <c r="M73" s="126">
        <v>103.8140909091</v>
      </c>
      <c r="N73" s="126">
        <v>6.0514090909</v>
      </c>
      <c r="O73" s="126">
        <v>80.8321363636</v>
      </c>
      <c r="P73" s="126">
        <v>0.756429652042371</v>
      </c>
      <c r="Q73" s="126">
        <v>0.24241752904536895</v>
      </c>
      <c r="R73" s="127">
        <v>94.8345454545</v>
      </c>
      <c r="S73" s="127">
        <v>107.4227272727</v>
      </c>
      <c r="T73" s="127">
        <v>457.2495238095</v>
      </c>
      <c r="U73" s="144">
        <v>0.0</v>
      </c>
      <c r="V73" s="144">
        <v>0.0</v>
      </c>
      <c r="W73" s="144">
        <v>0.0</v>
      </c>
      <c r="X73" s="144">
        <v>0.0</v>
      </c>
      <c r="Y73" s="144">
        <v>0.0</v>
      </c>
      <c r="Z73" s="144">
        <v>0.0</v>
      </c>
      <c r="AA73" s="144">
        <v>0.0</v>
      </c>
      <c r="AB73" s="144">
        <v>0.0</v>
      </c>
      <c r="AC73" s="144">
        <v>0.0</v>
      </c>
      <c r="AD73" s="144">
        <v>0.0</v>
      </c>
      <c r="AE73" s="144">
        <v>0.0</v>
      </c>
      <c r="AF73" s="144">
        <v>0.0</v>
      </c>
      <c r="AG73" s="144">
        <v>0.0</v>
      </c>
      <c r="AH73" s="144">
        <v>0.0</v>
      </c>
      <c r="AI73" s="126">
        <v>0.1126</v>
      </c>
      <c r="AJ73" s="126">
        <v>10.0528753879</v>
      </c>
      <c r="AK73" s="126">
        <v>2.38220909090909</v>
      </c>
      <c r="AL73" s="126">
        <v>3.2436808674556907</v>
      </c>
      <c r="AM73" s="126">
        <v>10.5</v>
      </c>
      <c r="AN73" s="126">
        <v>5.0</v>
      </c>
      <c r="AO73" s="134">
        <v>198.4553181818</v>
      </c>
      <c r="AP73" s="134">
        <v>251.85714285714</v>
      </c>
      <c r="AQ73" s="126">
        <v>0.55</v>
      </c>
      <c r="AR73" s="126">
        <v>0.4808960380407399</v>
      </c>
      <c r="AS73" s="126">
        <v>0.40315898888252377</v>
      </c>
      <c r="AT73" s="126">
        <v>0.9389</v>
      </c>
      <c r="AU73" s="126">
        <v>0.63</v>
      </c>
      <c r="AV73" s="126">
        <v>0.88</v>
      </c>
      <c r="AW73" s="127">
        <v>5.585294050618543</v>
      </c>
      <c r="AX73" s="127">
        <v>5.6608011688025215</v>
      </c>
      <c r="AY73" s="126" t="s">
        <v>19</v>
      </c>
      <c r="AZ73" s="126" t="s">
        <v>19</v>
      </c>
      <c r="BA73" s="126"/>
      <c r="BB73" s="126"/>
      <c r="BC73" s="126"/>
      <c r="BD73" s="126"/>
      <c r="BE73" s="126"/>
      <c r="BF73" s="126"/>
      <c r="BG73" s="127">
        <v>-2.000892097948764</v>
      </c>
      <c r="BH73" s="127">
        <v>2.085341611177455</v>
      </c>
      <c r="BI73" s="127">
        <v>-2.5125559030464473</v>
      </c>
      <c r="BJ73" s="127">
        <v>82.7</v>
      </c>
      <c r="BK73" s="127">
        <v>81.7</v>
      </c>
      <c r="BL73" s="127">
        <v>6.4774566591674905</v>
      </c>
      <c r="BM73" s="127">
        <v>91.87</v>
      </c>
      <c r="BN73" s="135">
        <v>1787.672463768116</v>
      </c>
      <c r="BO73" s="132">
        <v>6.400743507497467</v>
      </c>
      <c r="BP73" s="132">
        <v>4.677266837831141</v>
      </c>
      <c r="BQ73" s="132">
        <v>27.675471424440524</v>
      </c>
      <c r="BR73" s="132">
        <v>13.880933541729233</v>
      </c>
      <c r="BS73" s="132">
        <v>13.79453788271129</v>
      </c>
      <c r="BT73" s="132">
        <v>5.66</v>
      </c>
      <c r="BU73" s="132">
        <v>3.14</v>
      </c>
      <c r="BV73" s="132">
        <v>32.11</v>
      </c>
      <c r="BW73" s="132">
        <v>12.4</v>
      </c>
      <c r="BX73" s="132">
        <v>131.7420856583752</v>
      </c>
      <c r="BY73" s="132">
        <v>100.8</v>
      </c>
      <c r="BZ73" s="132">
        <v>5.494591617705822</v>
      </c>
      <c r="CA73" s="132">
        <v>9.24434656738012</v>
      </c>
    </row>
    <row r="74" ht="12.0" customHeight="1">
      <c r="A74" s="125">
        <v>41698.0</v>
      </c>
      <c r="B74" s="126">
        <v>0.25</v>
      </c>
      <c r="C74" s="126">
        <v>0.07645</v>
      </c>
      <c r="D74" s="126">
        <v>0.25</v>
      </c>
      <c r="E74" s="126">
        <v>0.155105</v>
      </c>
      <c r="F74" s="126">
        <v>0.1966375</v>
      </c>
      <c r="G74" s="126">
        <v>0.2352025</v>
      </c>
      <c r="H74" s="126">
        <v>0.3308</v>
      </c>
      <c r="I74" s="126">
        <v>0.554605</v>
      </c>
      <c r="J74" s="126">
        <v>0.3265</v>
      </c>
      <c r="K74" s="126">
        <v>2.7115</v>
      </c>
      <c r="L74" s="126">
        <v>1.36698</v>
      </c>
      <c r="M74" s="126">
        <v>102.1155</v>
      </c>
      <c r="N74" s="126">
        <v>6.081195</v>
      </c>
      <c r="O74" s="126">
        <v>80.43665</v>
      </c>
      <c r="P74" s="126">
        <v>0.20020020020020013</v>
      </c>
      <c r="Q74" s="126">
        <v>0.11007786202441139</v>
      </c>
      <c r="R74" s="127">
        <v>100.6565</v>
      </c>
      <c r="S74" s="127">
        <v>108.812</v>
      </c>
      <c r="T74" s="127">
        <v>465.1226315789</v>
      </c>
      <c r="U74" s="144">
        <v>0.0</v>
      </c>
      <c r="V74" s="144">
        <v>0.0</v>
      </c>
      <c r="W74" s="144">
        <v>0.0</v>
      </c>
      <c r="X74" s="144">
        <v>0.0</v>
      </c>
      <c r="Y74" s="144">
        <v>0.0</v>
      </c>
      <c r="Z74" s="144">
        <v>0.0</v>
      </c>
      <c r="AA74" s="144">
        <v>0.0</v>
      </c>
      <c r="AB74" s="144">
        <v>0.0</v>
      </c>
      <c r="AC74" s="144">
        <v>0.0</v>
      </c>
      <c r="AD74" s="144">
        <v>0.0</v>
      </c>
      <c r="AE74" s="144">
        <v>0.0</v>
      </c>
      <c r="AF74" s="144">
        <v>0.0</v>
      </c>
      <c r="AG74" s="144">
        <v>0.0</v>
      </c>
      <c r="AH74" s="144">
        <v>0.0</v>
      </c>
      <c r="AI74" s="126">
        <v>0.0537</v>
      </c>
      <c r="AJ74" s="126">
        <v>10.3219629966</v>
      </c>
      <c r="AK74" s="126">
        <v>2.38368</v>
      </c>
      <c r="AL74" s="126">
        <v>3.2584428864</v>
      </c>
      <c r="AM74" s="126">
        <v>10.75</v>
      </c>
      <c r="AN74" s="126">
        <v>5.0</v>
      </c>
      <c r="AO74" s="134">
        <v>184.9043</v>
      </c>
      <c r="AP74" s="134">
        <v>253.78947368421</v>
      </c>
      <c r="AQ74" s="126">
        <v>0.69</v>
      </c>
      <c r="AR74" s="126">
        <v>0.3843174806223999</v>
      </c>
      <c r="AS74" s="126">
        <v>0.8450910263936038</v>
      </c>
      <c r="AT74" s="126">
        <v>0.5204</v>
      </c>
      <c r="AU74" s="126">
        <v>0.64</v>
      </c>
      <c r="AV74" s="126">
        <v>0.33</v>
      </c>
      <c r="AW74" s="127">
        <v>5.679754055236444</v>
      </c>
      <c r="AX74" s="127">
        <v>5.759084809734574</v>
      </c>
      <c r="AY74" s="126" t="s">
        <v>19</v>
      </c>
      <c r="AZ74" s="126" t="s">
        <v>19</v>
      </c>
      <c r="BA74" s="126"/>
      <c r="BB74" s="126"/>
      <c r="BC74" s="126"/>
      <c r="BD74" s="126"/>
      <c r="BE74" s="126"/>
      <c r="BF74" s="126"/>
      <c r="BG74" s="127">
        <v>4.801870942869584</v>
      </c>
      <c r="BH74" s="127">
        <v>1.6220684753174481</v>
      </c>
      <c r="BI74" s="127">
        <v>5.187729110221667</v>
      </c>
      <c r="BJ74" s="127">
        <v>82.6</v>
      </c>
      <c r="BK74" s="127">
        <v>82.2</v>
      </c>
      <c r="BL74" s="127">
        <v>6.825109738253943</v>
      </c>
      <c r="BM74" s="127">
        <v>91.699</v>
      </c>
      <c r="BN74" s="135">
        <v>1804.1760869565217</v>
      </c>
      <c r="BO74" s="132">
        <v>8.686655372091082</v>
      </c>
      <c r="BP74" s="132">
        <v>8.253963040430222</v>
      </c>
      <c r="BQ74" s="132">
        <v>27.400202363101116</v>
      </c>
      <c r="BR74" s="132">
        <v>13.69412096697089</v>
      </c>
      <c r="BS74" s="132">
        <v>13.706081396130225</v>
      </c>
      <c r="BT74" s="132">
        <v>5.56</v>
      </c>
      <c r="BU74" s="132">
        <v>3.2</v>
      </c>
      <c r="BV74" s="132">
        <v>34.37</v>
      </c>
      <c r="BW74" s="132">
        <v>12.6</v>
      </c>
      <c r="BX74" s="132">
        <v>136.3926910477026</v>
      </c>
      <c r="BY74" s="132">
        <v>96.9</v>
      </c>
      <c r="BZ74" s="132">
        <v>6.951743997755116</v>
      </c>
      <c r="CA74" s="132">
        <v>10.094556784430964</v>
      </c>
    </row>
    <row r="75" ht="12.0" customHeight="1">
      <c r="A75" s="125">
        <v>41729.0</v>
      </c>
      <c r="B75" s="126">
        <v>0.25</v>
      </c>
      <c r="C75" s="126">
        <v>0.0720952381</v>
      </c>
      <c r="D75" s="126">
        <v>0.25</v>
      </c>
      <c r="E75" s="126">
        <v>0.1548833333</v>
      </c>
      <c r="F75" s="126">
        <v>0.1971166667</v>
      </c>
      <c r="G75" s="126">
        <v>0.234097619</v>
      </c>
      <c r="H75" s="126">
        <v>0.3310666667</v>
      </c>
      <c r="I75" s="126">
        <v>0.5571428571</v>
      </c>
      <c r="J75" s="126">
        <v>0.399047619</v>
      </c>
      <c r="K75" s="126">
        <v>2.7233333333</v>
      </c>
      <c r="L75" s="126">
        <v>1.3825619048</v>
      </c>
      <c r="M75" s="126">
        <v>102.3576190476</v>
      </c>
      <c r="N75" s="126">
        <v>6.1735428571</v>
      </c>
      <c r="O75" s="126">
        <v>79.8715238095</v>
      </c>
      <c r="P75" s="126">
        <v>0.2997002997003051</v>
      </c>
      <c r="Q75" s="126">
        <v>0.20420553010652043</v>
      </c>
      <c r="R75" s="127">
        <v>100.1284210526</v>
      </c>
      <c r="S75" s="127">
        <v>107.1357894737</v>
      </c>
      <c r="T75" s="127">
        <v>487.8942105263</v>
      </c>
      <c r="U75" s="144">
        <v>0.0</v>
      </c>
      <c r="V75" s="144">
        <v>0.0</v>
      </c>
      <c r="W75" s="144">
        <v>0.0</v>
      </c>
      <c r="X75" s="144">
        <v>0.0</v>
      </c>
      <c r="Y75" s="144">
        <v>0.0</v>
      </c>
      <c r="Z75" s="144">
        <v>0.0</v>
      </c>
      <c r="AA75" s="144">
        <v>0.0</v>
      </c>
      <c r="AB75" s="144">
        <v>0.0</v>
      </c>
      <c r="AC75" s="144">
        <v>0.0</v>
      </c>
      <c r="AD75" s="144">
        <v>0.0</v>
      </c>
      <c r="AE75" s="144">
        <v>0.0</v>
      </c>
      <c r="AF75" s="144">
        <v>0.0</v>
      </c>
      <c r="AG75" s="144">
        <v>0.0</v>
      </c>
      <c r="AH75" s="144">
        <v>0.0</v>
      </c>
      <c r="AI75" s="126">
        <v>0.0266</v>
      </c>
      <c r="AJ75" s="126">
        <v>10.5626300157</v>
      </c>
      <c r="AK75" s="126">
        <v>2.32608947368421</v>
      </c>
      <c r="AL75" s="126">
        <v>3.215962693472071</v>
      </c>
      <c r="AM75" s="126">
        <v>10.75</v>
      </c>
      <c r="AN75" s="126">
        <v>5.0</v>
      </c>
      <c r="AO75" s="134">
        <v>173.2154761905</v>
      </c>
      <c r="AP75" s="134">
        <v>234.09523809524</v>
      </c>
      <c r="AQ75" s="126">
        <v>0.92</v>
      </c>
      <c r="AR75" s="126">
        <v>1.666365889679895</v>
      </c>
      <c r="AS75" s="126">
        <v>1.484276635986788</v>
      </c>
      <c r="AT75" s="126">
        <v>0.7395</v>
      </c>
      <c r="AU75" s="126">
        <v>0.82</v>
      </c>
      <c r="AV75" s="126">
        <v>0.28</v>
      </c>
      <c r="AW75" s="127">
        <v>6.153088277639668</v>
      </c>
      <c r="AX75" s="127">
        <v>7.3001170008901255</v>
      </c>
      <c r="AY75" s="126" t="s">
        <v>19</v>
      </c>
      <c r="AZ75" s="126" t="s">
        <v>19</v>
      </c>
      <c r="BA75" s="126"/>
      <c r="BB75" s="126"/>
      <c r="BC75" s="126"/>
      <c r="BD75" s="126"/>
      <c r="BE75" s="126"/>
      <c r="BF75" s="126"/>
      <c r="BG75" s="127">
        <v>-0.419134862655298</v>
      </c>
      <c r="BH75" s="127">
        <v>8.83692708552421</v>
      </c>
      <c r="BI75" s="127">
        <v>-1.474285576516209</v>
      </c>
      <c r="BJ75" s="127">
        <v>82.6</v>
      </c>
      <c r="BK75" s="127">
        <v>81.4</v>
      </c>
      <c r="BL75" s="127">
        <v>7.24261387263303</v>
      </c>
      <c r="BM75" s="127">
        <v>91.456</v>
      </c>
      <c r="BN75" s="135">
        <v>1825.3007246376812</v>
      </c>
      <c r="BO75" s="132">
        <v>-1.0743041484897304</v>
      </c>
      <c r="BP75" s="132">
        <v>-5.621033970086813</v>
      </c>
      <c r="BQ75" s="132">
        <v>27.386225206483623</v>
      </c>
      <c r="BR75" s="132">
        <v>13.639331909006279</v>
      </c>
      <c r="BS75" s="132">
        <v>13.746893297477346</v>
      </c>
      <c r="BT75" s="132">
        <v>5.58</v>
      </c>
      <c r="BU75" s="132">
        <v>3.2</v>
      </c>
      <c r="BV75" s="132">
        <v>34.61</v>
      </c>
      <c r="BW75" s="132">
        <v>12.66</v>
      </c>
      <c r="BX75" s="132">
        <v>125.77967299736233</v>
      </c>
      <c r="BY75" s="132">
        <v>97.2</v>
      </c>
      <c r="BZ75" s="132">
        <v>2.833620112624331</v>
      </c>
      <c r="CA75" s="132">
        <v>6.778638687272732</v>
      </c>
    </row>
    <row r="76" ht="12.0" customHeight="1">
      <c r="A76" s="125">
        <v>41759.0</v>
      </c>
      <c r="B76" s="126">
        <v>0.25</v>
      </c>
      <c r="C76" s="126">
        <v>0.06505</v>
      </c>
      <c r="D76" s="126">
        <v>0.25</v>
      </c>
      <c r="E76" s="126">
        <v>0.1517</v>
      </c>
      <c r="F76" s="126">
        <v>0.1918625</v>
      </c>
      <c r="G76" s="126">
        <v>0.227495</v>
      </c>
      <c r="H76" s="126">
        <v>0.324225</v>
      </c>
      <c r="I76" s="126">
        <v>0.550005</v>
      </c>
      <c r="J76" s="126">
        <v>0.417</v>
      </c>
      <c r="K76" s="126">
        <v>2.704</v>
      </c>
      <c r="L76" s="126">
        <v>1.381165</v>
      </c>
      <c r="M76" s="126">
        <v>102.5105</v>
      </c>
      <c r="N76" s="126">
        <v>6.2249</v>
      </c>
      <c r="O76" s="126">
        <v>79.8473</v>
      </c>
      <c r="P76" s="126">
        <v>0.44820717131473486</v>
      </c>
      <c r="Q76" s="126">
        <v>0.18641856050976457</v>
      </c>
      <c r="R76" s="127">
        <v>101.918</v>
      </c>
      <c r="S76" s="127">
        <v>107.6785</v>
      </c>
      <c r="T76" s="127">
        <v>497.478</v>
      </c>
      <c r="U76" s="144">
        <v>0.0</v>
      </c>
      <c r="V76" s="144">
        <v>0.0</v>
      </c>
      <c r="W76" s="144">
        <v>0.0</v>
      </c>
      <c r="X76" s="144">
        <v>0.0</v>
      </c>
      <c r="Y76" s="144">
        <v>0.0</v>
      </c>
      <c r="Z76" s="144">
        <v>0.0</v>
      </c>
      <c r="AA76" s="144">
        <v>0.0</v>
      </c>
      <c r="AB76" s="144">
        <v>0.0</v>
      </c>
      <c r="AC76" s="144">
        <v>0.0</v>
      </c>
      <c r="AD76" s="144">
        <v>0.0</v>
      </c>
      <c r="AE76" s="144">
        <v>0.0</v>
      </c>
      <c r="AF76" s="144">
        <v>0.0</v>
      </c>
      <c r="AG76" s="144">
        <v>0.0</v>
      </c>
      <c r="AH76" s="144">
        <v>0.0</v>
      </c>
      <c r="AI76" s="126">
        <v>0.0459</v>
      </c>
      <c r="AJ76" s="126">
        <v>10.7749745801</v>
      </c>
      <c r="AK76" s="126">
        <v>2.23277</v>
      </c>
      <c r="AL76" s="126">
        <v>3.0838237770499997</v>
      </c>
      <c r="AM76" s="126">
        <v>11.0</v>
      </c>
      <c r="AN76" s="126">
        <v>5.0</v>
      </c>
      <c r="AO76" s="134">
        <v>158.15375</v>
      </c>
      <c r="AP76" s="134">
        <v>219.8</v>
      </c>
      <c r="AQ76" s="126">
        <v>0.67</v>
      </c>
      <c r="AR76" s="126">
        <v>0.7848400704961307</v>
      </c>
      <c r="AS76" s="126">
        <v>0.4509936153524734</v>
      </c>
      <c r="AT76" s="126">
        <v>0.5342</v>
      </c>
      <c r="AU76" s="126">
        <v>0.78</v>
      </c>
      <c r="AV76" s="126">
        <v>0.88</v>
      </c>
      <c r="AW76" s="127">
        <v>6.279775205469761</v>
      </c>
      <c r="AX76" s="127">
        <v>7.984846955806191</v>
      </c>
      <c r="AY76" s="126" t="s">
        <v>19</v>
      </c>
      <c r="AZ76" s="126" t="s">
        <v>19</v>
      </c>
      <c r="BA76" s="126"/>
      <c r="BB76" s="126"/>
      <c r="BC76" s="126"/>
      <c r="BD76" s="126"/>
      <c r="BE76" s="126"/>
      <c r="BF76" s="126"/>
      <c r="BG76" s="127">
        <v>-5.692631823754951</v>
      </c>
      <c r="BH76" s="127">
        <v>5.89052668250261</v>
      </c>
      <c r="BI76" s="127">
        <v>-6.9689582245147506</v>
      </c>
      <c r="BJ76" s="127">
        <v>82.0</v>
      </c>
      <c r="BK76" s="127">
        <v>81.3</v>
      </c>
      <c r="BL76" s="127">
        <v>7.2183098591549255</v>
      </c>
      <c r="BM76" s="127">
        <v>91.698</v>
      </c>
      <c r="BN76" s="135">
        <v>1823.9804347826087</v>
      </c>
      <c r="BO76" s="132">
        <v>6.686047781388012</v>
      </c>
      <c r="BP76" s="132">
        <v>-0.09372687065618379</v>
      </c>
      <c r="BQ76" s="132">
        <v>27.23127787177939</v>
      </c>
      <c r="BR76" s="132">
        <v>13.582525028073809</v>
      </c>
      <c r="BS76" s="132">
        <v>13.648752843705584</v>
      </c>
      <c r="BT76" s="132">
        <v>5.61</v>
      </c>
      <c r="BU76" s="132">
        <v>3.25</v>
      </c>
      <c r="BV76" s="132">
        <v>34.66</v>
      </c>
      <c r="BW76" s="132">
        <v>12.64</v>
      </c>
      <c r="BX76" s="132">
        <v>120.24907297496375</v>
      </c>
      <c r="BY76" s="132">
        <v>94.7</v>
      </c>
      <c r="BZ76" s="132">
        <v>1.6811351179716496</v>
      </c>
      <c r="CA76" s="132">
        <v>6.186799836596606</v>
      </c>
    </row>
    <row r="77" ht="12.0" customHeight="1">
      <c r="A77" s="125">
        <v>41790.0</v>
      </c>
      <c r="B77" s="126">
        <v>0.25</v>
      </c>
      <c r="C77" s="126">
        <v>0.0675454545</v>
      </c>
      <c r="D77" s="126">
        <v>0.25</v>
      </c>
      <c r="E77" s="126">
        <v>0.1504159091</v>
      </c>
      <c r="F77" s="126">
        <v>0.1914363636</v>
      </c>
      <c r="G77" s="126">
        <v>0.2260909091</v>
      </c>
      <c r="H77" s="126">
        <v>0.3231272727</v>
      </c>
      <c r="I77" s="126">
        <v>0.53825</v>
      </c>
      <c r="J77" s="126">
        <v>0.3881818182</v>
      </c>
      <c r="K77" s="126">
        <v>2.5581818182</v>
      </c>
      <c r="L77" s="126">
        <v>1.3732818182</v>
      </c>
      <c r="M77" s="126">
        <v>101.8354545455</v>
      </c>
      <c r="N77" s="126">
        <v>6.2385272727</v>
      </c>
      <c r="O77" s="126">
        <v>79.9639090909</v>
      </c>
      <c r="P77" s="126">
        <v>-0.3470500743678713</v>
      </c>
      <c r="Q77" s="126">
        <v>0.1903005903547239</v>
      </c>
      <c r="R77" s="127">
        <v>101.9109090909</v>
      </c>
      <c r="S77" s="127">
        <v>109.6759090909</v>
      </c>
      <c r="T77" s="127">
        <v>500.8723809524</v>
      </c>
      <c r="U77" s="144">
        <v>0.0</v>
      </c>
      <c r="V77" s="144">
        <v>0.0</v>
      </c>
      <c r="W77" s="144">
        <v>0.0</v>
      </c>
      <c r="X77" s="144">
        <v>0.0</v>
      </c>
      <c r="Y77" s="144">
        <v>0.0</v>
      </c>
      <c r="Z77" s="144">
        <v>0.0</v>
      </c>
      <c r="AA77" s="144">
        <v>0.0</v>
      </c>
      <c r="AB77" s="144">
        <v>0.0</v>
      </c>
      <c r="AC77" s="144">
        <v>0.0</v>
      </c>
      <c r="AD77" s="144">
        <v>0.0</v>
      </c>
      <c r="AE77" s="144">
        <v>0.0</v>
      </c>
      <c r="AF77" s="144">
        <v>0.0</v>
      </c>
      <c r="AG77" s="144">
        <v>0.0</v>
      </c>
      <c r="AH77" s="144">
        <v>0.0</v>
      </c>
      <c r="AI77" s="126">
        <v>0.0604</v>
      </c>
      <c r="AJ77" s="126">
        <v>10.8</v>
      </c>
      <c r="AK77" s="126">
        <v>2.22088095238095</v>
      </c>
      <c r="AL77" s="126">
        <v>3.0498954322914584</v>
      </c>
      <c r="AM77" s="126">
        <v>11.0</v>
      </c>
      <c r="AN77" s="126">
        <v>5.0</v>
      </c>
      <c r="AO77" s="134">
        <v>149.2969047619</v>
      </c>
      <c r="AP77" s="134">
        <v>209.04761904762</v>
      </c>
      <c r="AQ77" s="126">
        <v>0.46</v>
      </c>
      <c r="AR77" s="126">
        <v>-0.13317278314941916</v>
      </c>
      <c r="AS77" s="126">
        <v>-0.45480666611935305</v>
      </c>
      <c r="AT77" s="126">
        <v>0.2507</v>
      </c>
      <c r="AU77" s="126">
        <v>0.6</v>
      </c>
      <c r="AV77" s="126">
        <v>2.05</v>
      </c>
      <c r="AW77" s="127">
        <v>6.375074396149145</v>
      </c>
      <c r="AX77" s="127">
        <v>7.836227122505505</v>
      </c>
      <c r="AY77" s="126" t="s">
        <v>19</v>
      </c>
      <c r="AZ77" s="126" t="s">
        <v>19</v>
      </c>
      <c r="BA77" s="126"/>
      <c r="BB77" s="126"/>
      <c r="BC77" s="126"/>
      <c r="BD77" s="126"/>
      <c r="BE77" s="126"/>
      <c r="BF77" s="126"/>
      <c r="BG77" s="127">
        <v>-3.107315301831548</v>
      </c>
      <c r="BH77" s="127">
        <v>7.6185419033001125</v>
      </c>
      <c r="BI77" s="127">
        <v>-4.318466780546586</v>
      </c>
      <c r="BJ77" s="127">
        <v>81.8</v>
      </c>
      <c r="BK77" s="127">
        <v>81.5</v>
      </c>
      <c r="BL77" s="127">
        <v>7.052111992231758</v>
      </c>
      <c r="BM77" s="127">
        <v>91.892</v>
      </c>
      <c r="BN77" s="135">
        <v>1820.6797101449276</v>
      </c>
      <c r="BO77" s="132">
        <v>4.607045363066902</v>
      </c>
      <c r="BP77" s="132">
        <v>0.7220294068737871</v>
      </c>
      <c r="BQ77" s="132">
        <v>27.21134172321284</v>
      </c>
      <c r="BR77" s="132">
        <v>13.564527819673557</v>
      </c>
      <c r="BS77" s="132">
        <v>13.646813903539284</v>
      </c>
      <c r="BT77" s="132">
        <v>5.75</v>
      </c>
      <c r="BU77" s="132">
        <v>3.41</v>
      </c>
      <c r="BV77" s="132">
        <v>35.37</v>
      </c>
      <c r="BW77" s="132">
        <v>12.79</v>
      </c>
      <c r="BX77" s="132">
        <v>109.48460231559913</v>
      </c>
      <c r="BY77" s="132">
        <v>90.6</v>
      </c>
      <c r="BZ77" s="132">
        <v>2.785338203420949</v>
      </c>
      <c r="CA77" s="132">
        <v>6.640048192812614</v>
      </c>
    </row>
    <row r="78" ht="12.0" customHeight="1">
      <c r="A78" s="125">
        <v>41820.0</v>
      </c>
      <c r="B78" s="126">
        <v>0.25</v>
      </c>
      <c r="C78" s="126">
        <v>0.067047619</v>
      </c>
      <c r="D78" s="126">
        <v>0.1642857143</v>
      </c>
      <c r="E78" s="126">
        <v>0.1523738095</v>
      </c>
      <c r="F78" s="126">
        <v>0.1937738095</v>
      </c>
      <c r="G78" s="126">
        <v>0.2309452381</v>
      </c>
      <c r="H78" s="126">
        <v>0.3238880952</v>
      </c>
      <c r="I78" s="126">
        <v>0.5421714286</v>
      </c>
      <c r="J78" s="126">
        <v>0.4523809524</v>
      </c>
      <c r="K78" s="126">
        <v>2.5985714286</v>
      </c>
      <c r="L78" s="126">
        <v>1.3600428571</v>
      </c>
      <c r="M78" s="126">
        <v>102.0661904762</v>
      </c>
      <c r="N78" s="126">
        <v>6.2312333333</v>
      </c>
      <c r="O78" s="126">
        <v>80.4421428571</v>
      </c>
      <c r="P78" s="126">
        <v>0.24875621890546995</v>
      </c>
      <c r="Q78" s="126">
        <v>0.1321132206079767</v>
      </c>
      <c r="R78" s="127">
        <v>105.1466666667</v>
      </c>
      <c r="S78" s="127">
        <v>111.8680952381</v>
      </c>
      <c r="T78" s="127">
        <v>495.640952381</v>
      </c>
      <c r="U78" s="144">
        <v>0.0</v>
      </c>
      <c r="V78" s="144">
        <v>0.0</v>
      </c>
      <c r="W78" s="144">
        <v>0.0</v>
      </c>
      <c r="X78" s="144">
        <v>0.0</v>
      </c>
      <c r="Y78" s="144">
        <v>0.0</v>
      </c>
      <c r="Z78" s="144">
        <v>0.0</v>
      </c>
      <c r="AA78" s="144">
        <v>0.0</v>
      </c>
      <c r="AB78" s="144">
        <v>0.0</v>
      </c>
      <c r="AC78" s="144">
        <v>0.0</v>
      </c>
      <c r="AD78" s="144">
        <v>0.0</v>
      </c>
      <c r="AE78" s="144">
        <v>0.0</v>
      </c>
      <c r="AF78" s="144">
        <v>0.0</v>
      </c>
      <c r="AG78" s="144">
        <v>0.0</v>
      </c>
      <c r="AH78" s="144">
        <v>0.0</v>
      </c>
      <c r="AI78" s="126">
        <v>0.0465</v>
      </c>
      <c r="AJ78" s="126">
        <v>10.8019996571</v>
      </c>
      <c r="AK78" s="126">
        <v>2.23547</v>
      </c>
      <c r="AL78" s="126">
        <v>3.040335005761337</v>
      </c>
      <c r="AM78" s="126">
        <v>11.0</v>
      </c>
      <c r="AN78" s="126">
        <v>5.0</v>
      </c>
      <c r="AO78" s="134">
        <v>139.5912380952</v>
      </c>
      <c r="AP78" s="134">
        <v>206.04761904762</v>
      </c>
      <c r="AQ78" s="126">
        <v>0.4</v>
      </c>
      <c r="AR78" s="126">
        <v>-0.7423350531511943</v>
      </c>
      <c r="AS78" s="126">
        <v>-0.6337372537808079</v>
      </c>
      <c r="AT78" s="126">
        <v>0.0392</v>
      </c>
      <c r="AU78" s="126">
        <v>0.26</v>
      </c>
      <c r="AV78" s="126">
        <v>0.66</v>
      </c>
      <c r="AW78" s="127">
        <v>6.523613299155983</v>
      </c>
      <c r="AX78" s="127">
        <v>6.241127374781527</v>
      </c>
      <c r="AY78" s="126" t="s">
        <v>19</v>
      </c>
      <c r="AZ78" s="126" t="s">
        <v>19</v>
      </c>
      <c r="BA78" s="126"/>
      <c r="BB78" s="126"/>
      <c r="BC78" s="126"/>
      <c r="BD78" s="126"/>
      <c r="BE78" s="126"/>
      <c r="BF78" s="126"/>
      <c r="BG78" s="127">
        <v>-6.669067801276512</v>
      </c>
      <c r="BH78" s="127">
        <v>4.114460495662598</v>
      </c>
      <c r="BI78" s="127">
        <v>-7.95431069637678</v>
      </c>
      <c r="BJ78" s="127">
        <v>81.6</v>
      </c>
      <c r="BK78" s="127">
        <v>81.0</v>
      </c>
      <c r="BL78" s="127">
        <v>6.931773406480168</v>
      </c>
      <c r="BM78" s="127">
        <v>92.118</v>
      </c>
      <c r="BN78" s="135">
        <v>1810.7775362318841</v>
      </c>
      <c r="BO78" s="132">
        <v>0.943399929690429</v>
      </c>
      <c r="BP78" s="132">
        <v>-5.99251175641875</v>
      </c>
      <c r="BQ78" s="132">
        <v>27.304220090394587</v>
      </c>
      <c r="BR78" s="132">
        <v>13.545593193940876</v>
      </c>
      <c r="BS78" s="132">
        <v>13.758626896453713</v>
      </c>
      <c r="BT78" s="132">
        <v>5.62</v>
      </c>
      <c r="BU78" s="132">
        <v>3.32</v>
      </c>
      <c r="BV78" s="132">
        <v>36.43</v>
      </c>
      <c r="BW78" s="132">
        <v>12.76</v>
      </c>
      <c r="BX78" s="132">
        <v>107.37263447142259</v>
      </c>
      <c r="BY78" s="132">
        <v>91.0</v>
      </c>
      <c r="BZ78" s="132">
        <v>1.5179836758896954</v>
      </c>
      <c r="CA78" s="132">
        <v>5.756221821368285</v>
      </c>
    </row>
    <row r="79" ht="12.0" customHeight="1">
      <c r="A79" s="125">
        <v>41851.0</v>
      </c>
      <c r="B79" s="126">
        <v>0.25</v>
      </c>
      <c r="C79" s="126">
        <v>0.0659130435</v>
      </c>
      <c r="D79" s="126">
        <v>0.15</v>
      </c>
      <c r="E79" s="126">
        <v>0.1543869565</v>
      </c>
      <c r="F79" s="126">
        <v>0.1955586957</v>
      </c>
      <c r="G79" s="126">
        <v>0.234173913</v>
      </c>
      <c r="H79" s="126">
        <v>0.3282608696</v>
      </c>
      <c r="I79" s="126">
        <v>0.5557695652</v>
      </c>
      <c r="J79" s="126">
        <v>0.5069565217</v>
      </c>
      <c r="K79" s="126">
        <v>2.5469565217</v>
      </c>
      <c r="L79" s="126">
        <v>1.3537652174</v>
      </c>
      <c r="M79" s="126">
        <v>101.7495652174</v>
      </c>
      <c r="N79" s="126">
        <v>6.1992565217</v>
      </c>
      <c r="O79" s="126">
        <v>80.5353913043</v>
      </c>
      <c r="P79" s="126">
        <v>0.0</v>
      </c>
      <c r="Q79" s="126">
        <v>0.11254852864928466</v>
      </c>
      <c r="R79" s="127">
        <v>102.4643478261</v>
      </c>
      <c r="S79" s="127">
        <v>106.9826086957</v>
      </c>
      <c r="T79" s="127">
        <v>491.1077272727</v>
      </c>
      <c r="U79" s="144">
        <v>0.0</v>
      </c>
      <c r="V79" s="144">
        <v>0.0</v>
      </c>
      <c r="W79" s="144">
        <v>0.0</v>
      </c>
      <c r="X79" s="144">
        <v>0.0</v>
      </c>
      <c r="Y79" s="144">
        <v>0.0</v>
      </c>
      <c r="Z79" s="144">
        <v>0.0</v>
      </c>
      <c r="AA79" s="144">
        <v>0.0</v>
      </c>
      <c r="AB79" s="144">
        <v>0.0</v>
      </c>
      <c r="AC79" s="144">
        <v>0.0</v>
      </c>
      <c r="AD79" s="144">
        <v>0.0</v>
      </c>
      <c r="AE79" s="144">
        <v>0.0</v>
      </c>
      <c r="AF79" s="144">
        <v>0.0</v>
      </c>
      <c r="AG79" s="144">
        <v>0.0</v>
      </c>
      <c r="AH79" s="144">
        <v>0.0</v>
      </c>
      <c r="AI79" s="126">
        <v>0.1054</v>
      </c>
      <c r="AJ79" s="126">
        <v>10.8</v>
      </c>
      <c r="AK79" s="126">
        <v>2.22464782608696</v>
      </c>
      <c r="AL79" s="126">
        <v>3.0116508479210515</v>
      </c>
      <c r="AM79" s="126">
        <v>11.0</v>
      </c>
      <c r="AN79" s="126">
        <v>5.0</v>
      </c>
      <c r="AO79" s="134">
        <v>144.3871304348</v>
      </c>
      <c r="AP79" s="134">
        <v>209.81818181818</v>
      </c>
      <c r="AQ79" s="126">
        <v>0.01</v>
      </c>
      <c r="AR79" s="126">
        <v>-0.607737411024118</v>
      </c>
      <c r="AS79" s="126">
        <v>-0.5503565144579028</v>
      </c>
      <c r="AT79" s="126">
        <v>0.1625</v>
      </c>
      <c r="AU79" s="126">
        <v>0.13</v>
      </c>
      <c r="AV79" s="126">
        <v>0.75</v>
      </c>
      <c r="AW79" s="127">
        <v>6.502314965996121</v>
      </c>
      <c r="AX79" s="127">
        <v>5.320571441745315</v>
      </c>
      <c r="AY79" s="126" t="s">
        <v>19</v>
      </c>
      <c r="AZ79" s="126" t="s">
        <v>19</v>
      </c>
      <c r="BA79" s="126"/>
      <c r="BB79" s="126"/>
      <c r="BC79" s="126"/>
      <c r="BD79" s="126"/>
      <c r="BE79" s="126"/>
      <c r="BF79" s="126"/>
      <c r="BG79" s="127">
        <v>-3.3225986603890902</v>
      </c>
      <c r="BH79" s="127">
        <v>6.727196014797769</v>
      </c>
      <c r="BI79" s="127">
        <v>-4.487499232522936</v>
      </c>
      <c r="BJ79" s="127">
        <v>80.7</v>
      </c>
      <c r="BK79" s="127">
        <v>81.4</v>
      </c>
      <c r="BL79" s="127">
        <v>6.985955340002025</v>
      </c>
      <c r="BM79" s="127">
        <v>92.056</v>
      </c>
      <c r="BN79" s="135">
        <v>1806.8166666666666</v>
      </c>
      <c r="BO79" s="132">
        <v>-0.892064136893552</v>
      </c>
      <c r="BP79" s="132">
        <v>-4.938275798912656</v>
      </c>
      <c r="BQ79" s="132">
        <v>27.01633110794453</v>
      </c>
      <c r="BR79" s="132">
        <v>13.495046457476505</v>
      </c>
      <c r="BS79" s="132">
        <v>13.521284650468028</v>
      </c>
      <c r="BT79" s="132">
        <v>5.71</v>
      </c>
      <c r="BU79" s="132">
        <v>3.42</v>
      </c>
      <c r="BV79" s="132">
        <v>36.67</v>
      </c>
      <c r="BW79" s="132">
        <v>13.38</v>
      </c>
      <c r="BX79" s="132">
        <v>109.54766775972743</v>
      </c>
      <c r="BY79" s="132">
        <v>92.0</v>
      </c>
      <c r="BZ79" s="132">
        <v>2.104409754816359</v>
      </c>
      <c r="CA79" s="132">
        <v>4.576273158423618</v>
      </c>
    </row>
    <row r="80" ht="12.0" customHeight="1">
      <c r="A80" s="125">
        <v>41882.0</v>
      </c>
      <c r="B80" s="126">
        <v>0.25</v>
      </c>
      <c r="C80" s="126">
        <v>0.0686190476</v>
      </c>
      <c r="D80" s="126">
        <v>0.15</v>
      </c>
      <c r="E80" s="126">
        <v>0.1559714286</v>
      </c>
      <c r="F80" s="126">
        <v>0.1952642857</v>
      </c>
      <c r="G80" s="126">
        <v>0.2348285714</v>
      </c>
      <c r="H80" s="126">
        <v>0.3296952381</v>
      </c>
      <c r="I80" s="126">
        <v>0.5592095238</v>
      </c>
      <c r="J80" s="126">
        <v>0.4723809524</v>
      </c>
      <c r="K80" s="126">
        <v>2.42</v>
      </c>
      <c r="L80" s="126">
        <v>1.3314190476</v>
      </c>
      <c r="M80" s="126">
        <v>102.9785714286</v>
      </c>
      <c r="N80" s="126">
        <v>6.1545714286</v>
      </c>
      <c r="O80" s="126">
        <v>81.8531428571</v>
      </c>
      <c r="P80" s="126">
        <v>-0.049627791563281676</v>
      </c>
      <c r="Q80" s="126">
        <v>-0.0160001347379648</v>
      </c>
      <c r="R80" s="127">
        <v>96.0761904762</v>
      </c>
      <c r="S80" s="127">
        <v>101.9223809524</v>
      </c>
      <c r="T80" s="127">
        <v>484.830952381</v>
      </c>
      <c r="U80" s="144">
        <v>0.0</v>
      </c>
      <c r="V80" s="144">
        <v>0.0</v>
      </c>
      <c r="W80" s="144">
        <v>0.0</v>
      </c>
      <c r="X80" s="144">
        <v>0.0</v>
      </c>
      <c r="Y80" s="144">
        <v>0.0</v>
      </c>
      <c r="Z80" s="144">
        <v>0.0</v>
      </c>
      <c r="AA80" s="144">
        <v>0.0</v>
      </c>
      <c r="AB80" s="144">
        <v>0.0</v>
      </c>
      <c r="AC80" s="144">
        <v>0.0</v>
      </c>
      <c r="AD80" s="144">
        <v>0.0</v>
      </c>
      <c r="AE80" s="144">
        <v>0.0</v>
      </c>
      <c r="AF80" s="144">
        <v>0.0</v>
      </c>
      <c r="AG80" s="144">
        <v>0.0</v>
      </c>
      <c r="AH80" s="144">
        <v>0.0</v>
      </c>
      <c r="AI80" s="126">
        <v>0.0602</v>
      </c>
      <c r="AJ80" s="126">
        <v>10.8161898112</v>
      </c>
      <c r="AK80" s="126">
        <v>2.26802857142857</v>
      </c>
      <c r="AL80" s="126">
        <v>3.0196964405010154</v>
      </c>
      <c r="AM80" s="126">
        <v>11.0</v>
      </c>
      <c r="AN80" s="126">
        <v>5.0</v>
      </c>
      <c r="AO80" s="134">
        <v>149.3130952381</v>
      </c>
      <c r="AP80" s="134">
        <v>219.52380952381</v>
      </c>
      <c r="AQ80" s="126">
        <v>0.25</v>
      </c>
      <c r="AR80" s="126">
        <v>-0.26577794316693826</v>
      </c>
      <c r="AS80" s="126">
        <v>0.06305521040037831</v>
      </c>
      <c r="AT80" s="126">
        <v>0.3375</v>
      </c>
      <c r="AU80" s="126">
        <v>0.18</v>
      </c>
      <c r="AV80" s="126">
        <v>0.08</v>
      </c>
      <c r="AW80" s="127">
        <v>6.512939698135554</v>
      </c>
      <c r="AX80" s="127">
        <v>4.887102653135585</v>
      </c>
      <c r="AY80" s="126" t="s">
        <v>19</v>
      </c>
      <c r="AZ80" s="126" t="s">
        <v>19</v>
      </c>
      <c r="BA80" s="126"/>
      <c r="BB80" s="126"/>
      <c r="BC80" s="126"/>
      <c r="BD80" s="126"/>
      <c r="BE80" s="126"/>
      <c r="BF80" s="126"/>
      <c r="BG80" s="127">
        <v>-5.089686885095347</v>
      </c>
      <c r="BH80" s="127">
        <v>8.841796480168455</v>
      </c>
      <c r="BI80" s="127">
        <v>-6.661878646001412</v>
      </c>
      <c r="BJ80" s="127">
        <v>80.6</v>
      </c>
      <c r="BK80" s="127">
        <v>81.2</v>
      </c>
      <c r="BL80" s="127">
        <v>6.982195905664568</v>
      </c>
      <c r="BM80" s="127">
        <v>92.056</v>
      </c>
      <c r="BN80" s="135">
        <v>1820.0195652173913</v>
      </c>
      <c r="BO80" s="132">
        <v>-0.9515527860882571</v>
      </c>
      <c r="BP80" s="132">
        <v>-6.712560614812318</v>
      </c>
      <c r="BQ80" s="132">
        <v>26.967735712720696</v>
      </c>
      <c r="BR80" s="132">
        <v>13.461998356825486</v>
      </c>
      <c r="BS80" s="132">
        <v>13.505737355895208</v>
      </c>
      <c r="BT80" s="132">
        <v>5.7</v>
      </c>
      <c r="BU80" s="132">
        <v>3.5</v>
      </c>
      <c r="BV80" s="132">
        <v>37.01</v>
      </c>
      <c r="BW80" s="132">
        <v>12.99</v>
      </c>
      <c r="BX80" s="132">
        <v>110.54034132776114</v>
      </c>
      <c r="BY80" s="132">
        <v>91.3</v>
      </c>
      <c r="BZ80" s="132">
        <v>1.4396802911422952</v>
      </c>
      <c r="CA80" s="132">
        <v>4.474173808814214</v>
      </c>
    </row>
    <row r="81" ht="12.0" customHeight="1">
      <c r="A81" s="125">
        <v>41912.0</v>
      </c>
      <c r="B81" s="126">
        <v>0.25</v>
      </c>
      <c r="C81" s="126">
        <v>0.0665</v>
      </c>
      <c r="D81" s="126">
        <v>0.0636363636</v>
      </c>
      <c r="E81" s="126">
        <v>0.1541045455</v>
      </c>
      <c r="F81" s="126">
        <v>0.197</v>
      </c>
      <c r="G81" s="126">
        <v>0.2340318182</v>
      </c>
      <c r="H81" s="126">
        <v>0.3299909091</v>
      </c>
      <c r="I81" s="126">
        <v>0.5770545455</v>
      </c>
      <c r="J81" s="126">
        <v>0.5627272727</v>
      </c>
      <c r="K81" s="126">
        <v>2.5259090909</v>
      </c>
      <c r="L81" s="126">
        <v>1.2894863636</v>
      </c>
      <c r="M81" s="126">
        <v>107.3868181818</v>
      </c>
      <c r="N81" s="126">
        <v>6.1392863636</v>
      </c>
      <c r="O81" s="126">
        <v>84.3656818182</v>
      </c>
      <c r="P81" s="126">
        <v>-0.2979145978152786</v>
      </c>
      <c r="Q81" s="126">
        <v>0.007159100480080838</v>
      </c>
      <c r="R81" s="127">
        <v>93.1672727273</v>
      </c>
      <c r="S81" s="127">
        <v>97.3363636364</v>
      </c>
      <c r="T81" s="127">
        <v>479.9428571429</v>
      </c>
      <c r="U81" s="144">
        <v>0.0</v>
      </c>
      <c r="V81" s="144">
        <v>0.0</v>
      </c>
      <c r="W81" s="144">
        <v>0.0</v>
      </c>
      <c r="X81" s="144">
        <v>0.0</v>
      </c>
      <c r="Y81" s="144">
        <v>0.0</v>
      </c>
      <c r="Z81" s="144">
        <v>0.0</v>
      </c>
      <c r="AA81" s="144">
        <v>0.0</v>
      </c>
      <c r="AB81" s="144">
        <v>0.0</v>
      </c>
      <c r="AC81" s="144">
        <v>0.0</v>
      </c>
      <c r="AD81" s="144">
        <v>0.0</v>
      </c>
      <c r="AE81" s="144">
        <v>0.0</v>
      </c>
      <c r="AF81" s="144">
        <v>0.0</v>
      </c>
      <c r="AG81" s="144">
        <v>0.0</v>
      </c>
      <c r="AH81" s="144">
        <v>0.0</v>
      </c>
      <c r="AI81" s="126">
        <v>0.0873</v>
      </c>
      <c r="AJ81" s="126">
        <v>10.8154539414</v>
      </c>
      <c r="AK81" s="126">
        <v>2.33286818181818</v>
      </c>
      <c r="AL81" s="126">
        <v>3.0082017085308688</v>
      </c>
      <c r="AM81" s="126">
        <v>11.0</v>
      </c>
      <c r="AN81" s="126">
        <v>5.0</v>
      </c>
      <c r="AO81" s="134">
        <v>143.8132727273</v>
      </c>
      <c r="AP81" s="134">
        <v>215.25</v>
      </c>
      <c r="AQ81" s="126">
        <v>0.57</v>
      </c>
      <c r="AR81" s="126">
        <v>0.20009327931668963</v>
      </c>
      <c r="AS81" s="126">
        <v>0.018348623853214008</v>
      </c>
      <c r="AT81" s="126">
        <v>0.2056</v>
      </c>
      <c r="AU81" s="126">
        <v>0.49</v>
      </c>
      <c r="AV81" s="126">
        <v>0.15</v>
      </c>
      <c r="AW81" s="127">
        <v>6.746450876347666</v>
      </c>
      <c r="AX81" s="127">
        <v>3.5446100343044833</v>
      </c>
      <c r="AY81" s="126" t="s">
        <v>19</v>
      </c>
      <c r="AZ81" s="126" t="s">
        <v>19</v>
      </c>
      <c r="BA81" s="126"/>
      <c r="BB81" s="126"/>
      <c r="BC81" s="126"/>
      <c r="BD81" s="126"/>
      <c r="BE81" s="126"/>
      <c r="BF81" s="126"/>
      <c r="BG81" s="127">
        <v>-1.5688146193424757</v>
      </c>
      <c r="BH81" s="127">
        <v>10.782187813268578</v>
      </c>
      <c r="BI81" s="127">
        <v>-2.957944659152716</v>
      </c>
      <c r="BJ81" s="127">
        <v>80.3</v>
      </c>
      <c r="BK81" s="127">
        <v>81.3</v>
      </c>
      <c r="BL81" s="127">
        <v>6.865620496074342</v>
      </c>
      <c r="BM81" s="127">
        <v>92.407</v>
      </c>
      <c r="BN81" s="135">
        <v>1826.6210144927536</v>
      </c>
      <c r="BO81" s="132">
        <v>0.5489415030972111</v>
      </c>
      <c r="BP81" s="132">
        <v>-1.198154288511816</v>
      </c>
      <c r="BQ81" s="132">
        <v>26.946867081544237</v>
      </c>
      <c r="BR81" s="132">
        <v>13.428462333429271</v>
      </c>
      <c r="BS81" s="132">
        <v>13.518404748114966</v>
      </c>
      <c r="BT81" s="132">
        <v>5.68</v>
      </c>
      <c r="BU81" s="132">
        <v>3.49</v>
      </c>
      <c r="BV81" s="132">
        <v>36.02</v>
      </c>
      <c r="BW81" s="132">
        <v>12.78</v>
      </c>
      <c r="BX81" s="132">
        <v>118.91659069894487</v>
      </c>
      <c r="BY81" s="132">
        <v>93.0</v>
      </c>
      <c r="BZ81" s="132">
        <v>3.0635467746878504</v>
      </c>
      <c r="CA81" s="132">
        <v>6.383210961090228</v>
      </c>
    </row>
    <row r="82" ht="12.0" customHeight="1">
      <c r="A82" s="125">
        <v>41943.0</v>
      </c>
      <c r="B82" s="126">
        <v>0.25</v>
      </c>
      <c r="C82" s="126">
        <v>0.0590434783</v>
      </c>
      <c r="D82" s="126">
        <v>0.05</v>
      </c>
      <c r="E82" s="126">
        <v>0.1535173913</v>
      </c>
      <c r="F82" s="126">
        <v>0.1974043478</v>
      </c>
      <c r="G82" s="126">
        <v>0.231376087</v>
      </c>
      <c r="H82" s="126">
        <v>0.3236195652</v>
      </c>
      <c r="I82" s="126">
        <v>0.5523869565</v>
      </c>
      <c r="J82" s="126">
        <v>0.4456521739</v>
      </c>
      <c r="K82" s="126">
        <v>2.3043478261</v>
      </c>
      <c r="L82" s="126">
        <v>1.2682043478</v>
      </c>
      <c r="M82" s="126">
        <v>108.0182608696</v>
      </c>
      <c r="N82" s="126">
        <v>6.1257869565</v>
      </c>
      <c r="O82" s="126">
        <v>85.6806521739</v>
      </c>
      <c r="P82" s="126">
        <v>-0.29880478087650886</v>
      </c>
      <c r="Q82" s="126">
        <v>-0.01979139032411581</v>
      </c>
      <c r="R82" s="127">
        <v>84.3391304348</v>
      </c>
      <c r="S82" s="127">
        <v>87.2695652174</v>
      </c>
      <c r="T82" s="127">
        <v>465.8252173913</v>
      </c>
      <c r="U82" s="144">
        <v>0.0</v>
      </c>
      <c r="V82" s="144">
        <v>0.0</v>
      </c>
      <c r="W82" s="144">
        <v>0.0</v>
      </c>
      <c r="X82" s="144">
        <v>0.0</v>
      </c>
      <c r="Y82" s="144">
        <v>0.0</v>
      </c>
      <c r="Z82" s="144">
        <v>0.0</v>
      </c>
      <c r="AA82" s="144">
        <v>0.0</v>
      </c>
      <c r="AB82" s="144">
        <v>0.0</v>
      </c>
      <c r="AC82" s="144">
        <v>0.0</v>
      </c>
      <c r="AD82" s="144">
        <v>0.0</v>
      </c>
      <c r="AE82" s="144">
        <v>0.0</v>
      </c>
      <c r="AF82" s="144">
        <v>0.0</v>
      </c>
      <c r="AG82" s="144">
        <v>0.0</v>
      </c>
      <c r="AH82" s="144">
        <v>0.0</v>
      </c>
      <c r="AI82" s="126">
        <v>0.1038</v>
      </c>
      <c r="AJ82" s="126">
        <v>10.852586631</v>
      </c>
      <c r="AK82" s="126">
        <v>2.44826086956522</v>
      </c>
      <c r="AL82" s="126">
        <v>3.104895079331221</v>
      </c>
      <c r="AM82" s="126">
        <v>11.25</v>
      </c>
      <c r="AN82" s="126">
        <v>5.0</v>
      </c>
      <c r="AO82" s="134">
        <v>162.1235652174</v>
      </c>
      <c r="AP82" s="134">
        <v>240.09090909091</v>
      </c>
      <c r="AQ82" s="126">
        <v>0.42</v>
      </c>
      <c r="AR82" s="126">
        <v>0.28420758653544453</v>
      </c>
      <c r="AS82" s="126">
        <v>0.5937192508463625</v>
      </c>
      <c r="AT82" s="126">
        <v>0.3717</v>
      </c>
      <c r="AU82" s="126">
        <v>0.38</v>
      </c>
      <c r="AV82" s="126">
        <v>0.17</v>
      </c>
      <c r="AW82" s="127">
        <v>6.587238709384863</v>
      </c>
      <c r="AX82" s="127">
        <v>2.9562179899216545</v>
      </c>
      <c r="AY82" s="126" t="s">
        <v>19</v>
      </c>
      <c r="AZ82" s="126" t="s">
        <v>19</v>
      </c>
      <c r="BA82" s="126"/>
      <c r="BB82" s="126"/>
      <c r="BC82" s="126"/>
      <c r="BD82" s="126"/>
      <c r="BE82" s="126"/>
      <c r="BF82" s="126"/>
      <c r="BG82" s="127">
        <v>-2.947312433398082</v>
      </c>
      <c r="BH82" s="127">
        <v>7.9472354418135325</v>
      </c>
      <c r="BI82" s="127">
        <v>-4.198427311939341</v>
      </c>
      <c r="BJ82" s="127">
        <v>79.9</v>
      </c>
      <c r="BK82" s="127">
        <v>80.9</v>
      </c>
      <c r="BL82" s="127">
        <v>6.706255346988089</v>
      </c>
      <c r="BM82" s="127">
        <v>92.692</v>
      </c>
      <c r="BN82" s="135">
        <v>1833.2224637681159</v>
      </c>
      <c r="BO82" s="132">
        <v>2.162628149020904</v>
      </c>
      <c r="BP82" s="132">
        <v>-2.327587442038265</v>
      </c>
      <c r="BQ82" s="132">
        <v>26.8552208219892</v>
      </c>
      <c r="BR82" s="132">
        <v>13.452094935244993</v>
      </c>
      <c r="BS82" s="132">
        <v>13.403125886744208</v>
      </c>
      <c r="BT82" s="132">
        <v>5.62</v>
      </c>
      <c r="BU82" s="132">
        <v>3.6</v>
      </c>
      <c r="BV82" s="132">
        <v>37.44</v>
      </c>
      <c r="BW82" s="132">
        <v>13.13</v>
      </c>
      <c r="BX82" s="132">
        <v>115.81724413417162</v>
      </c>
      <c r="BY82" s="132">
        <v>94.3</v>
      </c>
      <c r="BZ82" s="132">
        <v>1.984780817653359</v>
      </c>
      <c r="CA82" s="132">
        <v>5.210649905228635</v>
      </c>
    </row>
    <row r="83" ht="12.0" customHeight="1">
      <c r="A83" s="125">
        <v>41973.0</v>
      </c>
      <c r="B83" s="126">
        <v>0.25</v>
      </c>
      <c r="C83" s="126">
        <v>0.06485</v>
      </c>
      <c r="D83" s="126">
        <v>0.05</v>
      </c>
      <c r="E83" s="126">
        <v>0.1548075</v>
      </c>
      <c r="F83" s="126">
        <v>0.20246</v>
      </c>
      <c r="G83" s="126">
        <v>0.2328625</v>
      </c>
      <c r="H83" s="126">
        <v>0.326795</v>
      </c>
      <c r="I83" s="126">
        <v>0.56206</v>
      </c>
      <c r="J83" s="126">
        <v>0.5285</v>
      </c>
      <c r="K83" s="126">
        <v>2.324</v>
      </c>
      <c r="L83" s="126">
        <v>1.247455</v>
      </c>
      <c r="M83" s="126">
        <v>116.404</v>
      </c>
      <c r="N83" s="126">
        <v>6.126725</v>
      </c>
      <c r="O83" s="126">
        <v>87.72215</v>
      </c>
      <c r="P83" s="126">
        <v>-0.34965034965034647</v>
      </c>
      <c r="Q83" s="126">
        <v>-0.18826601524659736</v>
      </c>
      <c r="R83" s="127">
        <v>75.704</v>
      </c>
      <c r="S83" s="127">
        <v>78.438</v>
      </c>
      <c r="T83" s="127">
        <v>455.67</v>
      </c>
      <c r="U83" s="144">
        <v>0.0</v>
      </c>
      <c r="V83" s="144">
        <v>0.0</v>
      </c>
      <c r="W83" s="144">
        <v>0.0</v>
      </c>
      <c r="X83" s="144">
        <v>0.0</v>
      </c>
      <c r="Y83" s="144">
        <v>0.0</v>
      </c>
      <c r="Z83" s="144">
        <v>0.0</v>
      </c>
      <c r="AA83" s="144">
        <v>0.0</v>
      </c>
      <c r="AB83" s="144">
        <v>0.0</v>
      </c>
      <c r="AC83" s="144">
        <v>0.0</v>
      </c>
      <c r="AD83" s="144">
        <v>0.0</v>
      </c>
      <c r="AE83" s="144">
        <v>0.0</v>
      </c>
      <c r="AF83" s="144">
        <v>0.0</v>
      </c>
      <c r="AG83" s="144">
        <v>0.0</v>
      </c>
      <c r="AH83" s="144">
        <v>0.0</v>
      </c>
      <c r="AI83" s="126">
        <v>0.0483</v>
      </c>
      <c r="AJ83" s="126">
        <v>11.0854994834</v>
      </c>
      <c r="AK83" s="126">
        <v>2.548365</v>
      </c>
      <c r="AL83" s="126">
        <v>3.178970661075</v>
      </c>
      <c r="AM83" s="126">
        <v>11.25</v>
      </c>
      <c r="AN83" s="126">
        <v>5.0</v>
      </c>
      <c r="AO83" s="134">
        <v>167.9387</v>
      </c>
      <c r="AP83" s="134">
        <v>248.52941176471</v>
      </c>
      <c r="AQ83" s="126">
        <v>0.51</v>
      </c>
      <c r="AR83" s="126">
        <v>0.9779830941616012</v>
      </c>
      <c r="AS83" s="126">
        <v>1.139719224173021</v>
      </c>
      <c r="AT83" s="126">
        <v>0.6916</v>
      </c>
      <c r="AU83" s="126">
        <v>0.53</v>
      </c>
      <c r="AV83" s="126">
        <v>0.44</v>
      </c>
      <c r="AW83" s="127">
        <v>6.555434281681656</v>
      </c>
      <c r="AX83" s="127">
        <v>3.66258819660365</v>
      </c>
      <c r="AY83" s="126" t="s">
        <v>19</v>
      </c>
      <c r="AZ83" s="126" t="s">
        <v>19</v>
      </c>
      <c r="BA83" s="126"/>
      <c r="BB83" s="126"/>
      <c r="BC83" s="126"/>
      <c r="BD83" s="126"/>
      <c r="BE83" s="126"/>
      <c r="BF83" s="126"/>
      <c r="BG83" s="127">
        <v>-5.982849616029355</v>
      </c>
      <c r="BH83" s="127">
        <v>5.440940725709595</v>
      </c>
      <c r="BI83" s="127">
        <v>-7.327512168798549</v>
      </c>
      <c r="BJ83" s="127">
        <v>80.3</v>
      </c>
      <c r="BK83" s="127">
        <v>80.9</v>
      </c>
      <c r="BL83" s="127">
        <v>6.592378787726416</v>
      </c>
      <c r="BM83" s="127">
        <v>92.878</v>
      </c>
      <c r="BN83" s="135">
        <v>1820.6797101449276</v>
      </c>
      <c r="BO83" s="132">
        <v>1.441899574263175</v>
      </c>
      <c r="BP83" s="132">
        <v>-2.397257756731932</v>
      </c>
      <c r="BQ83" s="132">
        <v>26.950652678130517</v>
      </c>
      <c r="BR83" s="132">
        <v>13.395911264105832</v>
      </c>
      <c r="BS83" s="132">
        <v>13.554741414024686</v>
      </c>
      <c r="BT83" s="132">
        <v>5.46</v>
      </c>
      <c r="BU83" s="132">
        <v>3.45</v>
      </c>
      <c r="BV83" s="132">
        <v>37.75</v>
      </c>
      <c r="BW83" s="132">
        <v>12.81</v>
      </c>
      <c r="BX83" s="132">
        <v>115.98993067704839</v>
      </c>
      <c r="BY83" s="132">
        <v>88.2</v>
      </c>
      <c r="BZ83" s="132">
        <v>1.0302309298720616</v>
      </c>
      <c r="CA83" s="132">
        <v>3.677506041648158</v>
      </c>
    </row>
    <row r="84" ht="12.0" customHeight="1">
      <c r="A84" s="125">
        <v>42004.0</v>
      </c>
      <c r="B84" s="126">
        <v>0.25</v>
      </c>
      <c r="C84" s="126">
        <v>0.0676086957</v>
      </c>
      <c r="D84" s="126">
        <v>0.05</v>
      </c>
      <c r="E84" s="126">
        <v>0.1635456522</v>
      </c>
      <c r="F84" s="126">
        <v>0.2080782609</v>
      </c>
      <c r="G84" s="126">
        <v>0.24565</v>
      </c>
      <c r="H84" s="126">
        <v>0.3442717391</v>
      </c>
      <c r="I84" s="126">
        <v>0.6044391304</v>
      </c>
      <c r="J84" s="126">
        <v>0.6395652174</v>
      </c>
      <c r="K84" s="126">
        <v>2.21</v>
      </c>
      <c r="L84" s="126">
        <v>1.230673913</v>
      </c>
      <c r="M84" s="126">
        <v>119.4369565217</v>
      </c>
      <c r="N84" s="126">
        <v>6.1912826087</v>
      </c>
      <c r="O84" s="126">
        <v>89.186173913</v>
      </c>
      <c r="P84" s="126">
        <v>-1.3533834586466043</v>
      </c>
      <c r="Q84" s="126">
        <v>-0.30846094445593053</v>
      </c>
      <c r="R84" s="127">
        <v>59.2895454545</v>
      </c>
      <c r="S84" s="127">
        <v>62.3304545455</v>
      </c>
      <c r="T84" s="127">
        <v>445.8640909091</v>
      </c>
      <c r="U84" s="144">
        <v>0.0</v>
      </c>
      <c r="V84" s="144">
        <v>0.0</v>
      </c>
      <c r="W84" s="144">
        <v>0.0</v>
      </c>
      <c r="X84" s="144">
        <v>0.0</v>
      </c>
      <c r="Y84" s="144">
        <v>0.0</v>
      </c>
      <c r="Z84" s="144">
        <v>0.0</v>
      </c>
      <c r="AA84" s="144">
        <v>0.0</v>
      </c>
      <c r="AB84" s="144">
        <v>0.0</v>
      </c>
      <c r="AC84" s="144">
        <v>0.0</v>
      </c>
      <c r="AD84" s="144">
        <v>0.0</v>
      </c>
      <c r="AE84" s="144">
        <v>0.0</v>
      </c>
      <c r="AF84" s="144">
        <v>0.0</v>
      </c>
      <c r="AG84" s="144">
        <v>0.0</v>
      </c>
      <c r="AH84" s="144">
        <v>0.0</v>
      </c>
      <c r="AI84" s="126">
        <v>0.1053</v>
      </c>
      <c r="AJ84" s="126">
        <v>11.5125877125</v>
      </c>
      <c r="AK84" s="126">
        <v>2.63936363636364</v>
      </c>
      <c r="AL84" s="126">
        <v>3.2481959741935498</v>
      </c>
      <c r="AM84" s="126">
        <v>11.75</v>
      </c>
      <c r="AN84" s="126">
        <v>5.0</v>
      </c>
      <c r="AO84" s="134">
        <v>188.8206086957</v>
      </c>
      <c r="AP84" s="134">
        <v>265.18181818182</v>
      </c>
      <c r="AQ84" s="126">
        <v>0.78</v>
      </c>
      <c r="AR84" s="126">
        <v>0.6207989271210153</v>
      </c>
      <c r="AS84" s="126">
        <v>0.38412501821360934</v>
      </c>
      <c r="AT84" s="126">
        <v>0.2953</v>
      </c>
      <c r="AU84" s="126">
        <v>0.62</v>
      </c>
      <c r="AV84" s="126">
        <v>0.08</v>
      </c>
      <c r="AW84" s="127">
        <v>6.407616596391975</v>
      </c>
      <c r="AX84" s="127">
        <v>3.6857551498040095</v>
      </c>
      <c r="AY84" s="126" t="s">
        <v>19</v>
      </c>
      <c r="AZ84" s="126" t="s">
        <v>19</v>
      </c>
      <c r="BA84" s="126"/>
      <c r="BB84" s="126"/>
      <c r="BC84" s="126"/>
      <c r="BD84" s="126"/>
      <c r="BE84" s="126"/>
      <c r="BF84" s="126"/>
      <c r="BG84" s="127">
        <v>-2.631679730172692</v>
      </c>
      <c r="BH84" s="127">
        <v>10.734631188874303</v>
      </c>
      <c r="BI84" s="127">
        <v>-4.518609122663591</v>
      </c>
      <c r="BJ84" s="127">
        <v>79.4</v>
      </c>
      <c r="BK84" s="127">
        <v>80.5</v>
      </c>
      <c r="BL84" s="127">
        <v>6.585875638088345</v>
      </c>
      <c r="BM84" s="127">
        <v>92.962</v>
      </c>
      <c r="BN84" s="135">
        <v>1822.0</v>
      </c>
      <c r="BO84" s="132">
        <v>0.2663110824640853</v>
      </c>
      <c r="BP84" s="132">
        <v>-2.2026424242012723</v>
      </c>
      <c r="BQ84" s="132">
        <v>27.25853627811128</v>
      </c>
      <c r="BR84" s="132">
        <v>13.517448575892555</v>
      </c>
      <c r="BS84" s="132">
        <v>13.741087702218724</v>
      </c>
      <c r="BT84" s="132">
        <v>5.32</v>
      </c>
      <c r="BU84" s="132">
        <v>3.33</v>
      </c>
      <c r="BV84" s="132">
        <v>36.45</v>
      </c>
      <c r="BW84" s="132">
        <v>12.55</v>
      </c>
      <c r="BX84" s="132">
        <v>112.95344875757162</v>
      </c>
      <c r="BY84" s="132">
        <v>88.4</v>
      </c>
      <c r="BZ84" s="132">
        <v>0.5161660850240963</v>
      </c>
      <c r="CA84" s="132">
        <v>3.9827518023195267</v>
      </c>
    </row>
    <row r="85" ht="21.75" customHeight="1">
      <c r="A85" s="125">
        <v>42035.0</v>
      </c>
      <c r="B85" s="126">
        <v>0.25</v>
      </c>
      <c r="C85" s="126">
        <v>0.0732272727</v>
      </c>
      <c r="D85" s="126">
        <v>0.05</v>
      </c>
      <c r="E85" s="126">
        <v>0.1682227273</v>
      </c>
      <c r="F85" s="126">
        <v>0.2136340909</v>
      </c>
      <c r="G85" s="126">
        <v>0.2543772727</v>
      </c>
      <c r="H85" s="126">
        <v>0.3584636364</v>
      </c>
      <c r="I85" s="126">
        <v>0.6224681818</v>
      </c>
      <c r="J85" s="126">
        <v>0.5540909091</v>
      </c>
      <c r="K85" s="126">
        <v>1.8922727273</v>
      </c>
      <c r="L85" s="126">
        <v>1.1629636364</v>
      </c>
      <c r="M85" s="126">
        <v>118.3290909091</v>
      </c>
      <c r="N85" s="126">
        <v>6.2185681818</v>
      </c>
      <c r="O85" s="126">
        <v>92.8153636364</v>
      </c>
      <c r="P85" s="126">
        <v>-1.778455284552848</v>
      </c>
      <c r="Q85" s="126">
        <v>-0.6370316441765596</v>
      </c>
      <c r="R85" s="127">
        <v>47.3904761905</v>
      </c>
      <c r="S85" s="127">
        <v>48.0671428571</v>
      </c>
      <c r="T85" s="127">
        <v>429.1515</v>
      </c>
      <c r="U85" s="144">
        <v>0.0</v>
      </c>
      <c r="V85" s="144">
        <v>0.0</v>
      </c>
      <c r="W85" s="144">
        <v>0.0</v>
      </c>
      <c r="X85" s="144">
        <v>0.0</v>
      </c>
      <c r="Y85" s="144">
        <v>0.0</v>
      </c>
      <c r="Z85" s="144">
        <v>0.0</v>
      </c>
      <c r="AA85" s="144">
        <v>0.0</v>
      </c>
      <c r="AB85" s="144">
        <v>0.0</v>
      </c>
      <c r="AC85" s="144">
        <v>0.0</v>
      </c>
      <c r="AD85" s="144">
        <v>0.0</v>
      </c>
      <c r="AE85" s="144">
        <v>0.0</v>
      </c>
      <c r="AF85" s="144">
        <v>0.0</v>
      </c>
      <c r="AG85" s="144">
        <v>0.0</v>
      </c>
      <c r="AH85" s="144">
        <v>0.0</v>
      </c>
      <c r="AI85" s="126">
        <v>0.0878</v>
      </c>
      <c r="AJ85" s="126">
        <v>11.7402163503</v>
      </c>
      <c r="AK85" s="126">
        <v>2.63422857142857</v>
      </c>
      <c r="AL85" s="126">
        <v>3.063512038537347</v>
      </c>
      <c r="AM85" s="126">
        <v>12.25</v>
      </c>
      <c r="AN85" s="126">
        <v>5.5</v>
      </c>
      <c r="AO85" s="134">
        <v>208.3839090909</v>
      </c>
      <c r="AP85" s="134">
        <v>288.7</v>
      </c>
      <c r="AQ85" s="126">
        <v>1.24</v>
      </c>
      <c r="AR85" s="126">
        <v>0.7647618382230519</v>
      </c>
      <c r="AS85" s="126">
        <v>0.6687846662154868</v>
      </c>
      <c r="AT85" s="126">
        <v>1.6215000000000002</v>
      </c>
      <c r="AU85" s="126">
        <v>1.48</v>
      </c>
      <c r="AV85" s="126">
        <v>0.92</v>
      </c>
      <c r="AW85" s="127">
        <v>7.1378130703005525</v>
      </c>
      <c r="AX85" s="127">
        <v>3.9786749088193574</v>
      </c>
      <c r="AY85" s="126" t="s">
        <v>19</v>
      </c>
      <c r="AZ85" s="126" t="s">
        <v>19</v>
      </c>
      <c r="BA85" s="126"/>
      <c r="BB85" s="126"/>
      <c r="BC85" s="126"/>
      <c r="BD85" s="126"/>
      <c r="BE85" s="126"/>
      <c r="BF85" s="126"/>
      <c r="BG85" s="127">
        <v>-4.865970279544712</v>
      </c>
      <c r="BH85" s="127">
        <v>11.612786035726643</v>
      </c>
      <c r="BI85" s="127">
        <v>-7.026708334843562</v>
      </c>
      <c r="BJ85" s="127">
        <v>79.2</v>
      </c>
      <c r="BK85" s="127">
        <v>80.6</v>
      </c>
      <c r="BL85" s="127">
        <v>6.899494057179578</v>
      </c>
      <c r="BM85" s="127">
        <v>92.743</v>
      </c>
      <c r="BN85" s="135">
        <v>1824.640579710145</v>
      </c>
      <c r="BO85" s="132">
        <v>0.5231077990434159</v>
      </c>
      <c r="BP85" s="132">
        <v>-4.915101126575095</v>
      </c>
      <c r="BQ85" s="132">
        <v>27.027983771184587</v>
      </c>
      <c r="BR85" s="132">
        <v>13.550538067741362</v>
      </c>
      <c r="BS85" s="132">
        <v>13.477445703443223</v>
      </c>
      <c r="BT85" s="132">
        <v>5.33</v>
      </c>
      <c r="BU85" s="132">
        <v>3.48</v>
      </c>
      <c r="BV85" s="132">
        <v>38.99</v>
      </c>
      <c r="BW85" s="132">
        <v>13.64</v>
      </c>
      <c r="BX85" s="132">
        <v>112.69047992037841</v>
      </c>
      <c r="BY85" s="132">
        <v>83.2</v>
      </c>
      <c r="BZ85" s="132">
        <v>-3.1003318122566697</v>
      </c>
      <c r="CA85" s="132">
        <v>1.7761560209021923</v>
      </c>
    </row>
    <row r="86" ht="12.0" customHeight="1">
      <c r="A86" s="125">
        <v>42063.0</v>
      </c>
      <c r="B86" s="126">
        <v>0.25</v>
      </c>
      <c r="C86" s="126">
        <v>0.0761</v>
      </c>
      <c r="D86" s="126">
        <v>0.05</v>
      </c>
      <c r="E86" s="126">
        <v>0.172075</v>
      </c>
      <c r="F86" s="126">
        <v>0.2121925</v>
      </c>
      <c r="G86" s="126">
        <v>0.25842</v>
      </c>
      <c r="H86" s="126">
        <v>0.375965</v>
      </c>
      <c r="I86" s="126">
        <v>0.6601375</v>
      </c>
      <c r="J86" s="126">
        <v>0.621</v>
      </c>
      <c r="K86" s="126">
        <v>1.9775</v>
      </c>
      <c r="L86" s="126">
        <v>1.135405</v>
      </c>
      <c r="M86" s="126">
        <v>118.782</v>
      </c>
      <c r="N86" s="126">
        <v>6.25261</v>
      </c>
      <c r="O86" s="126">
        <v>94.39105</v>
      </c>
      <c r="P86" s="126">
        <v>0.10346611484737878</v>
      </c>
      <c r="Q86" s="126">
        <v>0.25346436802173855</v>
      </c>
      <c r="R86" s="127">
        <v>50.8275</v>
      </c>
      <c r="S86" s="127">
        <v>57.9305</v>
      </c>
      <c r="T86" s="127">
        <v>420.3131578947</v>
      </c>
      <c r="U86" s="144">
        <v>0.0</v>
      </c>
      <c r="V86" s="144">
        <v>0.0</v>
      </c>
      <c r="W86" s="144">
        <v>0.0</v>
      </c>
      <c r="X86" s="144">
        <v>0.0</v>
      </c>
      <c r="Y86" s="144">
        <v>0.0</v>
      </c>
      <c r="Z86" s="144">
        <v>0.0</v>
      </c>
      <c r="AA86" s="144">
        <v>0.0</v>
      </c>
      <c r="AB86" s="144">
        <v>0.0</v>
      </c>
      <c r="AC86" s="144">
        <v>0.0</v>
      </c>
      <c r="AD86" s="144">
        <v>0.0</v>
      </c>
      <c r="AE86" s="144">
        <v>0.0</v>
      </c>
      <c r="AF86" s="144">
        <v>0.0</v>
      </c>
      <c r="AG86" s="144">
        <v>0.0</v>
      </c>
      <c r="AH86" s="144">
        <v>0.0</v>
      </c>
      <c r="AI86" s="126">
        <v>0.0168</v>
      </c>
      <c r="AJ86" s="126">
        <v>12.089444421</v>
      </c>
      <c r="AK86" s="126">
        <v>2.81645</v>
      </c>
      <c r="AL86" s="126">
        <v>3.19781141225</v>
      </c>
      <c r="AM86" s="126">
        <v>12.25</v>
      </c>
      <c r="AN86" s="126">
        <v>5.5</v>
      </c>
      <c r="AO86" s="134">
        <v>237.39535</v>
      </c>
      <c r="AP86" s="134">
        <v>309.15789473684</v>
      </c>
      <c r="AQ86" s="126">
        <v>1.22</v>
      </c>
      <c r="AR86" s="126">
        <v>0.27058643654376624</v>
      </c>
      <c r="AS86" s="126">
        <v>0.5349338091504592</v>
      </c>
      <c r="AT86" s="126">
        <v>1.2202</v>
      </c>
      <c r="AU86" s="126">
        <v>1.16</v>
      </c>
      <c r="AV86" s="126">
        <v>0.31</v>
      </c>
      <c r="AW86" s="127">
        <v>7.701752298895826</v>
      </c>
      <c r="AX86" s="127">
        <v>3.860871614877766</v>
      </c>
      <c r="AY86" s="126" t="s">
        <v>19</v>
      </c>
      <c r="AZ86" s="126" t="s">
        <v>19</v>
      </c>
      <c r="BA86" s="126"/>
      <c r="BB86" s="126"/>
      <c r="BC86" s="126"/>
      <c r="BD86" s="126"/>
      <c r="BE86" s="126"/>
      <c r="BF86" s="126"/>
      <c r="BG86" s="127">
        <v>-9.276355708886669</v>
      </c>
      <c r="BH86" s="127">
        <v>13.055002443216807</v>
      </c>
      <c r="BI86" s="127">
        <v>-11.894336379067965</v>
      </c>
      <c r="BJ86" s="127">
        <v>79.1</v>
      </c>
      <c r="BK86" s="127">
        <v>79.7</v>
      </c>
      <c r="BL86" s="127">
        <v>7.52369312148109</v>
      </c>
      <c r="BM86" s="127">
        <v>92.308</v>
      </c>
      <c r="BN86" s="135">
        <v>1821.3398550724637</v>
      </c>
      <c r="BO86" s="132">
        <v>-3.330152866939713</v>
      </c>
      <c r="BP86" s="132">
        <v>-10.361684663409562</v>
      </c>
      <c r="BQ86" s="132">
        <v>26.985418801903112</v>
      </c>
      <c r="BR86" s="132">
        <v>13.481178435731977</v>
      </c>
      <c r="BS86" s="132">
        <v>13.504240366171135</v>
      </c>
      <c r="BT86" s="132">
        <v>5.34</v>
      </c>
      <c r="BU86" s="132">
        <v>3.49</v>
      </c>
      <c r="BV86" s="132">
        <v>40.56</v>
      </c>
      <c r="BW86" s="132">
        <v>13.97</v>
      </c>
      <c r="BX86" s="132">
        <v>112.89113807118633</v>
      </c>
      <c r="BY86" s="132">
        <v>77.4</v>
      </c>
      <c r="BZ86" s="132">
        <v>-3.8548755000540638</v>
      </c>
      <c r="CA86" s="132">
        <v>0.8506437328592114</v>
      </c>
    </row>
    <row r="87" ht="12.0" customHeight="1">
      <c r="A87" s="125">
        <v>42094.0</v>
      </c>
      <c r="B87" s="126">
        <v>0.25</v>
      </c>
      <c r="C87" s="126">
        <v>0.0696818182</v>
      </c>
      <c r="D87" s="126">
        <v>0.05</v>
      </c>
      <c r="E87" s="126">
        <v>0.1756</v>
      </c>
      <c r="F87" s="126">
        <v>0.2195818182</v>
      </c>
      <c r="G87" s="126">
        <v>0.2682977273</v>
      </c>
      <c r="H87" s="126">
        <v>0.39945</v>
      </c>
      <c r="I87" s="126">
        <v>0.700025</v>
      </c>
      <c r="J87" s="126">
        <v>0.6404545455</v>
      </c>
      <c r="K87" s="126">
        <v>2.0427272727</v>
      </c>
      <c r="L87" s="126">
        <v>1.08285</v>
      </c>
      <c r="M87" s="126">
        <v>120.3663636364</v>
      </c>
      <c r="N87" s="126">
        <v>6.2394272727</v>
      </c>
      <c r="O87" s="126">
        <v>97.8973181818</v>
      </c>
      <c r="P87" s="126">
        <v>0.36175710594315547</v>
      </c>
      <c r="Q87" s="126">
        <v>0.2693951780812398</v>
      </c>
      <c r="R87" s="127">
        <v>47.8540909091</v>
      </c>
      <c r="S87" s="127">
        <v>55.7913636364</v>
      </c>
      <c r="T87" s="127">
        <v>416.975</v>
      </c>
      <c r="U87" s="144">
        <v>0.0</v>
      </c>
      <c r="V87" s="144">
        <v>0.0</v>
      </c>
      <c r="W87" s="144">
        <v>0.0</v>
      </c>
      <c r="X87" s="144">
        <v>0.0</v>
      </c>
      <c r="Y87" s="144">
        <v>0.0</v>
      </c>
      <c r="Z87" s="144">
        <v>0.0</v>
      </c>
      <c r="AA87" s="144">
        <v>0.0</v>
      </c>
      <c r="AB87" s="144">
        <v>0.0</v>
      </c>
      <c r="AC87" s="144">
        <v>0.0</v>
      </c>
      <c r="AD87" s="144">
        <v>0.0</v>
      </c>
      <c r="AE87" s="144">
        <v>0.0</v>
      </c>
      <c r="AF87" s="144">
        <v>0.0</v>
      </c>
      <c r="AG87" s="144">
        <v>0.0</v>
      </c>
      <c r="AH87" s="144">
        <v>0.0</v>
      </c>
      <c r="AI87" s="126">
        <v>0.1296</v>
      </c>
      <c r="AJ87" s="126">
        <v>12.5325893848</v>
      </c>
      <c r="AK87" s="126">
        <v>3.13947727272727</v>
      </c>
      <c r="AL87" s="126">
        <v>3.3995829647727245</v>
      </c>
      <c r="AM87" s="126">
        <v>12.75</v>
      </c>
      <c r="AN87" s="126">
        <v>5.5</v>
      </c>
      <c r="AO87" s="134">
        <v>280.4938181818</v>
      </c>
      <c r="AP87" s="134">
        <v>328.13636363636</v>
      </c>
      <c r="AQ87" s="126">
        <v>1.32</v>
      </c>
      <c r="AR87" s="126">
        <v>0.9808441074885792</v>
      </c>
      <c r="AS87" s="126">
        <v>1.212793764106678</v>
      </c>
      <c r="AT87" s="126">
        <v>0.6964</v>
      </c>
      <c r="AU87" s="126">
        <v>1.51</v>
      </c>
      <c r="AV87" s="126">
        <v>0.62</v>
      </c>
      <c r="AW87" s="127">
        <v>8.128632014705971</v>
      </c>
      <c r="AX87" s="127">
        <v>3.160552594065777</v>
      </c>
      <c r="AY87" s="126" t="s">
        <v>19</v>
      </c>
      <c r="AZ87" s="126" t="s">
        <v>19</v>
      </c>
      <c r="BA87" s="126"/>
      <c r="BB87" s="126"/>
      <c r="BC87" s="126"/>
      <c r="BD87" s="126"/>
      <c r="BE87" s="126"/>
      <c r="BF87" s="126"/>
      <c r="BG87" s="127">
        <v>-3.0405147404584625</v>
      </c>
      <c r="BH87" s="127">
        <v>10.393288837200913</v>
      </c>
      <c r="BI87" s="127">
        <v>-4.732179412228589</v>
      </c>
      <c r="BJ87" s="127">
        <v>78.4</v>
      </c>
      <c r="BK87" s="127">
        <v>80.2</v>
      </c>
      <c r="BL87" s="127">
        <v>8.044436889417739</v>
      </c>
      <c r="BM87" s="127">
        <v>91.962</v>
      </c>
      <c r="BN87" s="135">
        <v>1822.0</v>
      </c>
      <c r="BO87" s="132">
        <v>0.27149007939372893</v>
      </c>
      <c r="BP87" s="132">
        <v>-0.7684895088806201</v>
      </c>
      <c r="BQ87" s="132">
        <v>27.049625456704455</v>
      </c>
      <c r="BR87" s="132">
        <v>13.449981678145148</v>
      </c>
      <c r="BS87" s="132">
        <v>13.599643778559306</v>
      </c>
      <c r="BT87" s="132">
        <v>5.16</v>
      </c>
      <c r="BU87" s="132">
        <v>3.6</v>
      </c>
      <c r="BV87" s="132">
        <v>40.12</v>
      </c>
      <c r="BW87" s="132">
        <v>13.97</v>
      </c>
      <c r="BX87" s="132">
        <v>106.862746277622</v>
      </c>
      <c r="BY87" s="132">
        <v>75.6</v>
      </c>
      <c r="BZ87" s="132">
        <v>2.298910527188241</v>
      </c>
      <c r="CA87" s="132">
        <v>6.098733140371877</v>
      </c>
    </row>
    <row r="88" ht="12.0" customHeight="1">
      <c r="A88" s="125">
        <v>42124.0</v>
      </c>
      <c r="B88" s="126">
        <v>0.25</v>
      </c>
      <c r="C88" s="126">
        <v>0.0611904762</v>
      </c>
      <c r="D88" s="126">
        <v>0.05</v>
      </c>
      <c r="E88" s="126">
        <v>0.1807190476</v>
      </c>
      <c r="F88" s="126">
        <v>0.2279380952</v>
      </c>
      <c r="G88" s="126">
        <v>0.2758547619</v>
      </c>
      <c r="H88" s="126">
        <v>0.4043452381</v>
      </c>
      <c r="I88" s="126">
        <v>0.6967261905</v>
      </c>
      <c r="J88" s="126">
        <v>0.5423809524</v>
      </c>
      <c r="K88" s="126">
        <v>1.939047619</v>
      </c>
      <c r="L88" s="126">
        <v>1.0810285714</v>
      </c>
      <c r="M88" s="126">
        <v>119.5452380952</v>
      </c>
      <c r="N88" s="126">
        <v>6.2024857143</v>
      </c>
      <c r="O88" s="126">
        <v>97.5657619048</v>
      </c>
      <c r="P88" s="126">
        <v>-0.669412976313069</v>
      </c>
      <c r="Q88" s="126">
        <v>0.10424788961589115</v>
      </c>
      <c r="R88" s="127">
        <v>54.6280952381</v>
      </c>
      <c r="S88" s="127">
        <v>59.6338095238</v>
      </c>
      <c r="T88" s="127">
        <v>415.2885714286</v>
      </c>
      <c r="U88" s="144">
        <v>0.0</v>
      </c>
      <c r="V88" s="144">
        <v>0.0</v>
      </c>
      <c r="W88" s="144">
        <v>0.0</v>
      </c>
      <c r="X88" s="144">
        <v>0.0</v>
      </c>
      <c r="Y88" s="144">
        <v>0.0</v>
      </c>
      <c r="Z88" s="144">
        <v>0.0</v>
      </c>
      <c r="AA88" s="144">
        <v>0.0</v>
      </c>
      <c r="AB88" s="144">
        <v>0.0</v>
      </c>
      <c r="AC88" s="144">
        <v>0.0</v>
      </c>
      <c r="AD88" s="144">
        <v>0.0</v>
      </c>
      <c r="AE88" s="144">
        <v>0.0</v>
      </c>
      <c r="AF88" s="144">
        <v>0.0</v>
      </c>
      <c r="AG88" s="144">
        <v>0.0</v>
      </c>
      <c r="AH88" s="144">
        <v>0.0</v>
      </c>
      <c r="AI88" s="126">
        <v>0.1074</v>
      </c>
      <c r="AJ88" s="126">
        <v>12.6279456926</v>
      </c>
      <c r="AK88" s="126">
        <v>3.04322</v>
      </c>
      <c r="AL88" s="126">
        <v>3.289807769055908</v>
      </c>
      <c r="AM88" s="126">
        <v>13.25</v>
      </c>
      <c r="AN88" s="126">
        <v>6.0</v>
      </c>
      <c r="AO88" s="134">
        <v>240.9530909091</v>
      </c>
      <c r="AP88" s="134">
        <v>292.72727272727</v>
      </c>
      <c r="AQ88" s="126">
        <v>0.71</v>
      </c>
      <c r="AR88" s="126">
        <v>1.1656857512080165</v>
      </c>
      <c r="AS88" s="126">
        <v>0.915744427597744</v>
      </c>
      <c r="AT88" s="126">
        <v>1.1021</v>
      </c>
      <c r="AU88" s="126">
        <v>0.71</v>
      </c>
      <c r="AV88" s="126">
        <v>0.46</v>
      </c>
      <c r="AW88" s="127">
        <v>8.171595611413963</v>
      </c>
      <c r="AX88" s="127">
        <v>3.5503756155422366</v>
      </c>
      <c r="AY88" s="126" t="s">
        <v>19</v>
      </c>
      <c r="AZ88" s="126" t="s">
        <v>19</v>
      </c>
      <c r="BA88" s="126"/>
      <c r="BB88" s="126"/>
      <c r="BC88" s="126"/>
      <c r="BD88" s="126"/>
      <c r="BE88" s="126"/>
      <c r="BF88" s="126"/>
      <c r="BG88" s="127">
        <v>-7.493204809640929</v>
      </c>
      <c r="BH88" s="127">
        <v>11.599892418978058</v>
      </c>
      <c r="BI88" s="127">
        <v>-9.88786793934392</v>
      </c>
      <c r="BJ88" s="127">
        <v>77.5</v>
      </c>
      <c r="BK88" s="127">
        <v>79.9</v>
      </c>
      <c r="BL88" s="127">
        <v>8.126426585066826</v>
      </c>
      <c r="BM88" s="127">
        <v>92.174</v>
      </c>
      <c r="BN88" s="135">
        <v>1817.3789855072464</v>
      </c>
      <c r="BO88" s="132">
        <v>-3.2697590019311065</v>
      </c>
      <c r="BP88" s="132">
        <v>-8.255155193489685</v>
      </c>
      <c r="BQ88" s="132">
        <v>26.909897163788806</v>
      </c>
      <c r="BR88" s="132">
        <v>13.40306550575841</v>
      </c>
      <c r="BS88" s="132">
        <v>13.506831658030395</v>
      </c>
      <c r="BT88" s="132">
        <v>5.27</v>
      </c>
      <c r="BU88" s="132">
        <v>3.87</v>
      </c>
      <c r="BV88" s="132">
        <v>41.96</v>
      </c>
      <c r="BW88" s="132">
        <v>14.51</v>
      </c>
      <c r="BX88" s="132">
        <v>101.56022116458246</v>
      </c>
      <c r="BY88" s="132">
        <v>74.6</v>
      </c>
      <c r="BZ88" s="132">
        <v>-2.8630568282384132</v>
      </c>
      <c r="CA88" s="132">
        <v>1.6829951433887658</v>
      </c>
    </row>
    <row r="89" ht="12.0" customHeight="1">
      <c r="A89" s="125">
        <v>42155.0</v>
      </c>
      <c r="B89" s="126">
        <v>0.25</v>
      </c>
      <c r="C89" s="126">
        <v>0.0690952381</v>
      </c>
      <c r="D89" s="126">
        <v>0.05</v>
      </c>
      <c r="E89" s="126">
        <v>0.1841642857</v>
      </c>
      <c r="F89" s="126">
        <v>0.2298642857</v>
      </c>
      <c r="G89" s="126">
        <v>0.2797833333</v>
      </c>
      <c r="H89" s="126">
        <v>0.4164214286</v>
      </c>
      <c r="I89" s="126">
        <v>0.7339547619</v>
      </c>
      <c r="J89" s="126">
        <v>0.6104761905</v>
      </c>
      <c r="K89" s="126">
        <v>2.1980952381</v>
      </c>
      <c r="L89" s="126">
        <v>1.1157142857</v>
      </c>
      <c r="M89" s="126">
        <v>120.840952381</v>
      </c>
      <c r="N89" s="126">
        <v>6.2038809524</v>
      </c>
      <c r="O89" s="126">
        <v>95.2325714286</v>
      </c>
      <c r="P89" s="126">
        <v>1.1404872991187034</v>
      </c>
      <c r="Q89" s="126">
        <v>0.32977453412468094</v>
      </c>
      <c r="R89" s="127">
        <v>59.3885714286</v>
      </c>
      <c r="S89" s="127">
        <v>64.5614285714</v>
      </c>
      <c r="T89" s="127">
        <v>426.0525</v>
      </c>
      <c r="U89" s="144">
        <v>0.0</v>
      </c>
      <c r="V89" s="144">
        <v>0.0</v>
      </c>
      <c r="W89" s="144">
        <v>0.0</v>
      </c>
      <c r="X89" s="144">
        <v>0.0</v>
      </c>
      <c r="Y89" s="144">
        <v>0.0</v>
      </c>
      <c r="Z89" s="144">
        <v>0.0</v>
      </c>
      <c r="AA89" s="144">
        <v>0.0</v>
      </c>
      <c r="AB89" s="144">
        <v>0.0</v>
      </c>
      <c r="AC89" s="144">
        <v>0.0</v>
      </c>
      <c r="AD89" s="144">
        <v>0.0</v>
      </c>
      <c r="AE89" s="144">
        <v>0.0</v>
      </c>
      <c r="AF89" s="144">
        <v>0.0</v>
      </c>
      <c r="AG89" s="144">
        <v>0.0</v>
      </c>
      <c r="AH89" s="144">
        <v>0.0</v>
      </c>
      <c r="AI89" s="126">
        <v>0.1153</v>
      </c>
      <c r="AJ89" s="126">
        <v>13.128999916</v>
      </c>
      <c r="AK89" s="126">
        <v>3.061715</v>
      </c>
      <c r="AL89" s="126">
        <v>3.4159991642419754</v>
      </c>
      <c r="AM89" s="126">
        <v>13.25</v>
      </c>
      <c r="AN89" s="126">
        <v>6.0</v>
      </c>
      <c r="AO89" s="134">
        <v>230.8098571429</v>
      </c>
      <c r="AP89" s="134">
        <v>280.55</v>
      </c>
      <c r="AQ89" s="126">
        <v>0.74</v>
      </c>
      <c r="AR89" s="126">
        <v>0.4063001692194348</v>
      </c>
      <c r="AS89" s="126">
        <v>0.40299225257925286</v>
      </c>
      <c r="AT89" s="126">
        <v>0.6151</v>
      </c>
      <c r="AU89" s="126">
        <v>0.99</v>
      </c>
      <c r="AV89" s="126">
        <v>0.95</v>
      </c>
      <c r="AW89" s="127">
        <v>8.473089208578969</v>
      </c>
      <c r="AX89" s="127">
        <v>4.109746814257861</v>
      </c>
      <c r="AY89" s="126" t="s">
        <v>19</v>
      </c>
      <c r="AZ89" s="126" t="s">
        <v>19</v>
      </c>
      <c r="BA89" s="126"/>
      <c r="BB89" s="126"/>
      <c r="BC89" s="126"/>
      <c r="BD89" s="126"/>
      <c r="BE89" s="126"/>
      <c r="BF89" s="126"/>
      <c r="BG89" s="127">
        <v>-8.509113188643227</v>
      </c>
      <c r="BH89" s="127">
        <v>7.579403377752314</v>
      </c>
      <c r="BI89" s="127">
        <v>-10.552442629791543</v>
      </c>
      <c r="BJ89" s="127">
        <v>76.5</v>
      </c>
      <c r="BK89" s="127">
        <v>79.3</v>
      </c>
      <c r="BL89" s="127">
        <v>8.254843784225086</v>
      </c>
      <c r="BM89" s="127">
        <v>92.147</v>
      </c>
      <c r="BN89" s="135">
        <v>1809.4572463768116</v>
      </c>
      <c r="BO89" s="132">
        <v>-4.49049257167438</v>
      </c>
      <c r="BP89" s="132">
        <v>-10.394267460014547</v>
      </c>
      <c r="BQ89" s="132">
        <v>27.01270073533904</v>
      </c>
      <c r="BR89" s="132">
        <v>13.436501418849838</v>
      </c>
      <c r="BS89" s="132">
        <v>13.576199316489202</v>
      </c>
      <c r="BT89" s="132">
        <v>5.44</v>
      </c>
      <c r="BU89" s="132">
        <v>3.92</v>
      </c>
      <c r="BV89" s="132">
        <v>43.34</v>
      </c>
      <c r="BW89" s="132">
        <v>14.42</v>
      </c>
      <c r="BX89" s="132">
        <v>91.76795471209884</v>
      </c>
      <c r="BY89" s="132">
        <v>74.1</v>
      </c>
      <c r="BZ89" s="132">
        <v>-3.1412335658377657</v>
      </c>
      <c r="CA89" s="132">
        <v>1.0925583499088845</v>
      </c>
    </row>
    <row r="90" ht="12.0" customHeight="1">
      <c r="A90" s="125">
        <v>42185.0</v>
      </c>
      <c r="B90" s="126">
        <v>0.25</v>
      </c>
      <c r="C90" s="126">
        <v>0.0716818182</v>
      </c>
      <c r="D90" s="126">
        <v>0.05</v>
      </c>
      <c r="E90" s="126">
        <v>0.1858840909</v>
      </c>
      <c r="F90" s="126">
        <v>0.2347295455</v>
      </c>
      <c r="G90" s="126">
        <v>0.2827113636</v>
      </c>
      <c r="H90" s="126">
        <v>0.4397454545</v>
      </c>
      <c r="I90" s="126">
        <v>0.7702659091</v>
      </c>
      <c r="J90" s="126">
        <v>0.6886363636</v>
      </c>
      <c r="K90" s="126">
        <v>2.3636363636</v>
      </c>
      <c r="L90" s="126">
        <v>1.1235181818</v>
      </c>
      <c r="M90" s="126">
        <v>123.6818181818</v>
      </c>
      <c r="N90" s="126">
        <v>6.2057818182</v>
      </c>
      <c r="O90" s="126">
        <v>95.1685909091</v>
      </c>
      <c r="P90" s="126">
        <v>0.5638134290107502</v>
      </c>
      <c r="Q90" s="126">
        <v>0.276792081046068</v>
      </c>
      <c r="R90" s="127">
        <v>59.8286363636</v>
      </c>
      <c r="S90" s="127">
        <v>62.3459090909</v>
      </c>
      <c r="T90" s="127">
        <v>424.365</v>
      </c>
      <c r="U90" s="144">
        <v>0.0</v>
      </c>
      <c r="V90" s="144">
        <v>0.0</v>
      </c>
      <c r="W90" s="144">
        <v>0.0</v>
      </c>
      <c r="X90" s="144">
        <v>0.0</v>
      </c>
      <c r="Y90" s="144">
        <v>0.0</v>
      </c>
      <c r="Z90" s="144">
        <v>0.0</v>
      </c>
      <c r="AA90" s="144">
        <v>0.0</v>
      </c>
      <c r="AB90" s="144">
        <v>0.0</v>
      </c>
      <c r="AC90" s="144">
        <v>0.0</v>
      </c>
      <c r="AD90" s="144">
        <v>0.0</v>
      </c>
      <c r="AE90" s="144">
        <v>0.0</v>
      </c>
      <c r="AF90" s="144">
        <v>0.0</v>
      </c>
      <c r="AG90" s="144">
        <v>0.0</v>
      </c>
      <c r="AH90" s="144">
        <v>0.0</v>
      </c>
      <c r="AI90" s="126">
        <v>0.1813</v>
      </c>
      <c r="AJ90" s="126">
        <v>13.5670023356</v>
      </c>
      <c r="AK90" s="126">
        <v>3.11173809523809</v>
      </c>
      <c r="AL90" s="126">
        <v>3.4960943269996942</v>
      </c>
      <c r="AM90" s="126">
        <v>13.75</v>
      </c>
      <c r="AN90" s="126">
        <v>6.0</v>
      </c>
      <c r="AO90" s="134">
        <v>246.4524545455</v>
      </c>
      <c r="AP90" s="134">
        <v>291.81818181818</v>
      </c>
      <c r="AQ90" s="126">
        <v>0.79</v>
      </c>
      <c r="AR90" s="126">
        <v>0.6715458172289033</v>
      </c>
      <c r="AS90" s="126">
        <v>0.6824769157077952</v>
      </c>
      <c r="AT90" s="126">
        <v>0.4656</v>
      </c>
      <c r="AU90" s="126">
        <v>0.77</v>
      </c>
      <c r="AV90" s="126">
        <v>1.84</v>
      </c>
      <c r="AW90" s="127">
        <v>8.894448818054528</v>
      </c>
      <c r="AX90" s="127">
        <v>5.59274341224976</v>
      </c>
      <c r="AY90" s="126" t="s">
        <v>19</v>
      </c>
      <c r="AZ90" s="126" t="s">
        <v>19</v>
      </c>
      <c r="BA90" s="126"/>
      <c r="BB90" s="126"/>
      <c r="BC90" s="126"/>
      <c r="BD90" s="126"/>
      <c r="BE90" s="126"/>
      <c r="BF90" s="126"/>
      <c r="BG90" s="127">
        <v>-2.5546529764478976</v>
      </c>
      <c r="BH90" s="127">
        <v>8.576403858790144</v>
      </c>
      <c r="BI90" s="127">
        <v>-4.055265519860214</v>
      </c>
      <c r="BJ90" s="127">
        <v>75.8</v>
      </c>
      <c r="BK90" s="127">
        <v>79.2</v>
      </c>
      <c r="BL90" s="127">
        <v>8.434081750143928</v>
      </c>
      <c r="BM90" s="127">
        <v>92.249</v>
      </c>
      <c r="BN90" s="135">
        <v>1814.0782608695652</v>
      </c>
      <c r="BO90" s="132">
        <v>-2.710277950912726</v>
      </c>
      <c r="BP90" s="132">
        <v>-3.585652041977923</v>
      </c>
      <c r="BQ90" s="132">
        <v>27.076181034577168</v>
      </c>
      <c r="BR90" s="132">
        <v>13.403435446113436</v>
      </c>
      <c r="BS90" s="132">
        <v>13.672745588463734</v>
      </c>
      <c r="BT90" s="132">
        <v>5.3</v>
      </c>
      <c r="BU90" s="132">
        <v>3.88</v>
      </c>
      <c r="BV90" s="132">
        <v>44.41</v>
      </c>
      <c r="BW90" s="132">
        <v>14.79</v>
      </c>
      <c r="BX90" s="132">
        <v>90.57815191875659</v>
      </c>
      <c r="BY90" s="132">
        <v>73.0</v>
      </c>
      <c r="BZ90" s="132">
        <v>-2.227250718360665</v>
      </c>
      <c r="CA90" s="132">
        <v>2.0523872415044053</v>
      </c>
    </row>
    <row r="91" ht="12.0" customHeight="1">
      <c r="A91" s="125">
        <v>42216.0</v>
      </c>
      <c r="B91" s="126">
        <v>0.25</v>
      </c>
      <c r="C91" s="126">
        <v>0.0739565217</v>
      </c>
      <c r="D91" s="126">
        <v>0.05</v>
      </c>
      <c r="E91" s="126">
        <v>0.1881586957</v>
      </c>
      <c r="F91" s="126">
        <v>0.2394065217</v>
      </c>
      <c r="G91" s="126">
        <v>0.290673913</v>
      </c>
      <c r="H91" s="126">
        <v>0.4616847826</v>
      </c>
      <c r="I91" s="126">
        <v>0.7853304348</v>
      </c>
      <c r="J91" s="126">
        <v>0.6643478261</v>
      </c>
      <c r="K91" s="126">
        <v>2.3243478261</v>
      </c>
      <c r="L91" s="126">
        <v>1.0998434783</v>
      </c>
      <c r="M91" s="126">
        <v>123.3239130435</v>
      </c>
      <c r="N91" s="126">
        <v>6.2086521739</v>
      </c>
      <c r="O91" s="126">
        <v>96.9252608696</v>
      </c>
      <c r="P91" s="126">
        <v>-0.10193679918450016</v>
      </c>
      <c r="Q91" s="126">
        <v>0.1586319780187324</v>
      </c>
      <c r="R91" s="127">
        <v>51.1908695652</v>
      </c>
      <c r="S91" s="127">
        <v>55.8656521739</v>
      </c>
      <c r="T91" s="127">
        <v>416.2959090909</v>
      </c>
      <c r="U91" s="144">
        <v>0.0</v>
      </c>
      <c r="V91" s="144">
        <v>0.0</v>
      </c>
      <c r="W91" s="144">
        <v>0.0</v>
      </c>
      <c r="X91" s="144">
        <v>0.0</v>
      </c>
      <c r="Y91" s="144">
        <v>0.0</v>
      </c>
      <c r="Z91" s="144">
        <v>0.0</v>
      </c>
      <c r="AA91" s="144">
        <v>0.0</v>
      </c>
      <c r="AB91" s="144">
        <v>0.0</v>
      </c>
      <c r="AC91" s="144">
        <v>0.0</v>
      </c>
      <c r="AD91" s="144">
        <v>0.0</v>
      </c>
      <c r="AE91" s="144">
        <v>0.0</v>
      </c>
      <c r="AF91" s="144">
        <v>0.0</v>
      </c>
      <c r="AG91" s="144">
        <v>0.0</v>
      </c>
      <c r="AH91" s="144">
        <v>0.0</v>
      </c>
      <c r="AI91" s="126">
        <v>0.2305</v>
      </c>
      <c r="AJ91" s="126">
        <v>13.6825250521</v>
      </c>
      <c r="AK91" s="126">
        <v>3.22314347826087</v>
      </c>
      <c r="AL91" s="126">
        <v>3.5449533341903954</v>
      </c>
      <c r="AM91" s="126">
        <v>14.25</v>
      </c>
      <c r="AN91" s="126">
        <v>6.5</v>
      </c>
      <c r="AO91" s="134">
        <v>270.0226086957</v>
      </c>
      <c r="AP91" s="134">
        <v>318.45454545455</v>
      </c>
      <c r="AQ91" s="126">
        <v>0.62</v>
      </c>
      <c r="AR91" s="126">
        <v>0.6911045825814313</v>
      </c>
      <c r="AS91" s="126">
        <v>0.582527980442336</v>
      </c>
      <c r="AT91" s="126">
        <v>0.846</v>
      </c>
      <c r="AU91" s="126">
        <v>0.58</v>
      </c>
      <c r="AV91" s="126">
        <v>0.55</v>
      </c>
      <c r="AW91" s="127">
        <v>9.55863853687275</v>
      </c>
      <c r="AX91" s="127">
        <v>6.972612285252538</v>
      </c>
      <c r="AY91" s="126" t="s">
        <v>19</v>
      </c>
      <c r="AZ91" s="126" t="s">
        <v>19</v>
      </c>
      <c r="BA91" s="126"/>
      <c r="BB91" s="126"/>
      <c r="BC91" s="126"/>
      <c r="BD91" s="126"/>
      <c r="BE91" s="126"/>
      <c r="BF91" s="126"/>
      <c r="BG91" s="127">
        <v>-8.59141808998082</v>
      </c>
      <c r="BH91" s="127">
        <v>3.672967637800923</v>
      </c>
      <c r="BI91" s="127">
        <v>-10.179935311650311</v>
      </c>
      <c r="BJ91" s="127">
        <v>75.1</v>
      </c>
      <c r="BK91" s="127">
        <v>78.8</v>
      </c>
      <c r="BL91" s="127">
        <v>8.67494455006338</v>
      </c>
      <c r="BM91" s="127">
        <v>92.231</v>
      </c>
      <c r="BN91" s="135">
        <v>1802.195652173913</v>
      </c>
      <c r="BO91" s="132">
        <v>-3.870377290651632</v>
      </c>
      <c r="BP91" s="132">
        <v>-6.957326396886941</v>
      </c>
      <c r="BQ91" s="132">
        <v>26.943822078255707</v>
      </c>
      <c r="BR91" s="132">
        <v>13.40035040673596</v>
      </c>
      <c r="BS91" s="132">
        <v>13.543471671519745</v>
      </c>
      <c r="BT91" s="132">
        <v>5.45</v>
      </c>
      <c r="BU91" s="132">
        <v>4.1</v>
      </c>
      <c r="BV91" s="132">
        <v>45.65</v>
      </c>
      <c r="BW91" s="132">
        <v>15.28</v>
      </c>
      <c r="BX91" s="132">
        <v>84.54612264816147</v>
      </c>
      <c r="BY91" s="132">
        <v>70.0</v>
      </c>
      <c r="BZ91" s="132">
        <v>-4.2277355625136295</v>
      </c>
      <c r="CA91" s="132">
        <v>2.0875565787509913</v>
      </c>
    </row>
    <row r="92" ht="12.0" customHeight="1">
      <c r="A92" s="125">
        <v>42247.0</v>
      </c>
      <c r="B92" s="126">
        <v>0.25</v>
      </c>
      <c r="C92" s="126">
        <v>0.0763809524</v>
      </c>
      <c r="D92" s="126">
        <v>0.05</v>
      </c>
      <c r="E92" s="126">
        <v>0.1968142857</v>
      </c>
      <c r="F92" s="126">
        <v>0.2612595238</v>
      </c>
      <c r="G92" s="126">
        <v>0.3211880952</v>
      </c>
      <c r="H92" s="126">
        <v>0.5200690476</v>
      </c>
      <c r="I92" s="126">
        <v>0.8367642857</v>
      </c>
      <c r="J92" s="126">
        <v>0.6976190476</v>
      </c>
      <c r="K92" s="126">
        <v>2.1671428571</v>
      </c>
      <c r="L92" s="126">
        <v>1.1145238095</v>
      </c>
      <c r="M92" s="126">
        <v>123.0542857143</v>
      </c>
      <c r="N92" s="126">
        <v>6.3391380952</v>
      </c>
      <c r="O92" s="126">
        <v>96.3880952381</v>
      </c>
      <c r="P92" s="126">
        <v>-0.3571428571428612</v>
      </c>
      <c r="Q92" s="126">
        <v>-4.2010805178449573E-4</v>
      </c>
      <c r="R92" s="127">
        <v>42.889047619</v>
      </c>
      <c r="S92" s="127">
        <v>46.9942857143</v>
      </c>
      <c r="T92" s="127">
        <v>408.3285714286</v>
      </c>
      <c r="U92" s="144">
        <v>0.0</v>
      </c>
      <c r="V92" s="144">
        <v>0.0</v>
      </c>
      <c r="W92" s="144">
        <v>0.0</v>
      </c>
      <c r="X92" s="144">
        <v>0.0</v>
      </c>
      <c r="Y92" s="144">
        <v>0.0</v>
      </c>
      <c r="Z92" s="144">
        <v>0.0</v>
      </c>
      <c r="AA92" s="144">
        <v>0.0</v>
      </c>
      <c r="AB92" s="144">
        <v>0.0</v>
      </c>
      <c r="AC92" s="144">
        <v>0.0</v>
      </c>
      <c r="AD92" s="144">
        <v>0.0</v>
      </c>
      <c r="AE92" s="144">
        <v>0.0</v>
      </c>
      <c r="AF92" s="144">
        <v>0.0</v>
      </c>
      <c r="AG92" s="144">
        <v>0.0</v>
      </c>
      <c r="AH92" s="144">
        <v>0.0</v>
      </c>
      <c r="AI92" s="126">
        <v>0.1867</v>
      </c>
      <c r="AJ92" s="126">
        <v>14.13</v>
      </c>
      <c r="AK92" s="126">
        <v>3.51430476190476</v>
      </c>
      <c r="AL92" s="126">
        <v>3.9167763309820836</v>
      </c>
      <c r="AM92" s="126">
        <v>14.25</v>
      </c>
      <c r="AN92" s="126">
        <v>6.5</v>
      </c>
      <c r="AO92" s="134">
        <v>320.6765238095</v>
      </c>
      <c r="AP92" s="134">
        <v>334.61904761905</v>
      </c>
      <c r="AQ92" s="126">
        <v>0.22</v>
      </c>
      <c r="AR92" s="126">
        <v>0.27556759079575954</v>
      </c>
      <c r="AS92" s="126">
        <v>0.401351302363409</v>
      </c>
      <c r="AT92" s="126">
        <v>0.5637</v>
      </c>
      <c r="AU92" s="126">
        <v>0.25</v>
      </c>
      <c r="AV92" s="126">
        <v>0.59</v>
      </c>
      <c r="AW92" s="127">
        <v>9.525852909380433</v>
      </c>
      <c r="AX92" s="127">
        <v>7.553246943273422</v>
      </c>
      <c r="AY92" s="126" t="s">
        <v>19</v>
      </c>
      <c r="AZ92" s="126" t="s">
        <v>19</v>
      </c>
      <c r="BA92" s="126"/>
      <c r="BB92" s="126"/>
      <c r="BC92" s="126"/>
      <c r="BD92" s="126"/>
      <c r="BE92" s="126"/>
      <c r="BF92" s="126"/>
      <c r="BG92" s="127">
        <v>-8.221317469058334</v>
      </c>
      <c r="BH92" s="127">
        <v>3.725648532069897</v>
      </c>
      <c r="BI92" s="127">
        <v>-9.793490802879134</v>
      </c>
      <c r="BJ92" s="127">
        <v>75.1</v>
      </c>
      <c r="BK92" s="127">
        <v>78.3</v>
      </c>
      <c r="BL92" s="127">
        <v>8.853311710143785</v>
      </c>
      <c r="BM92" s="127">
        <v>92.173</v>
      </c>
      <c r="BN92" s="135">
        <v>1792.9536231884058</v>
      </c>
      <c r="BO92" s="132">
        <v>-6.899567577029231</v>
      </c>
      <c r="BP92" s="132">
        <v>-9.594096690313734</v>
      </c>
      <c r="BQ92" s="132">
        <v>26.987223696575505</v>
      </c>
      <c r="BR92" s="132">
        <v>13.407540221114914</v>
      </c>
      <c r="BS92" s="132">
        <v>13.579683475460591</v>
      </c>
      <c r="BT92" s="132">
        <v>5.61</v>
      </c>
      <c r="BU92" s="132">
        <v>4.22</v>
      </c>
      <c r="BV92" s="132">
        <v>46.31</v>
      </c>
      <c r="BW92" s="132">
        <v>15.38</v>
      </c>
      <c r="BX92" s="132">
        <v>84.65824512406166</v>
      </c>
      <c r="BY92" s="132">
        <v>70.3</v>
      </c>
      <c r="BZ92" s="132">
        <v>-3.513551693206665</v>
      </c>
      <c r="CA92" s="132">
        <v>1.0706135431826311</v>
      </c>
    </row>
    <row r="93" ht="12.0" customHeight="1">
      <c r="A93" s="125">
        <v>42277.0</v>
      </c>
      <c r="B93" s="126">
        <v>0.25</v>
      </c>
      <c r="C93" s="126">
        <v>0.0738636364</v>
      </c>
      <c r="D93" s="126">
        <v>0.05</v>
      </c>
      <c r="E93" s="126">
        <v>0.2010772727</v>
      </c>
      <c r="F93" s="126">
        <v>0.2658931818</v>
      </c>
      <c r="G93" s="126">
        <v>0.3311113636</v>
      </c>
      <c r="H93" s="126">
        <v>0.5371681818</v>
      </c>
      <c r="I93" s="126">
        <v>0.8526636364</v>
      </c>
      <c r="J93" s="126">
        <v>0.7131818182</v>
      </c>
      <c r="K93" s="126">
        <v>2.1709090909</v>
      </c>
      <c r="L93" s="126">
        <v>1.1236909091</v>
      </c>
      <c r="M93" s="126">
        <v>120.0890909091</v>
      </c>
      <c r="N93" s="126">
        <v>6.3685954545</v>
      </c>
      <c r="O93" s="126">
        <v>95.7829545455</v>
      </c>
      <c r="P93" s="126">
        <v>-1.22887864823349</v>
      </c>
      <c r="Q93" s="126">
        <v>-0.22475875193775607</v>
      </c>
      <c r="R93" s="127">
        <v>45.4918181818</v>
      </c>
      <c r="S93" s="127">
        <v>47.2345454545</v>
      </c>
      <c r="T93" s="127">
        <v>405.6495238095</v>
      </c>
      <c r="U93" s="144">
        <v>0.0</v>
      </c>
      <c r="V93" s="144">
        <v>0.0</v>
      </c>
      <c r="W93" s="144">
        <v>0.0</v>
      </c>
      <c r="X93" s="144">
        <v>0.0</v>
      </c>
      <c r="Y93" s="144">
        <v>0.0</v>
      </c>
      <c r="Z93" s="144">
        <v>0.0</v>
      </c>
      <c r="AA93" s="144">
        <v>0.0</v>
      </c>
      <c r="AB93" s="144">
        <v>0.0</v>
      </c>
      <c r="AC93" s="144">
        <v>0.0</v>
      </c>
      <c r="AD93" s="144">
        <v>0.0</v>
      </c>
      <c r="AE93" s="144">
        <v>0.0</v>
      </c>
      <c r="AF93" s="144">
        <v>0.0</v>
      </c>
      <c r="AG93" s="144">
        <v>0.0</v>
      </c>
      <c r="AH93" s="144">
        <v>0.0</v>
      </c>
      <c r="AI93" s="126">
        <v>0.192</v>
      </c>
      <c r="AJ93" s="126">
        <v>14.13</v>
      </c>
      <c r="AK93" s="126">
        <v>3.90645714285714</v>
      </c>
      <c r="AL93" s="126">
        <v>4.389650378217328</v>
      </c>
      <c r="AM93" s="126">
        <v>14.25</v>
      </c>
      <c r="AN93" s="126">
        <v>6.5</v>
      </c>
      <c r="AO93" s="134">
        <v>416.5687727273</v>
      </c>
      <c r="AP93" s="134">
        <v>406.57142857143</v>
      </c>
      <c r="AQ93" s="126">
        <v>0.54</v>
      </c>
      <c r="AR93" s="126">
        <v>0.9461909183357591</v>
      </c>
      <c r="AS93" s="126">
        <v>1.4234428783153277</v>
      </c>
      <c r="AT93" s="126">
        <v>0.6648</v>
      </c>
      <c r="AU93" s="126">
        <v>0.51</v>
      </c>
      <c r="AV93" s="126">
        <v>0.22</v>
      </c>
      <c r="AW93" s="127">
        <v>9.493181381218136</v>
      </c>
      <c r="AX93" s="127">
        <v>8.354096732799235</v>
      </c>
      <c r="AY93" s="126" t="s">
        <v>19</v>
      </c>
      <c r="AZ93" s="126" t="s">
        <v>19</v>
      </c>
      <c r="BA93" s="126"/>
      <c r="BB93" s="126"/>
      <c r="BC93" s="126"/>
      <c r="BD93" s="126"/>
      <c r="BE93" s="126"/>
      <c r="BF93" s="126"/>
      <c r="BG93" s="127">
        <v>-10.692959415083777</v>
      </c>
      <c r="BH93" s="127">
        <v>2.797275631876687</v>
      </c>
      <c r="BI93" s="127">
        <v>-12.425054861521517</v>
      </c>
      <c r="BJ93" s="127">
        <v>74.9</v>
      </c>
      <c r="BK93" s="127">
        <v>78.1</v>
      </c>
      <c r="BL93" s="127">
        <v>9.030723997079548</v>
      </c>
      <c r="BM93" s="127">
        <v>92.201</v>
      </c>
      <c r="BN93" s="135">
        <v>1792.2934782608695</v>
      </c>
      <c r="BO93" s="132">
        <v>-6.278436366745609</v>
      </c>
      <c r="BP93" s="132">
        <v>-11.473885041118933</v>
      </c>
      <c r="BQ93" s="132">
        <v>27.113848994394367</v>
      </c>
      <c r="BR93" s="132">
        <v>13.394363913629801</v>
      </c>
      <c r="BS93" s="132">
        <v>13.719485080764567</v>
      </c>
      <c r="BT93" s="132">
        <v>5.74</v>
      </c>
      <c r="BU93" s="132">
        <v>4.11</v>
      </c>
      <c r="BV93" s="132">
        <v>46.16</v>
      </c>
      <c r="BW93" s="132">
        <v>15.42</v>
      </c>
      <c r="BX93" s="132">
        <v>85.52588378739355</v>
      </c>
      <c r="BY93" s="132">
        <v>65.9</v>
      </c>
      <c r="BZ93" s="132">
        <v>-4.796613069068741</v>
      </c>
      <c r="CA93" s="132">
        <v>-0.0080391524413983</v>
      </c>
    </row>
    <row r="94" ht="12.0" customHeight="1">
      <c r="A94" s="125">
        <v>42308.0</v>
      </c>
      <c r="B94" s="126">
        <v>0.25</v>
      </c>
      <c r="C94" s="126">
        <v>0.0760454545</v>
      </c>
      <c r="D94" s="126">
        <v>0.05</v>
      </c>
      <c r="E94" s="126">
        <v>0.1945113636</v>
      </c>
      <c r="F94" s="126">
        <v>0.2514522727</v>
      </c>
      <c r="G94" s="126">
        <v>0.3213590909</v>
      </c>
      <c r="H94" s="126">
        <v>0.5284272727</v>
      </c>
      <c r="I94" s="126">
        <v>0.8378659091</v>
      </c>
      <c r="J94" s="126">
        <v>0.645</v>
      </c>
      <c r="K94" s="126">
        <v>2.0722727273</v>
      </c>
      <c r="L94" s="126">
        <v>1.1220045455</v>
      </c>
      <c r="M94" s="126">
        <v>120.1604545455</v>
      </c>
      <c r="N94" s="126">
        <v>6.3498954545</v>
      </c>
      <c r="O94" s="126">
        <v>95.7183636364</v>
      </c>
      <c r="P94" s="126">
        <v>-0.25920165889061764</v>
      </c>
      <c r="Q94" s="126">
        <v>0.09894820166907436</v>
      </c>
      <c r="R94" s="127">
        <v>46.2895454545</v>
      </c>
      <c r="S94" s="127">
        <v>48.1240909091</v>
      </c>
      <c r="T94" s="127">
        <v>397.5890909091</v>
      </c>
      <c r="U94" s="144">
        <v>0.0</v>
      </c>
      <c r="V94" s="144">
        <v>0.0</v>
      </c>
      <c r="W94" s="144">
        <v>0.0</v>
      </c>
      <c r="X94" s="144">
        <v>0.0</v>
      </c>
      <c r="Y94" s="144">
        <v>0.0</v>
      </c>
      <c r="Z94" s="144">
        <v>0.0</v>
      </c>
      <c r="AA94" s="144">
        <v>0.0</v>
      </c>
      <c r="AB94" s="144">
        <v>0.0</v>
      </c>
      <c r="AC94" s="144">
        <v>0.0</v>
      </c>
      <c r="AD94" s="144">
        <v>0.0</v>
      </c>
      <c r="AE94" s="144">
        <v>0.0</v>
      </c>
      <c r="AF94" s="144">
        <v>0.0</v>
      </c>
      <c r="AG94" s="144">
        <v>0.0</v>
      </c>
      <c r="AH94" s="144">
        <v>0.0</v>
      </c>
      <c r="AI94" s="126">
        <v>0.179</v>
      </c>
      <c r="AJ94" s="126">
        <v>14.133333236</v>
      </c>
      <c r="AK94" s="126">
        <v>3.8801380952381</v>
      </c>
      <c r="AL94" s="126">
        <v>4.3535325800248605</v>
      </c>
      <c r="AM94" s="126">
        <v>14.25</v>
      </c>
      <c r="AN94" s="126">
        <v>7.0</v>
      </c>
      <c r="AO94" s="134">
        <v>441.5736363636</v>
      </c>
      <c r="AP94" s="134">
        <v>412.86363636364</v>
      </c>
      <c r="AQ94" s="126">
        <v>0.82</v>
      </c>
      <c r="AR94" s="126">
        <v>1.8911533913067018</v>
      </c>
      <c r="AS94" s="126">
        <v>1.7582730544484946</v>
      </c>
      <c r="AT94" s="126">
        <v>0.8787</v>
      </c>
      <c r="AU94" s="126">
        <v>0.77</v>
      </c>
      <c r="AV94" s="126">
        <v>0.36</v>
      </c>
      <c r="AW94" s="127">
        <v>9.929322314821931</v>
      </c>
      <c r="AX94" s="127">
        <v>10.090353770322395</v>
      </c>
      <c r="AY94" s="126" t="s">
        <v>19</v>
      </c>
      <c r="AZ94" s="126" t="s">
        <v>19</v>
      </c>
      <c r="BA94" s="126"/>
      <c r="BB94" s="126"/>
      <c r="BC94" s="126"/>
      <c r="BD94" s="126"/>
      <c r="BE94" s="126"/>
      <c r="BF94" s="126"/>
      <c r="BG94" s="127">
        <v>-10.999798742649517</v>
      </c>
      <c r="BH94" s="127">
        <v>-0.6258898860821063</v>
      </c>
      <c r="BI94" s="127">
        <v>-12.342167998002424</v>
      </c>
      <c r="BJ94" s="127">
        <v>74.7</v>
      </c>
      <c r="BK94" s="127">
        <v>78.2</v>
      </c>
      <c r="BL94" s="127">
        <v>9.104683195592289</v>
      </c>
      <c r="BM94" s="127">
        <v>92.386</v>
      </c>
      <c r="BN94" s="135">
        <v>1785.6920289855072</v>
      </c>
      <c r="BO94" s="132">
        <v>-5.673154992456247</v>
      </c>
      <c r="BP94" s="132">
        <v>-11.915265955757093</v>
      </c>
      <c r="BQ94" s="132">
        <v>26.907820009849974</v>
      </c>
      <c r="BR94" s="132">
        <v>13.353863837761255</v>
      </c>
      <c r="BS94" s="132">
        <v>13.55395617208872</v>
      </c>
      <c r="BT94" s="132">
        <v>5.78</v>
      </c>
      <c r="BU94" s="132">
        <v>4.26</v>
      </c>
      <c r="BV94" s="132">
        <v>48.0</v>
      </c>
      <c r="BW94" s="132">
        <v>15.68</v>
      </c>
      <c r="BX94" s="132">
        <v>88.7667064926716</v>
      </c>
      <c r="BY94" s="132">
        <v>68.6</v>
      </c>
      <c r="BZ94" s="132">
        <v>-5.827691796956799</v>
      </c>
      <c r="CA94" s="132">
        <v>-0.43939985252336555</v>
      </c>
    </row>
    <row r="95" ht="12.0" customHeight="1">
      <c r="A95" s="125">
        <v>42338.0</v>
      </c>
      <c r="B95" s="126">
        <v>0.25</v>
      </c>
      <c r="C95" s="126">
        <v>0.077952381</v>
      </c>
      <c r="D95" s="126">
        <v>0.05</v>
      </c>
      <c r="E95" s="126">
        <v>0.208447619</v>
      </c>
      <c r="F95" s="126">
        <v>0.286702381</v>
      </c>
      <c r="G95" s="126">
        <v>0.3709714286</v>
      </c>
      <c r="H95" s="126">
        <v>0.6063738095</v>
      </c>
      <c r="I95" s="126">
        <v>0.9343738095</v>
      </c>
      <c r="J95" s="126">
        <v>0.8861904762</v>
      </c>
      <c r="K95" s="126">
        <v>2.2642857143</v>
      </c>
      <c r="L95" s="126">
        <v>1.0729333333</v>
      </c>
      <c r="M95" s="126">
        <v>122.63</v>
      </c>
      <c r="N95" s="126">
        <v>6.371152381</v>
      </c>
      <c r="O95" s="126">
        <v>99.0695714286</v>
      </c>
      <c r="P95" s="126">
        <v>0.10395010395009763</v>
      </c>
      <c r="Q95" s="126">
        <v>0.11946174910508489</v>
      </c>
      <c r="R95" s="127">
        <v>42.9285714286</v>
      </c>
      <c r="S95" s="127">
        <v>44.4171428571</v>
      </c>
      <c r="T95" s="127">
        <v>385.914</v>
      </c>
      <c r="U95" s="144">
        <v>0.0</v>
      </c>
      <c r="V95" s="144">
        <v>0.0</v>
      </c>
      <c r="W95" s="144">
        <v>0.0</v>
      </c>
      <c r="X95" s="144">
        <v>0.0</v>
      </c>
      <c r="Y95" s="144">
        <v>0.0</v>
      </c>
      <c r="Z95" s="144">
        <v>0.0</v>
      </c>
      <c r="AA95" s="144">
        <v>0.0</v>
      </c>
      <c r="AB95" s="144">
        <v>0.0</v>
      </c>
      <c r="AC95" s="144">
        <v>0.0</v>
      </c>
      <c r="AD95" s="144">
        <v>0.0</v>
      </c>
      <c r="AE95" s="144">
        <v>0.0</v>
      </c>
      <c r="AF95" s="144">
        <v>0.0</v>
      </c>
      <c r="AG95" s="144">
        <v>0.0</v>
      </c>
      <c r="AH95" s="144">
        <v>0.0</v>
      </c>
      <c r="AI95" s="126">
        <v>0.1297</v>
      </c>
      <c r="AJ95" s="126">
        <v>14.14</v>
      </c>
      <c r="AK95" s="126">
        <v>3.77646</v>
      </c>
      <c r="AL95" s="126">
        <v>4.051889815874118</v>
      </c>
      <c r="AM95" s="126">
        <v>14.25</v>
      </c>
      <c r="AN95" s="126">
        <v>7.0</v>
      </c>
      <c r="AO95" s="134">
        <v>414.5627619048</v>
      </c>
      <c r="AP95" s="134">
        <v>397.45</v>
      </c>
      <c r="AQ95" s="126">
        <v>1.01</v>
      </c>
      <c r="AR95" s="126">
        <v>1.5242249087350075</v>
      </c>
      <c r="AS95" s="126">
        <v>1.194797665713196</v>
      </c>
      <c r="AT95" s="126">
        <v>1.0577</v>
      </c>
      <c r="AU95" s="126">
        <v>1.11</v>
      </c>
      <c r="AV95" s="126">
        <v>0.34</v>
      </c>
      <c r="AW95" s="127">
        <v>10.476179952444099</v>
      </c>
      <c r="AX95" s="127">
        <v>10.685889081762028</v>
      </c>
      <c r="AY95" s="126" t="s">
        <v>19</v>
      </c>
      <c r="AZ95" s="126" t="s">
        <v>19</v>
      </c>
      <c r="BA95" s="126"/>
      <c r="BB95" s="126"/>
      <c r="BC95" s="126"/>
      <c r="BD95" s="126"/>
      <c r="BE95" s="126"/>
      <c r="BF95" s="126"/>
      <c r="BG95" s="127">
        <v>-12.267007642904886</v>
      </c>
      <c r="BH95" s="127">
        <v>-9.865238049851726</v>
      </c>
      <c r="BI95" s="127">
        <v>-12.588662076395664</v>
      </c>
      <c r="BJ95" s="127">
        <v>75.0</v>
      </c>
      <c r="BK95" s="127">
        <v>77.8</v>
      </c>
      <c r="BL95" s="127">
        <v>9.143087798058547</v>
      </c>
      <c r="BM95" s="127">
        <v>92.287</v>
      </c>
      <c r="BN95" s="135">
        <v>1772.4891304347825</v>
      </c>
      <c r="BO95" s="132">
        <v>-7.775926447253553</v>
      </c>
      <c r="BP95" s="132">
        <v>-13.157890925669363</v>
      </c>
      <c r="BQ95" s="132">
        <v>27.043156767183724</v>
      </c>
      <c r="BR95" s="132">
        <v>13.419033610234028</v>
      </c>
      <c r="BS95" s="132">
        <v>13.624123156949695</v>
      </c>
      <c r="BT95" s="132">
        <v>5.96</v>
      </c>
      <c r="BU95" s="132">
        <v>4.49</v>
      </c>
      <c r="BV95" s="132">
        <v>48.73</v>
      </c>
      <c r="BW95" s="132">
        <v>16.08</v>
      </c>
      <c r="BX95" s="132">
        <v>85.55314776977046</v>
      </c>
      <c r="BY95" s="132">
        <v>68.6</v>
      </c>
      <c r="BZ95" s="132">
        <v>-6.37648907775133</v>
      </c>
      <c r="CA95" s="132">
        <v>-0.8949778215239519</v>
      </c>
    </row>
    <row r="96" ht="12.0" customHeight="1">
      <c r="A96" s="125">
        <v>42369.0</v>
      </c>
      <c r="B96" s="126">
        <v>0.5</v>
      </c>
      <c r="C96" s="126">
        <v>0.0732272727</v>
      </c>
      <c r="D96" s="126">
        <v>0.05</v>
      </c>
      <c r="E96" s="126">
        <v>0.3554704545</v>
      </c>
      <c r="F96" s="126">
        <v>0.4441954545</v>
      </c>
      <c r="G96" s="126">
        <v>0.5364113636</v>
      </c>
      <c r="H96" s="126">
        <v>0.7667136364</v>
      </c>
      <c r="I96" s="126">
        <v>1.0870181818</v>
      </c>
      <c r="J96" s="126">
        <v>0.9827272727</v>
      </c>
      <c r="K96" s="126">
        <v>2.2427272727</v>
      </c>
      <c r="L96" s="126">
        <v>1.0895863636</v>
      </c>
      <c r="M96" s="126">
        <v>121.6359090909</v>
      </c>
      <c r="N96" s="126">
        <v>6.4533863636</v>
      </c>
      <c r="O96" s="126">
        <v>98.3293636364</v>
      </c>
      <c r="P96" s="126">
        <v>-0.674974039460011</v>
      </c>
      <c r="Q96" s="126">
        <v>-0.10755534268560041</v>
      </c>
      <c r="R96" s="127">
        <v>37.3272727273</v>
      </c>
      <c r="S96" s="127">
        <v>37.7777272727</v>
      </c>
      <c r="T96" s="127">
        <v>378.9031818182</v>
      </c>
      <c r="U96" s="144">
        <v>0.0</v>
      </c>
      <c r="V96" s="144">
        <v>0.0</v>
      </c>
      <c r="W96" s="144">
        <v>0.0</v>
      </c>
      <c r="X96" s="144">
        <v>0.0</v>
      </c>
      <c r="Y96" s="144">
        <v>0.0</v>
      </c>
      <c r="Z96" s="144">
        <v>0.0</v>
      </c>
      <c r="AA96" s="144">
        <v>0.0</v>
      </c>
      <c r="AB96" s="144">
        <v>0.0</v>
      </c>
      <c r="AC96" s="144">
        <v>0.0</v>
      </c>
      <c r="AD96" s="144">
        <v>0.0</v>
      </c>
      <c r="AE96" s="144">
        <v>0.0</v>
      </c>
      <c r="AF96" s="144">
        <v>0.0</v>
      </c>
      <c r="AG96" s="144">
        <v>0.0</v>
      </c>
      <c r="AH96" s="144">
        <v>0.0</v>
      </c>
      <c r="AI96" s="126">
        <v>0.225</v>
      </c>
      <c r="AJ96" s="126">
        <v>14.14</v>
      </c>
      <c r="AK96" s="126">
        <v>3.87113636363636</v>
      </c>
      <c r="AL96" s="126">
        <v>4.217937393454269</v>
      </c>
      <c r="AM96" s="126">
        <v>14.25</v>
      </c>
      <c r="AN96" s="126">
        <v>7.0</v>
      </c>
      <c r="AO96" s="134">
        <v>474.8675217391</v>
      </c>
      <c r="AP96" s="134">
        <v>486.95454545455</v>
      </c>
      <c r="AQ96" s="126">
        <v>0.96</v>
      </c>
      <c r="AR96" s="126">
        <v>0.48741879746143013</v>
      </c>
      <c r="AS96" s="126">
        <v>0.4423474872456694</v>
      </c>
      <c r="AT96" s="126">
        <v>0.8196</v>
      </c>
      <c r="AU96" s="126">
        <v>0.9</v>
      </c>
      <c r="AV96" s="126">
        <v>0.1</v>
      </c>
      <c r="AW96" s="127">
        <v>10.673497995621716</v>
      </c>
      <c r="AX96" s="127">
        <v>10.53916694881707</v>
      </c>
      <c r="AY96" s="126" t="s">
        <v>19</v>
      </c>
      <c r="AZ96" s="126" t="s">
        <v>19</v>
      </c>
      <c r="BA96" s="126"/>
      <c r="BB96" s="126"/>
      <c r="BC96" s="126"/>
      <c r="BD96" s="126"/>
      <c r="BE96" s="126"/>
      <c r="BF96" s="126"/>
      <c r="BG96" s="127">
        <v>-11.976187034251026</v>
      </c>
      <c r="BH96" s="127">
        <v>-11.17536639660102</v>
      </c>
      <c r="BI96" s="127">
        <v>-12.107300991875718</v>
      </c>
      <c r="BJ96" s="127">
        <v>75.2</v>
      </c>
      <c r="BK96" s="127">
        <v>77.7</v>
      </c>
      <c r="BL96" s="127">
        <v>9.077843839823597</v>
      </c>
      <c r="BM96" s="127">
        <v>92.366</v>
      </c>
      <c r="BN96" s="135">
        <v>1763.2471014492753</v>
      </c>
      <c r="BO96" s="132">
        <v>-7.2377117876582275</v>
      </c>
      <c r="BP96" s="132">
        <v>-10.96096211484003</v>
      </c>
      <c r="BQ96" s="132">
        <v>27.374638225140416</v>
      </c>
      <c r="BR96" s="132">
        <v>13.43573412464452</v>
      </c>
      <c r="BS96" s="132">
        <v>13.938904100495897</v>
      </c>
      <c r="BT96" s="132">
        <v>6.18</v>
      </c>
      <c r="BU96" s="132">
        <v>4.42</v>
      </c>
      <c r="BV96" s="132">
        <v>47.04</v>
      </c>
      <c r="BW96" s="132">
        <v>14.89</v>
      </c>
      <c r="BX96" s="132">
        <v>87.16711906442119</v>
      </c>
      <c r="BY96" s="132">
        <v>67.1</v>
      </c>
      <c r="BZ96" s="132">
        <v>-5.0334490675816</v>
      </c>
      <c r="CA96" s="132">
        <v>0.2792948625113638</v>
      </c>
    </row>
    <row r="97" ht="21.75" customHeight="1">
      <c r="A97" s="125">
        <v>42400.0</v>
      </c>
      <c r="B97" s="126">
        <v>0.5</v>
      </c>
      <c r="C97" s="126">
        <v>0.0746</v>
      </c>
      <c r="D97" s="126">
        <v>0.05</v>
      </c>
      <c r="E97" s="126">
        <v>0.42545</v>
      </c>
      <c r="F97" s="126">
        <v>0.516395</v>
      </c>
      <c r="G97" s="126">
        <v>0.6195525</v>
      </c>
      <c r="H97" s="126">
        <v>0.8560225</v>
      </c>
      <c r="I97" s="126">
        <v>1.15343</v>
      </c>
      <c r="J97" s="126">
        <v>0.897</v>
      </c>
      <c r="K97" s="126">
        <v>2.0825</v>
      </c>
      <c r="L97" s="126">
        <v>1.08666</v>
      </c>
      <c r="M97" s="126">
        <v>118.1885</v>
      </c>
      <c r="N97" s="126">
        <v>6.573655</v>
      </c>
      <c r="O97" s="126">
        <v>99.0148</v>
      </c>
      <c r="P97" s="126">
        <v>-0.2613695765812878</v>
      </c>
      <c r="Q97" s="126">
        <v>-0.04584435630738426</v>
      </c>
      <c r="R97" s="127">
        <v>31.658</v>
      </c>
      <c r="S97" s="127">
        <v>30.5365</v>
      </c>
      <c r="T97" s="127">
        <v>377.5075</v>
      </c>
      <c r="U97" s="144">
        <v>0.0</v>
      </c>
      <c r="V97" s="144">
        <v>0.0</v>
      </c>
      <c r="W97" s="144">
        <v>0.0</v>
      </c>
      <c r="X97" s="144">
        <v>0.0</v>
      </c>
      <c r="Y97" s="144">
        <v>0.0</v>
      </c>
      <c r="Z97" s="144">
        <v>0.0</v>
      </c>
      <c r="AA97" s="144">
        <v>0.0</v>
      </c>
      <c r="AB97" s="144">
        <v>0.0</v>
      </c>
      <c r="AC97" s="144">
        <v>0.0</v>
      </c>
      <c r="AD97" s="144">
        <v>0.0</v>
      </c>
      <c r="AE97" s="144">
        <v>0.0</v>
      </c>
      <c r="AF97" s="144">
        <v>0.0</v>
      </c>
      <c r="AG97" s="144">
        <v>0.0</v>
      </c>
      <c r="AH97" s="144">
        <v>0.0</v>
      </c>
      <c r="AI97" s="126">
        <v>0.132</v>
      </c>
      <c r="AJ97" s="126">
        <v>14.1364999003</v>
      </c>
      <c r="AK97" s="126">
        <v>4.05235</v>
      </c>
      <c r="AL97" s="126">
        <v>4.403526650999999</v>
      </c>
      <c r="AM97" s="126">
        <v>14.25</v>
      </c>
      <c r="AN97" s="126">
        <v>7.5</v>
      </c>
      <c r="AO97" s="134">
        <v>487.8102</v>
      </c>
      <c r="AP97" s="134">
        <v>516.8</v>
      </c>
      <c r="AQ97" s="126">
        <v>1.27</v>
      </c>
      <c r="AR97" s="126">
        <v>1.137033987851737</v>
      </c>
      <c r="AS97" s="126">
        <v>1.5321375186845927</v>
      </c>
      <c r="AT97" s="126">
        <v>1.3659</v>
      </c>
      <c r="AU97" s="126">
        <v>1.51</v>
      </c>
      <c r="AV97" s="126">
        <v>0.39</v>
      </c>
      <c r="AW97" s="127">
        <v>10.706293382226534</v>
      </c>
      <c r="AX97" s="127">
        <v>10.947550321610322</v>
      </c>
      <c r="AY97" s="126" t="s">
        <v>19</v>
      </c>
      <c r="AZ97" s="126" t="s">
        <v>19</v>
      </c>
      <c r="BA97" s="126"/>
      <c r="BB97" s="126"/>
      <c r="BC97" s="126"/>
      <c r="BD97" s="126"/>
      <c r="BE97" s="126"/>
      <c r="BF97" s="126"/>
      <c r="BG97" s="127">
        <v>-13.429770593268373</v>
      </c>
      <c r="BH97" s="127">
        <v>-16.626206880627763</v>
      </c>
      <c r="BI97" s="127">
        <v>-12.92649337094673</v>
      </c>
      <c r="BJ97" s="127">
        <v>74.1</v>
      </c>
      <c r="BK97" s="127">
        <v>77.3</v>
      </c>
      <c r="BL97" s="127">
        <v>9.620477479694811</v>
      </c>
      <c r="BM97" s="127">
        <v>91.803</v>
      </c>
      <c r="BN97" s="135">
        <v>1768.5282608695652</v>
      </c>
      <c r="BO97" s="132">
        <v>-10.581097444164882</v>
      </c>
      <c r="BP97" s="132">
        <v>-14.097749747100124</v>
      </c>
      <c r="BQ97" s="132">
        <v>26.953358955961193</v>
      </c>
      <c r="BR97" s="132">
        <v>13.399731648608912</v>
      </c>
      <c r="BS97" s="132">
        <v>13.553627307352281</v>
      </c>
      <c r="BT97" s="132">
        <v>6.25</v>
      </c>
      <c r="BU97" s="132">
        <v>4.64</v>
      </c>
      <c r="BV97" s="132">
        <v>50.02</v>
      </c>
      <c r="BW97" s="132">
        <v>16.81</v>
      </c>
      <c r="BX97" s="132">
        <v>89.0360077685627</v>
      </c>
      <c r="BY97" s="132">
        <v>70.0</v>
      </c>
      <c r="BZ97" s="132">
        <v>-4.998301839563936</v>
      </c>
      <c r="CA97" s="132">
        <v>-0.08967007838022312</v>
      </c>
    </row>
    <row r="98" ht="12.0" customHeight="1">
      <c r="A98" s="125">
        <v>42429.0</v>
      </c>
      <c r="B98" s="126">
        <v>0.5</v>
      </c>
      <c r="C98" s="126">
        <v>0.0343809524</v>
      </c>
      <c r="D98" s="126">
        <v>0.05</v>
      </c>
      <c r="E98" s="126">
        <v>0.431297619</v>
      </c>
      <c r="F98" s="126">
        <v>0.5186452381</v>
      </c>
      <c r="G98" s="126">
        <v>0.6227190476</v>
      </c>
      <c r="H98" s="126">
        <v>0.8697642857</v>
      </c>
      <c r="I98" s="126">
        <v>1.1407690476</v>
      </c>
      <c r="J98" s="126">
        <v>0.7323809524</v>
      </c>
      <c r="K98" s="126">
        <v>1.7776190476</v>
      </c>
      <c r="L98" s="126">
        <v>1.1104238095</v>
      </c>
      <c r="M98" s="126">
        <v>114.6676190476</v>
      </c>
      <c r="N98" s="126">
        <v>6.5494857143</v>
      </c>
      <c r="O98" s="126">
        <v>97.0387619048</v>
      </c>
      <c r="P98" s="126">
        <v>-0.7337526205450757</v>
      </c>
      <c r="Q98" s="126">
        <v>-0.13296753235823644</v>
      </c>
      <c r="R98" s="127">
        <v>30.5604761905</v>
      </c>
      <c r="S98" s="127">
        <v>33.1980952381</v>
      </c>
      <c r="T98" s="127">
        <v>384.8775</v>
      </c>
      <c r="U98" s="144">
        <v>0.0</v>
      </c>
      <c r="V98" s="144">
        <v>0.0</v>
      </c>
      <c r="W98" s="144">
        <v>0.0</v>
      </c>
      <c r="X98" s="144">
        <v>0.0</v>
      </c>
      <c r="Y98" s="144">
        <v>0.0</v>
      </c>
      <c r="Z98" s="144">
        <v>0.0</v>
      </c>
      <c r="AA98" s="144">
        <v>0.0</v>
      </c>
      <c r="AB98" s="144">
        <v>0.0</v>
      </c>
      <c r="AC98" s="144">
        <v>0.0</v>
      </c>
      <c r="AD98" s="144">
        <v>0.0</v>
      </c>
      <c r="AE98" s="144">
        <v>0.0</v>
      </c>
      <c r="AF98" s="144">
        <v>0.0</v>
      </c>
      <c r="AG98" s="144">
        <v>0.0</v>
      </c>
      <c r="AH98" s="144">
        <v>0.0</v>
      </c>
      <c r="AI98" s="126">
        <v>0.0957</v>
      </c>
      <c r="AJ98" s="126">
        <v>14.13</v>
      </c>
      <c r="AK98" s="126">
        <v>3.97374210526316</v>
      </c>
      <c r="AL98" s="126">
        <v>4.4125378464968685</v>
      </c>
      <c r="AM98" s="126">
        <v>14.25</v>
      </c>
      <c r="AN98" s="126">
        <v>7.5</v>
      </c>
      <c r="AO98" s="134">
        <v>475.1062857143</v>
      </c>
      <c r="AP98" s="134">
        <v>531.52380952381</v>
      </c>
      <c r="AQ98" s="126">
        <v>0.9</v>
      </c>
      <c r="AR98" s="126">
        <v>1.2905810338749575</v>
      </c>
      <c r="AS98" s="126">
        <v>0.7893768281579838</v>
      </c>
      <c r="AT98" s="126">
        <v>0.8889</v>
      </c>
      <c r="AU98" s="126">
        <v>0.95</v>
      </c>
      <c r="AV98" s="126">
        <v>0.54</v>
      </c>
      <c r="AW98" s="127">
        <v>10.356303124547054</v>
      </c>
      <c r="AX98" s="127">
        <v>12.076155488258905</v>
      </c>
      <c r="AY98" s="126" t="s">
        <v>19</v>
      </c>
      <c r="AZ98" s="126" t="s">
        <v>19</v>
      </c>
      <c r="BA98" s="126"/>
      <c r="BB98" s="126"/>
      <c r="BC98" s="126"/>
      <c r="BD98" s="126"/>
      <c r="BE98" s="126"/>
      <c r="BF98" s="126"/>
      <c r="BG98" s="127">
        <v>-9.445068275457984</v>
      </c>
      <c r="BH98" s="127">
        <v>-11.309759248198532</v>
      </c>
      <c r="BI98" s="127">
        <v>-9.164397683348184</v>
      </c>
      <c r="BJ98" s="127">
        <v>73.8</v>
      </c>
      <c r="BK98" s="127">
        <v>77.7</v>
      </c>
      <c r="BL98" s="127">
        <v>10.349161462629109</v>
      </c>
      <c r="BM98" s="127">
        <v>91.304</v>
      </c>
      <c r="BN98" s="135">
        <v>1757.9659420289854</v>
      </c>
      <c r="BO98" s="132">
        <v>-4.232283811678812</v>
      </c>
      <c r="BP98" s="132">
        <v>-5.5616076887751404</v>
      </c>
      <c r="BQ98" s="132">
        <v>26.649601913662195</v>
      </c>
      <c r="BR98" s="132">
        <v>13.308221559665608</v>
      </c>
      <c r="BS98" s="132">
        <v>13.341380353996588</v>
      </c>
      <c r="BT98" s="132">
        <v>6.2</v>
      </c>
      <c r="BU98" s="132">
        <v>4.74</v>
      </c>
      <c r="BV98" s="132">
        <v>52.1</v>
      </c>
      <c r="BW98" s="132">
        <v>17.51</v>
      </c>
      <c r="BX98" s="132">
        <v>95.22646449657648</v>
      </c>
      <c r="BY98" s="132">
        <v>70.4</v>
      </c>
      <c r="BZ98" s="132">
        <v>-3.879622919158564</v>
      </c>
      <c r="CA98" s="132">
        <v>1.9863360606769476</v>
      </c>
    </row>
    <row r="99" ht="12.0" customHeight="1">
      <c r="A99" s="125">
        <v>42460.0</v>
      </c>
      <c r="B99" s="126">
        <v>0.5</v>
      </c>
      <c r="C99" s="126">
        <v>-0.0026086957</v>
      </c>
      <c r="D99" s="126">
        <v>0.0152173913</v>
      </c>
      <c r="E99" s="126">
        <v>0.4361065217</v>
      </c>
      <c r="F99" s="126">
        <v>0.5204652174</v>
      </c>
      <c r="G99" s="126">
        <v>0.6315847826</v>
      </c>
      <c r="H99" s="126">
        <v>0.9013173913</v>
      </c>
      <c r="I99" s="126">
        <v>1.2157978261</v>
      </c>
      <c r="J99" s="126">
        <v>0.8747826087</v>
      </c>
      <c r="K99" s="126">
        <v>1.8913043478</v>
      </c>
      <c r="L99" s="126">
        <v>1.1141913043</v>
      </c>
      <c r="M99" s="126">
        <v>112.9447826087</v>
      </c>
      <c r="N99" s="126">
        <v>6.505126087</v>
      </c>
      <c r="O99" s="126">
        <v>96.2656086957</v>
      </c>
      <c r="P99" s="126">
        <v>0.21119324181626098</v>
      </c>
      <c r="Q99" s="126">
        <v>0.31347962382443484</v>
      </c>
      <c r="R99" s="127">
        <v>38.0260869565</v>
      </c>
      <c r="S99" s="127">
        <v>39.0708695652</v>
      </c>
      <c r="T99" s="127">
        <v>395.5445454545</v>
      </c>
      <c r="U99" s="144">
        <v>0.0</v>
      </c>
      <c r="V99" s="144">
        <v>0.0</v>
      </c>
      <c r="W99" s="144">
        <v>0.0</v>
      </c>
      <c r="X99" s="144">
        <v>0.0</v>
      </c>
      <c r="Y99" s="144">
        <v>0.0</v>
      </c>
      <c r="Z99" s="144">
        <v>0.0</v>
      </c>
      <c r="AA99" s="144">
        <v>0.0</v>
      </c>
      <c r="AB99" s="144">
        <v>0.0</v>
      </c>
      <c r="AC99" s="144">
        <v>0.0</v>
      </c>
      <c r="AD99" s="144">
        <v>0.0</v>
      </c>
      <c r="AE99" s="144">
        <v>0.0</v>
      </c>
      <c r="AF99" s="144">
        <v>0.0</v>
      </c>
      <c r="AG99" s="144">
        <v>0.0</v>
      </c>
      <c r="AH99" s="144">
        <v>0.0</v>
      </c>
      <c r="AI99" s="126">
        <v>0.2168</v>
      </c>
      <c r="AJ99" s="126">
        <v>14.13</v>
      </c>
      <c r="AK99" s="126">
        <v>3.70391818181818</v>
      </c>
      <c r="AL99" s="126">
        <v>4.126873430020482</v>
      </c>
      <c r="AM99" s="126">
        <v>14.25</v>
      </c>
      <c r="AN99" s="126">
        <v>7.5</v>
      </c>
      <c r="AO99" s="134">
        <v>397.5899565217</v>
      </c>
      <c r="AP99" s="134">
        <v>435.0</v>
      </c>
      <c r="AQ99" s="126">
        <v>0.43</v>
      </c>
      <c r="AR99" s="126">
        <v>0.5117747748032855</v>
      </c>
      <c r="AS99" s="126">
        <v>0.43147769096971444</v>
      </c>
      <c r="AT99" s="126">
        <v>0.9732</v>
      </c>
      <c r="AU99" s="126">
        <v>0.44</v>
      </c>
      <c r="AV99" s="126">
        <v>0.64</v>
      </c>
      <c r="AW99" s="127">
        <v>9.386927781269833</v>
      </c>
      <c r="AX99" s="127">
        <v>11.555546971569925</v>
      </c>
      <c r="AY99" s="126" t="s">
        <v>19</v>
      </c>
      <c r="AZ99" s="126" t="s">
        <v>19</v>
      </c>
      <c r="BA99" s="126"/>
      <c r="BB99" s="126"/>
      <c r="BC99" s="126"/>
      <c r="BD99" s="126"/>
      <c r="BE99" s="126"/>
      <c r="BF99" s="126"/>
      <c r="BG99" s="127">
        <v>-11.288991682495237</v>
      </c>
      <c r="BH99" s="127">
        <v>-15.975315479765868</v>
      </c>
      <c r="BI99" s="127">
        <v>-10.604932799454517</v>
      </c>
      <c r="BJ99" s="127">
        <v>73.8</v>
      </c>
      <c r="BK99" s="127">
        <v>77.1</v>
      </c>
      <c r="BL99" s="127">
        <v>11.061868810667708</v>
      </c>
      <c r="BM99" s="127">
        <v>90.708</v>
      </c>
      <c r="BN99" s="135">
        <v>1766.5478260869565</v>
      </c>
      <c r="BO99" s="132">
        <v>-5.685917724902694</v>
      </c>
      <c r="BP99" s="132">
        <v>-7.938044293256382</v>
      </c>
      <c r="BQ99" s="132">
        <v>26.42988538103087</v>
      </c>
      <c r="BR99" s="132">
        <v>13.264848019435771</v>
      </c>
      <c r="BS99" s="132">
        <v>13.1650373615951</v>
      </c>
      <c r="BT99" s="132">
        <v>6.17</v>
      </c>
      <c r="BU99" s="132">
        <v>4.85</v>
      </c>
      <c r="BV99" s="132">
        <v>54.39</v>
      </c>
      <c r="BW99" s="132">
        <v>17.6</v>
      </c>
      <c r="BX99" s="132">
        <v>89.312998656991</v>
      </c>
      <c r="BY99" s="132">
        <v>68.2</v>
      </c>
      <c r="BZ99" s="132">
        <v>-5.903480623177003</v>
      </c>
      <c r="CA99" s="132">
        <v>-0.4067458577662819</v>
      </c>
    </row>
    <row r="100" ht="12.0" customHeight="1">
      <c r="A100" s="125">
        <v>42490.0</v>
      </c>
      <c r="B100" s="126">
        <v>0.5</v>
      </c>
      <c r="C100" s="126">
        <v>-0.0374761905</v>
      </c>
      <c r="D100" s="126">
        <v>0.0</v>
      </c>
      <c r="E100" s="126">
        <v>0.437397619</v>
      </c>
      <c r="F100" s="126">
        <v>0.5229452381</v>
      </c>
      <c r="G100" s="126">
        <v>0.63275</v>
      </c>
      <c r="H100" s="126">
        <v>0.9025404762</v>
      </c>
      <c r="I100" s="126">
        <v>1.2222214286</v>
      </c>
      <c r="J100" s="126">
        <v>0.7680952381</v>
      </c>
      <c r="K100" s="126">
        <v>1.8052380952</v>
      </c>
      <c r="L100" s="126">
        <v>1.133952381</v>
      </c>
      <c r="M100" s="126">
        <v>109.5771428571</v>
      </c>
      <c r="N100" s="126">
        <v>6.4776904762</v>
      </c>
      <c r="O100" s="126">
        <v>94.4036190476</v>
      </c>
      <c r="P100" s="126">
        <v>0.31612223393044303</v>
      </c>
      <c r="Q100" s="126">
        <v>0.3830645161290107</v>
      </c>
      <c r="R100" s="127">
        <v>41.1247619048</v>
      </c>
      <c r="S100" s="127">
        <v>42.2471428571</v>
      </c>
      <c r="T100" s="127">
        <v>410.0928571429</v>
      </c>
      <c r="U100" s="127">
        <v>0.0</v>
      </c>
      <c r="V100" s="127">
        <v>0.0</v>
      </c>
      <c r="W100" s="127">
        <v>0.0</v>
      </c>
      <c r="X100" s="127">
        <v>0.0</v>
      </c>
      <c r="Y100" s="127">
        <v>0.0</v>
      </c>
      <c r="Z100" s="127">
        <v>0.0</v>
      </c>
      <c r="AA100" s="127">
        <v>0.0</v>
      </c>
      <c r="AB100" s="127">
        <v>0.0</v>
      </c>
      <c r="AC100" s="127">
        <v>0.0</v>
      </c>
      <c r="AD100" s="127">
        <v>0.0</v>
      </c>
      <c r="AE100" s="127">
        <v>0.0</v>
      </c>
      <c r="AF100" s="127">
        <v>0.0</v>
      </c>
      <c r="AG100" s="127">
        <v>0.0</v>
      </c>
      <c r="AH100" s="127">
        <v>0.0</v>
      </c>
      <c r="AI100" s="126">
        <v>0.1304</v>
      </c>
      <c r="AJ100" s="126">
        <v>14.13</v>
      </c>
      <c r="AK100" s="126">
        <v>3.565845</v>
      </c>
      <c r="AL100" s="126">
        <v>4.043498428026945</v>
      </c>
      <c r="AM100" s="126">
        <v>14.25</v>
      </c>
      <c r="AN100" s="126">
        <v>7.5</v>
      </c>
      <c r="AO100" s="134">
        <v>357.4462380952</v>
      </c>
      <c r="AP100" s="134">
        <v>403.04761904762</v>
      </c>
      <c r="AQ100" s="126">
        <v>0.61</v>
      </c>
      <c r="AR100" s="126">
        <v>0.32816609454016543</v>
      </c>
      <c r="AS100" s="126">
        <v>0.36439894109017246</v>
      </c>
      <c r="AT100" s="126">
        <v>0.4593</v>
      </c>
      <c r="AU100" s="126">
        <v>0.64</v>
      </c>
      <c r="AV100" s="126">
        <v>0.55</v>
      </c>
      <c r="AW100" s="127">
        <v>9.278312025355547</v>
      </c>
      <c r="AX100" s="127">
        <v>10.632012843320226</v>
      </c>
      <c r="AY100" s="126" t="s">
        <v>19</v>
      </c>
      <c r="AZ100" s="126" t="s">
        <v>19</v>
      </c>
      <c r="BA100" s="126"/>
      <c r="BB100" s="126"/>
      <c r="BC100" s="126"/>
      <c r="BD100" s="126"/>
      <c r="BE100" s="126"/>
      <c r="BF100" s="126"/>
      <c r="BG100" s="127">
        <v>-6.554728919331566</v>
      </c>
      <c r="BH100" s="127">
        <v>-15.482076958234913</v>
      </c>
      <c r="BI100" s="127">
        <v>-5.167831696729266</v>
      </c>
      <c r="BJ100" s="127">
        <v>74.1</v>
      </c>
      <c r="BK100" s="127">
        <v>77.21</v>
      </c>
      <c r="BL100" s="127">
        <v>11.336864883919029</v>
      </c>
      <c r="BM100" s="127">
        <v>90.549</v>
      </c>
      <c r="BN100" s="135">
        <v>1757.3057971014493</v>
      </c>
      <c r="BO100" s="132">
        <v>-6.854460827613593</v>
      </c>
      <c r="BP100" s="132">
        <v>-9.202451087859302</v>
      </c>
      <c r="BQ100" s="132">
        <v>26.104876408605236</v>
      </c>
      <c r="BR100" s="132">
        <v>13.168530272761691</v>
      </c>
      <c r="BS100" s="132">
        <v>12.936346135843543</v>
      </c>
      <c r="BT100" s="132">
        <v>6.25</v>
      </c>
      <c r="BU100" s="132">
        <v>5.04</v>
      </c>
      <c r="BV100" s="132">
        <v>56.98</v>
      </c>
      <c r="BW100" s="132">
        <v>17.81</v>
      </c>
      <c r="BX100" s="132">
        <v>87.67548972439886</v>
      </c>
      <c r="BY100" s="132">
        <v>64.6</v>
      </c>
      <c r="BZ100" s="132">
        <v>-4.77565890239859</v>
      </c>
      <c r="CA100" s="132">
        <v>0.1767533495223006</v>
      </c>
    </row>
    <row r="101" ht="12.0" customHeight="1">
      <c r="A101" s="125">
        <v>42521.0</v>
      </c>
      <c r="B101" s="126">
        <v>0.5</v>
      </c>
      <c r="C101" s="126">
        <v>-0.0597619048</v>
      </c>
      <c r="D101" s="126">
        <v>0.0</v>
      </c>
      <c r="E101" s="126">
        <v>0.4419547619</v>
      </c>
      <c r="F101" s="126">
        <v>0.5321642857</v>
      </c>
      <c r="G101" s="126">
        <v>0.6443833333</v>
      </c>
      <c r="H101" s="126">
        <v>0.9320904762</v>
      </c>
      <c r="I101" s="126">
        <v>1.2636333333</v>
      </c>
      <c r="J101" s="126">
        <v>0.8161904762</v>
      </c>
      <c r="K101" s="126">
        <v>1.8061904762</v>
      </c>
      <c r="L101" s="126">
        <v>1.1298409091</v>
      </c>
      <c r="M101" s="126">
        <v>108.9936363636</v>
      </c>
      <c r="N101" s="126">
        <v>6.5325136364</v>
      </c>
      <c r="O101" s="126">
        <v>94.5679090909</v>
      </c>
      <c r="P101" s="126">
        <v>0.3676470588235219</v>
      </c>
      <c r="Q101" s="126">
        <v>0.23640958693178504</v>
      </c>
      <c r="R101" s="127">
        <v>46.9118181818</v>
      </c>
      <c r="S101" s="127">
        <v>47.1327272727</v>
      </c>
      <c r="T101" s="127">
        <v>413.459047619</v>
      </c>
      <c r="U101" s="127">
        <v>0.0</v>
      </c>
      <c r="V101" s="127">
        <v>0.0</v>
      </c>
      <c r="W101" s="127">
        <v>0.0</v>
      </c>
      <c r="X101" s="127">
        <v>0.0</v>
      </c>
      <c r="Y101" s="127">
        <v>0.0</v>
      </c>
      <c r="Z101" s="127">
        <v>0.0</v>
      </c>
      <c r="AA101" s="127">
        <v>0.0</v>
      </c>
      <c r="AB101" s="127">
        <v>0.0</v>
      </c>
      <c r="AC101" s="127">
        <v>0.0</v>
      </c>
      <c r="AD101" s="127">
        <v>0.0</v>
      </c>
      <c r="AE101" s="127">
        <v>0.0</v>
      </c>
      <c r="AF101" s="127">
        <v>0.0</v>
      </c>
      <c r="AG101" s="127">
        <v>0.0</v>
      </c>
      <c r="AH101" s="127">
        <v>0.0</v>
      </c>
      <c r="AI101" s="126">
        <v>0.1533</v>
      </c>
      <c r="AJ101" s="126">
        <v>14.13</v>
      </c>
      <c r="AK101" s="126">
        <v>3.53929047619048</v>
      </c>
      <c r="AL101" s="126">
        <v>3.9988351691880237</v>
      </c>
      <c r="AM101" s="126">
        <v>14.25</v>
      </c>
      <c r="AN101" s="126">
        <v>7.5</v>
      </c>
      <c r="AO101" s="134">
        <v>343.5823181818</v>
      </c>
      <c r="AP101" s="134">
        <v>388.52380952381</v>
      </c>
      <c r="AQ101" s="126">
        <v>0.78</v>
      </c>
      <c r="AR101" s="126">
        <v>0.8184376735473649</v>
      </c>
      <c r="AS101" s="126">
        <v>1.1318116454408909</v>
      </c>
      <c r="AT101" s="126">
        <v>0.5691</v>
      </c>
      <c r="AU101" s="126">
        <v>0.98</v>
      </c>
      <c r="AV101" s="126">
        <v>0.08</v>
      </c>
      <c r="AW101" s="127">
        <v>9.32170226241145</v>
      </c>
      <c r="AX101" s="127">
        <v>11.086123806428859</v>
      </c>
      <c r="AY101" s="126" t="s">
        <v>19</v>
      </c>
      <c r="AZ101" s="126" t="s">
        <v>19</v>
      </c>
      <c r="BA101" s="126"/>
      <c r="BB101" s="126"/>
      <c r="BC101" s="126"/>
      <c r="BD101" s="126"/>
      <c r="BE101" s="126"/>
      <c r="BF101" s="126"/>
      <c r="BG101" s="127">
        <v>-7.316367625159771</v>
      </c>
      <c r="BH101" s="127">
        <v>-11.22652798549116</v>
      </c>
      <c r="BI101" s="127">
        <v>-6.718919635747952</v>
      </c>
      <c r="BJ101" s="127">
        <v>73.7</v>
      </c>
      <c r="BK101" s="127">
        <v>76.92</v>
      </c>
      <c r="BL101" s="127">
        <v>11.320109104773834</v>
      </c>
      <c r="BM101" s="127">
        <v>90.708</v>
      </c>
      <c r="BN101" s="135">
        <v>1763.2471014492753</v>
      </c>
      <c r="BO101" s="132">
        <v>-8.951176389565575</v>
      </c>
      <c r="BP101" s="132">
        <v>-10.19999883329335</v>
      </c>
      <c r="BQ101" s="132">
        <v>26.0705545016147</v>
      </c>
      <c r="BR101" s="132">
        <v>13.194558724984628</v>
      </c>
      <c r="BS101" s="132">
        <v>12.875995776630072</v>
      </c>
      <c r="BT101" s="132">
        <v>6.32</v>
      </c>
      <c r="BU101" s="132">
        <v>5.25</v>
      </c>
      <c r="BV101" s="132">
        <v>57.69</v>
      </c>
      <c r="BW101" s="132">
        <v>17.69</v>
      </c>
      <c r="BX101" s="132">
        <v>90.8520331676911</v>
      </c>
      <c r="BY101" s="132">
        <v>69.0</v>
      </c>
      <c r="BZ101" s="132">
        <v>-6.054626932672178</v>
      </c>
      <c r="CA101" s="132">
        <v>-0.7217290170306683</v>
      </c>
    </row>
    <row r="102" ht="12.0" customHeight="1">
      <c r="A102" s="125">
        <v>42551.0</v>
      </c>
      <c r="B102" s="126">
        <v>0.5</v>
      </c>
      <c r="C102" s="126">
        <v>-0.0553181818</v>
      </c>
      <c r="D102" s="126">
        <v>0.0</v>
      </c>
      <c r="E102" s="126">
        <v>0.4527090909</v>
      </c>
      <c r="F102" s="126">
        <v>0.5394386364</v>
      </c>
      <c r="G102" s="126">
        <v>0.6516204545</v>
      </c>
      <c r="H102" s="126">
        <v>0.9360386364</v>
      </c>
      <c r="I102" s="126">
        <v>1.2592227273</v>
      </c>
      <c r="J102" s="126">
        <v>0.7313636364</v>
      </c>
      <c r="K102" s="126">
        <v>1.6440909091</v>
      </c>
      <c r="L102" s="126">
        <v>1.1241681818</v>
      </c>
      <c r="M102" s="126">
        <v>105.4540909091</v>
      </c>
      <c r="N102" s="126">
        <v>6.5915090909</v>
      </c>
      <c r="O102" s="126">
        <v>94.6631363636</v>
      </c>
      <c r="P102" s="126">
        <v>0.6802721088435391</v>
      </c>
      <c r="Q102" s="126">
        <v>0.277595728782714</v>
      </c>
      <c r="R102" s="127">
        <v>48.8531818182</v>
      </c>
      <c r="S102" s="127">
        <v>48.4781818182</v>
      </c>
      <c r="T102" s="127">
        <v>416.7577272727</v>
      </c>
      <c r="U102" s="127">
        <v>0.0</v>
      </c>
      <c r="V102" s="127">
        <v>0.0</v>
      </c>
      <c r="W102" s="127">
        <v>0.0</v>
      </c>
      <c r="X102" s="127">
        <v>0.0</v>
      </c>
      <c r="Y102" s="127">
        <v>0.0</v>
      </c>
      <c r="Z102" s="127">
        <v>0.0</v>
      </c>
      <c r="AA102" s="127">
        <v>0.0</v>
      </c>
      <c r="AB102" s="127">
        <v>0.0</v>
      </c>
      <c r="AC102" s="127">
        <v>0.0</v>
      </c>
      <c r="AD102" s="127">
        <v>0.0</v>
      </c>
      <c r="AE102" s="127">
        <v>0.0</v>
      </c>
      <c r="AF102" s="127">
        <v>0.0</v>
      </c>
      <c r="AG102" s="127">
        <v>0.0</v>
      </c>
      <c r="AH102" s="127">
        <v>0.0</v>
      </c>
      <c r="AI102" s="126">
        <v>0.2043</v>
      </c>
      <c r="AJ102" s="126">
        <v>14.13</v>
      </c>
      <c r="AK102" s="126">
        <v>3.42447727272727</v>
      </c>
      <c r="AL102" s="126">
        <v>3.849688389297238</v>
      </c>
      <c r="AM102" s="126">
        <v>14.25</v>
      </c>
      <c r="AN102" s="126">
        <v>7.5</v>
      </c>
      <c r="AO102" s="134">
        <v>338.5117727273</v>
      </c>
      <c r="AP102" s="134">
        <v>382.13636363636</v>
      </c>
      <c r="AQ102" s="126">
        <v>0.35</v>
      </c>
      <c r="AR102" s="126">
        <v>1.6875411381916479</v>
      </c>
      <c r="AS102" s="126">
        <v>1.6340177353771281</v>
      </c>
      <c r="AT102" s="126">
        <v>0.648</v>
      </c>
      <c r="AU102" s="126">
        <v>0.47</v>
      </c>
      <c r="AV102" s="126">
        <v>1.93</v>
      </c>
      <c r="AW102" s="127">
        <v>8.844457009951284</v>
      </c>
      <c r="AX102" s="127">
        <v>12.207224918913283</v>
      </c>
      <c r="AY102" s="126" t="s">
        <v>19</v>
      </c>
      <c r="AZ102" s="126" t="s">
        <v>19</v>
      </c>
      <c r="BA102" s="126"/>
      <c r="BB102" s="126"/>
      <c r="BC102" s="126"/>
      <c r="BD102" s="126"/>
      <c r="BE102" s="126"/>
      <c r="BF102" s="126"/>
      <c r="BG102" s="127">
        <v>-5.228224946156246</v>
      </c>
      <c r="BH102" s="127">
        <v>-12.36760797327058</v>
      </c>
      <c r="BI102" s="127">
        <v>-4.138799138469793</v>
      </c>
      <c r="BJ102" s="127">
        <v>73.9</v>
      </c>
      <c r="BK102" s="127">
        <v>77.15</v>
      </c>
      <c r="BL102" s="127">
        <v>11.442635439353833</v>
      </c>
      <c r="BM102" s="127">
        <v>90.673</v>
      </c>
      <c r="BN102" s="135">
        <v>1745.4231884057972</v>
      </c>
      <c r="BO102" s="132">
        <v>-4.803070319632894</v>
      </c>
      <c r="BP102" s="132">
        <v>-8.05785777067247</v>
      </c>
      <c r="BQ102" s="132">
        <v>25.72066321942887</v>
      </c>
      <c r="BR102" s="132">
        <v>13.084762289040883</v>
      </c>
      <c r="BS102" s="132">
        <v>12.635900930387987</v>
      </c>
      <c r="BT102" s="132">
        <v>6.15</v>
      </c>
      <c r="BU102" s="132">
        <v>5.07</v>
      </c>
      <c r="BV102" s="132">
        <v>57.25</v>
      </c>
      <c r="BW102" s="132">
        <v>17.86</v>
      </c>
      <c r="BX102" s="132">
        <v>98.04702231161241</v>
      </c>
      <c r="BY102" s="132">
        <v>71.9</v>
      </c>
      <c r="BZ102" s="132">
        <v>-3.3947689268201486</v>
      </c>
      <c r="CA102" s="132">
        <v>0.6010448064859446</v>
      </c>
    </row>
    <row r="103" ht="12.0" customHeight="1">
      <c r="A103" s="125">
        <v>42582.0</v>
      </c>
      <c r="B103" s="126">
        <v>0.5</v>
      </c>
      <c r="C103" s="126">
        <v>-0.0426190476</v>
      </c>
      <c r="D103" s="126">
        <v>0.0</v>
      </c>
      <c r="E103" s="126">
        <v>0.4828833333</v>
      </c>
      <c r="F103" s="126">
        <v>0.5734595238</v>
      </c>
      <c r="G103" s="126">
        <v>0.6963095238</v>
      </c>
      <c r="H103" s="126">
        <v>0.9990666667</v>
      </c>
      <c r="I103" s="126">
        <v>1.3170761905</v>
      </c>
      <c r="J103" s="126">
        <v>0.6685714286</v>
      </c>
      <c r="K103" s="126">
        <v>1.5019047619</v>
      </c>
      <c r="L103" s="126">
        <v>1.1064190476</v>
      </c>
      <c r="M103" s="126">
        <v>104.0942857143</v>
      </c>
      <c r="N103" s="126">
        <v>6.6795571429</v>
      </c>
      <c r="O103" s="126">
        <v>96.528047619</v>
      </c>
      <c r="P103" s="126">
        <v>0.0</v>
      </c>
      <c r="Q103" s="126">
        <v>-0.050370074347895866</v>
      </c>
      <c r="R103" s="127">
        <v>45.009047619</v>
      </c>
      <c r="S103" s="127">
        <v>45.0757142857</v>
      </c>
      <c r="T103" s="127">
        <v>411.7185</v>
      </c>
      <c r="U103" s="127">
        <v>0.0</v>
      </c>
      <c r="V103" s="127">
        <v>0.0</v>
      </c>
      <c r="W103" s="127">
        <v>0.0</v>
      </c>
      <c r="X103" s="127">
        <v>0.0</v>
      </c>
      <c r="Y103" s="127">
        <v>0.0</v>
      </c>
      <c r="Z103" s="127">
        <v>0.0</v>
      </c>
      <c r="AA103" s="127">
        <v>0.0</v>
      </c>
      <c r="AB103" s="127">
        <v>0.0</v>
      </c>
      <c r="AC103" s="127">
        <v>0.0</v>
      </c>
      <c r="AD103" s="127">
        <v>0.0</v>
      </c>
      <c r="AE103" s="127">
        <v>0.0</v>
      </c>
      <c r="AF103" s="127">
        <v>0.0</v>
      </c>
      <c r="AG103" s="127">
        <v>0.0</v>
      </c>
      <c r="AH103" s="127">
        <v>0.0</v>
      </c>
      <c r="AI103" s="126">
        <v>0.1621</v>
      </c>
      <c r="AJ103" s="126">
        <v>14.13</v>
      </c>
      <c r="AK103" s="126">
        <v>3.27556666666667</v>
      </c>
      <c r="AL103" s="126">
        <v>3.6241493516836436</v>
      </c>
      <c r="AM103" s="126">
        <v>14.25</v>
      </c>
      <c r="AN103" s="126">
        <v>7.5</v>
      </c>
      <c r="AO103" s="134">
        <v>299.440047619</v>
      </c>
      <c r="AP103" s="134">
        <v>339.85</v>
      </c>
      <c r="AQ103" s="126">
        <v>0.52</v>
      </c>
      <c r="AR103" s="126">
        <v>0.1752114779585412</v>
      </c>
      <c r="AS103" s="126">
        <v>-0.38833270466309955</v>
      </c>
      <c r="AT103" s="126">
        <v>0.3472</v>
      </c>
      <c r="AU103" s="126">
        <v>0.64</v>
      </c>
      <c r="AV103" s="126">
        <v>0.49</v>
      </c>
      <c r="AW103" s="127">
        <v>8.736283230374724</v>
      </c>
      <c r="AX103" s="127">
        <v>11.632328716666706</v>
      </c>
      <c r="AY103" s="126" t="s">
        <v>19</v>
      </c>
      <c r="AZ103" s="126" t="s">
        <v>19</v>
      </c>
      <c r="BA103" s="126"/>
      <c r="BB103" s="126"/>
      <c r="BC103" s="126"/>
      <c r="BD103" s="126"/>
      <c r="BE103" s="126"/>
      <c r="BF103" s="126"/>
      <c r="BG103" s="127">
        <v>-6.1262398795285264</v>
      </c>
      <c r="BH103" s="127">
        <v>-9.214299377733596</v>
      </c>
      <c r="BI103" s="127">
        <v>-5.66439409094653</v>
      </c>
      <c r="BJ103" s="127">
        <v>74.0</v>
      </c>
      <c r="BK103" s="127">
        <v>76.68</v>
      </c>
      <c r="BL103" s="127">
        <v>11.707264623084146</v>
      </c>
      <c r="BM103" s="127">
        <v>90.327</v>
      </c>
      <c r="BN103" s="135">
        <v>1746.0833333333333</v>
      </c>
      <c r="BO103" s="132">
        <v>-5.617977406489786</v>
      </c>
      <c r="BP103" s="132">
        <v>-10.66799492881276</v>
      </c>
      <c r="BQ103" s="132">
        <v>25.38632107266386</v>
      </c>
      <c r="BR103" s="132">
        <v>13.0317401842003</v>
      </c>
      <c r="BS103" s="132">
        <v>12.354580888463563</v>
      </c>
      <c r="BT103" s="132">
        <v>6.2</v>
      </c>
      <c r="BU103" s="132">
        <v>5.17</v>
      </c>
      <c r="BV103" s="132">
        <v>58.05</v>
      </c>
      <c r="BW103" s="132">
        <v>18.29</v>
      </c>
      <c r="BX103" s="132">
        <v>97.67287452401852</v>
      </c>
      <c r="BY103" s="132">
        <v>76.7</v>
      </c>
      <c r="BZ103" s="132">
        <v>-4.4618424706647914</v>
      </c>
      <c r="CA103" s="132">
        <v>0.27752744421150055</v>
      </c>
    </row>
    <row r="104" ht="12.0" customHeight="1">
      <c r="A104" s="125">
        <v>42613.0</v>
      </c>
      <c r="B104" s="126">
        <v>0.5</v>
      </c>
      <c r="C104" s="126">
        <v>-0.0435217391</v>
      </c>
      <c r="D104" s="126">
        <v>0.0</v>
      </c>
      <c r="E104" s="126">
        <v>0.51277</v>
      </c>
      <c r="F104" s="126">
        <v>0.6359430435</v>
      </c>
      <c r="G104" s="126">
        <v>0.8112326087</v>
      </c>
      <c r="H104" s="126">
        <v>1.199213913</v>
      </c>
      <c r="I104" s="126">
        <v>1.5109595652</v>
      </c>
      <c r="J104" s="126">
        <v>0.7373913043</v>
      </c>
      <c r="K104" s="126">
        <v>1.5565217391</v>
      </c>
      <c r="L104" s="126">
        <v>1.1205434783</v>
      </c>
      <c r="M104" s="126">
        <v>101.3086956522</v>
      </c>
      <c r="N104" s="126">
        <v>6.6493565217</v>
      </c>
      <c r="O104" s="126">
        <v>95.3803913043</v>
      </c>
      <c r="P104" s="126">
        <v>-0.3118503118503071</v>
      </c>
      <c r="Q104" s="126">
        <v>0.1849221785831645</v>
      </c>
      <c r="R104" s="127">
        <v>44.8569565217</v>
      </c>
      <c r="S104" s="127">
        <v>46.1443478261</v>
      </c>
      <c r="T104" s="127">
        <v>409.4804347826</v>
      </c>
      <c r="U104" s="144">
        <v>0.0</v>
      </c>
      <c r="V104" s="144">
        <v>0.0</v>
      </c>
      <c r="W104" s="144">
        <v>0.0</v>
      </c>
      <c r="X104" s="144">
        <v>0.0</v>
      </c>
      <c r="Y104" s="144">
        <v>0.0</v>
      </c>
      <c r="Z104" s="144">
        <v>0.0</v>
      </c>
      <c r="AA104" s="144">
        <v>0.0</v>
      </c>
      <c r="AB104" s="144">
        <v>0.0</v>
      </c>
      <c r="AC104" s="144">
        <v>0.0</v>
      </c>
      <c r="AD104" s="144">
        <v>0.0</v>
      </c>
      <c r="AE104" s="144">
        <v>0.0</v>
      </c>
      <c r="AF104" s="144">
        <v>0.0</v>
      </c>
      <c r="AG104" s="144">
        <v>0.0</v>
      </c>
      <c r="AH104" s="144">
        <v>0.0</v>
      </c>
      <c r="AI104" s="126">
        <v>0.2545</v>
      </c>
      <c r="AJ104" s="126">
        <v>14.13</v>
      </c>
      <c r="AK104" s="126">
        <v>3.20966086956522</v>
      </c>
      <c r="AL104" s="126">
        <v>3.5965645549460135</v>
      </c>
      <c r="AM104" s="126">
        <v>14.25</v>
      </c>
      <c r="AN104" s="126">
        <v>7.5</v>
      </c>
      <c r="AO104" s="134">
        <v>263.8656086957</v>
      </c>
      <c r="AP104" s="134">
        <v>309.65217391304</v>
      </c>
      <c r="AQ104" s="126">
        <v>0.44</v>
      </c>
      <c r="AR104" s="126">
        <v>0.14679801601182874</v>
      </c>
      <c r="AS104" s="126">
        <v>0.43407681468008263</v>
      </c>
      <c r="AT104" s="126">
        <v>0.1059</v>
      </c>
      <c r="AU104" s="126">
        <v>0.31</v>
      </c>
      <c r="AV104" s="126">
        <v>0.29</v>
      </c>
      <c r="AW104" s="127">
        <v>8.974977925153055</v>
      </c>
      <c r="AX104" s="127">
        <v>11.488975277276083</v>
      </c>
      <c r="AY104" s="126" t="s">
        <v>19</v>
      </c>
      <c r="AZ104" s="126" t="s">
        <v>19</v>
      </c>
      <c r="BA104" s="126"/>
      <c r="BB104" s="126"/>
      <c r="BC104" s="126"/>
      <c r="BD104" s="126"/>
      <c r="BE104" s="126"/>
      <c r="BF104" s="126"/>
      <c r="BG104" s="127">
        <v>-4.7141292729788375</v>
      </c>
      <c r="BH104" s="127">
        <v>-11.513072160013877</v>
      </c>
      <c r="BI104" s="127">
        <v>-3.6850885109387974</v>
      </c>
      <c r="BJ104" s="127">
        <v>73.9</v>
      </c>
      <c r="BK104" s="127">
        <v>76.97</v>
      </c>
      <c r="BL104" s="127">
        <v>11.892721955418196</v>
      </c>
      <c r="BM104" s="127">
        <v>90.08</v>
      </c>
      <c r="BN104" s="135">
        <v>1761.2666666666667</v>
      </c>
      <c r="BO104" s="132">
        <v>-5.534706823309193</v>
      </c>
      <c r="BP104" s="132">
        <v>-7.653058645876811</v>
      </c>
      <c r="BQ104" s="132">
        <v>25.181463323259702</v>
      </c>
      <c r="BR104" s="132">
        <v>13.031101448431201</v>
      </c>
      <c r="BS104" s="132">
        <v>12.150361874828501</v>
      </c>
      <c r="BT104" s="132">
        <v>6.21</v>
      </c>
      <c r="BU104" s="132">
        <v>5.28</v>
      </c>
      <c r="BV104" s="132">
        <v>58.51</v>
      </c>
      <c r="BW104" s="132">
        <v>18.4</v>
      </c>
      <c r="BX104" s="132">
        <v>100.04871775156013</v>
      </c>
      <c r="BY104" s="132">
        <v>79.9</v>
      </c>
      <c r="BZ104" s="132">
        <v>-3.9337258612652874</v>
      </c>
      <c r="CA104" s="132">
        <v>2.1766420667646713</v>
      </c>
    </row>
    <row r="105" ht="12.0" customHeight="1">
      <c r="A105" s="125">
        <v>42643.0</v>
      </c>
      <c r="B105" s="126">
        <v>0.5</v>
      </c>
      <c r="C105" s="126">
        <v>-0.0523636364</v>
      </c>
      <c r="D105" s="126">
        <v>0.0</v>
      </c>
      <c r="E105" s="126">
        <v>0.5270018182</v>
      </c>
      <c r="F105" s="126">
        <v>0.6625254545</v>
      </c>
      <c r="G105" s="126">
        <v>0.8496804545</v>
      </c>
      <c r="H105" s="126">
        <v>1.2471445455</v>
      </c>
      <c r="I105" s="126">
        <v>1.5560313636</v>
      </c>
      <c r="J105" s="126">
        <v>0.7722727273</v>
      </c>
      <c r="K105" s="126">
        <v>1.6290909091</v>
      </c>
      <c r="L105" s="126">
        <v>1.1212863636</v>
      </c>
      <c r="M105" s="126">
        <v>101.8322727273</v>
      </c>
      <c r="N105" s="126">
        <v>6.6726090909</v>
      </c>
      <c r="O105" s="126">
        <v>95.4790909091</v>
      </c>
      <c r="P105" s="126">
        <v>0.4171011470281485</v>
      </c>
      <c r="Q105" s="126">
        <v>0.26232097944252075</v>
      </c>
      <c r="R105" s="127">
        <v>45.19</v>
      </c>
      <c r="S105" s="127">
        <v>46.1886363636</v>
      </c>
      <c r="T105" s="127">
        <v>402.8419047619</v>
      </c>
      <c r="U105" s="144">
        <v>0.0</v>
      </c>
      <c r="V105" s="144">
        <v>0.0</v>
      </c>
      <c r="W105" s="144">
        <v>0.0</v>
      </c>
      <c r="X105" s="144">
        <v>0.0</v>
      </c>
      <c r="Y105" s="144">
        <v>0.0</v>
      </c>
      <c r="Z105" s="144">
        <v>0.0</v>
      </c>
      <c r="AA105" s="144">
        <v>0.0</v>
      </c>
      <c r="AB105" s="144">
        <v>0.0</v>
      </c>
      <c r="AC105" s="144">
        <v>0.0</v>
      </c>
      <c r="AD105" s="144">
        <v>0.0</v>
      </c>
      <c r="AE105" s="144">
        <v>0.0</v>
      </c>
      <c r="AF105" s="144">
        <v>0.0</v>
      </c>
      <c r="AG105" s="144">
        <v>0.0</v>
      </c>
      <c r="AH105" s="144">
        <v>0.0</v>
      </c>
      <c r="AI105" s="126">
        <v>0.1575</v>
      </c>
      <c r="AJ105" s="126">
        <v>14.13</v>
      </c>
      <c r="AK105" s="126">
        <v>3.25637142857143</v>
      </c>
      <c r="AL105" s="126">
        <v>3.6513248776737957</v>
      </c>
      <c r="AM105" s="126">
        <v>14.25</v>
      </c>
      <c r="AN105" s="126">
        <v>7.5</v>
      </c>
      <c r="AO105" s="134">
        <v>265.9440909091</v>
      </c>
      <c r="AP105" s="134">
        <v>318.09523809524</v>
      </c>
      <c r="AQ105" s="126">
        <v>0.08</v>
      </c>
      <c r="AR105" s="126">
        <v>0.1970707837987078</v>
      </c>
      <c r="AS105" s="126">
        <v>0.03198625363707208</v>
      </c>
      <c r="AT105" s="126">
        <v>-0.1394</v>
      </c>
      <c r="AU105" s="126">
        <v>0.08</v>
      </c>
      <c r="AV105" s="126">
        <v>0.33</v>
      </c>
      <c r="AW105" s="127">
        <v>8.476385426191712</v>
      </c>
      <c r="AX105" s="127">
        <v>10.661617301711928</v>
      </c>
      <c r="AY105" s="126" t="s">
        <v>19</v>
      </c>
      <c r="AZ105" s="126" t="s">
        <v>19</v>
      </c>
      <c r="BA105" s="126"/>
      <c r="BB105" s="126"/>
      <c r="BC105" s="126"/>
      <c r="BD105" s="126"/>
      <c r="BE105" s="126"/>
      <c r="BF105" s="126"/>
      <c r="BG105" s="127">
        <v>-3.874392621658558</v>
      </c>
      <c r="BH105" s="127">
        <v>-9.323245099667318</v>
      </c>
      <c r="BI105" s="127">
        <v>-3.0529507423938753</v>
      </c>
      <c r="BJ105" s="127">
        <v>74.2</v>
      </c>
      <c r="BK105" s="127">
        <v>76.93</v>
      </c>
      <c r="BL105" s="127">
        <v>11.921198689913503</v>
      </c>
      <c r="BM105" s="127">
        <v>89.821</v>
      </c>
      <c r="BN105" s="135">
        <v>1759.286231884058</v>
      </c>
      <c r="BO105" s="132">
        <v>-5.728153149943353</v>
      </c>
      <c r="BP105" s="132">
        <v>-8.535293300999186</v>
      </c>
      <c r="BQ105" s="132">
        <v>25.095994844535998</v>
      </c>
      <c r="BR105" s="132">
        <v>12.977527811967443</v>
      </c>
      <c r="BS105" s="132">
        <v>12.118467032568555</v>
      </c>
      <c r="BT105" s="132">
        <v>6.23</v>
      </c>
      <c r="BU105" s="132">
        <v>5.29</v>
      </c>
      <c r="BV105" s="132">
        <v>60.09</v>
      </c>
      <c r="BW105" s="132">
        <v>17.65</v>
      </c>
      <c r="BX105" s="132">
        <v>106.95202094154563</v>
      </c>
      <c r="BY105" s="132">
        <v>81.3</v>
      </c>
      <c r="BZ105" s="132">
        <v>-4.874627476314856</v>
      </c>
      <c r="CA105" s="132">
        <v>-0.2447027751262425</v>
      </c>
    </row>
    <row r="106" ht="12.0" customHeight="1">
      <c r="A106" s="125">
        <v>42674.0</v>
      </c>
      <c r="B106" s="126">
        <v>0.5</v>
      </c>
      <c r="C106" s="126">
        <v>-0.0359047619</v>
      </c>
      <c r="D106" s="126">
        <v>0.0</v>
      </c>
      <c r="E106" s="126">
        <v>0.5307795238</v>
      </c>
      <c r="F106" s="126">
        <v>0.6609890476</v>
      </c>
      <c r="G106" s="126">
        <v>0.8786828571</v>
      </c>
      <c r="H106" s="126">
        <v>1.2588566667</v>
      </c>
      <c r="I106" s="126">
        <v>1.5778147619</v>
      </c>
      <c r="J106" s="126">
        <v>0.8423809524</v>
      </c>
      <c r="K106" s="126">
        <v>1.7628571429</v>
      </c>
      <c r="L106" s="126">
        <v>1.1024285714</v>
      </c>
      <c r="M106" s="126">
        <v>103.850952381</v>
      </c>
      <c r="N106" s="126">
        <v>6.7312761905</v>
      </c>
      <c r="O106" s="126">
        <v>97.7144761905</v>
      </c>
      <c r="P106" s="126">
        <v>0.5711318795431026</v>
      </c>
      <c r="Q106" s="126">
        <v>0.2342687497926903</v>
      </c>
      <c r="R106" s="127">
        <v>49.94</v>
      </c>
      <c r="S106" s="127">
        <v>49.7323809524</v>
      </c>
      <c r="T106" s="127">
        <v>401.1171428571</v>
      </c>
      <c r="U106" s="144">
        <v>0.0</v>
      </c>
      <c r="V106" s="144">
        <v>0.0</v>
      </c>
      <c r="W106" s="144">
        <v>0.0</v>
      </c>
      <c r="X106" s="144">
        <v>0.0</v>
      </c>
      <c r="Y106" s="144">
        <v>0.0</v>
      </c>
      <c r="Z106" s="144">
        <v>0.0</v>
      </c>
      <c r="AA106" s="144">
        <v>0.0</v>
      </c>
      <c r="AB106" s="144">
        <v>0.0</v>
      </c>
      <c r="AC106" s="144">
        <v>0.0</v>
      </c>
      <c r="AD106" s="144">
        <v>0.0</v>
      </c>
      <c r="AE106" s="144">
        <v>0.0</v>
      </c>
      <c r="AF106" s="144">
        <v>0.0</v>
      </c>
      <c r="AG106" s="144">
        <v>0.0</v>
      </c>
      <c r="AH106" s="144">
        <v>0.0</v>
      </c>
      <c r="AI106" s="126">
        <v>0.1601</v>
      </c>
      <c r="AJ106" s="126">
        <v>14.0299342086</v>
      </c>
      <c r="AK106" s="126">
        <v>3.185845</v>
      </c>
      <c r="AL106" s="126">
        <v>3.512166552051833</v>
      </c>
      <c r="AM106" s="126">
        <v>14.0</v>
      </c>
      <c r="AN106" s="126">
        <v>7.5</v>
      </c>
      <c r="AO106" s="134">
        <v>268.813047619</v>
      </c>
      <c r="AP106" s="134">
        <v>312.55</v>
      </c>
      <c r="AQ106" s="126">
        <v>0.26</v>
      </c>
      <c r="AR106" s="126">
        <v>0.15725520403594828</v>
      </c>
      <c r="AS106" s="126">
        <v>0.13176594167076416</v>
      </c>
      <c r="AT106" s="126">
        <v>0.2741</v>
      </c>
      <c r="AU106" s="126">
        <v>0.17</v>
      </c>
      <c r="AV106" s="126">
        <v>0.21</v>
      </c>
      <c r="AW106" s="127">
        <v>7.87385838950587</v>
      </c>
      <c r="AX106" s="127">
        <v>8.778470715835084</v>
      </c>
      <c r="AY106" s="126" t="s">
        <v>19</v>
      </c>
      <c r="AZ106" s="126" t="s">
        <v>19</v>
      </c>
      <c r="BA106" s="126"/>
      <c r="BB106" s="126"/>
      <c r="BC106" s="126"/>
      <c r="BD106" s="126"/>
      <c r="BE106" s="126"/>
      <c r="BF106" s="126"/>
      <c r="BG106" s="127">
        <v>-7.272883766947132</v>
      </c>
      <c r="BH106" s="127">
        <v>-8.698006268996522</v>
      </c>
      <c r="BI106" s="127">
        <v>-7.063645526711923</v>
      </c>
      <c r="BJ106" s="127">
        <v>73.8</v>
      </c>
      <c r="BK106" s="127">
        <v>76.63</v>
      </c>
      <c r="BL106" s="127">
        <v>11.937139945918407</v>
      </c>
      <c r="BM106" s="127">
        <v>89.884</v>
      </c>
      <c r="BN106" s="135">
        <v>1762.5869565217392</v>
      </c>
      <c r="BO106" s="132">
        <v>-8.078994669886129</v>
      </c>
      <c r="BP106" s="132">
        <v>-10.02003698592911</v>
      </c>
      <c r="BQ106" s="132">
        <v>24.981896340073085</v>
      </c>
      <c r="BR106" s="132">
        <v>12.984989634904965</v>
      </c>
      <c r="BS106" s="132">
        <v>11.99690670516812</v>
      </c>
      <c r="BT106" s="132">
        <v>6.15</v>
      </c>
      <c r="BU106" s="132">
        <v>5.4</v>
      </c>
      <c r="BV106" s="132">
        <v>60.82</v>
      </c>
      <c r="BW106" s="132">
        <v>18.55</v>
      </c>
      <c r="BX106" s="132">
        <v>105.98270350603187</v>
      </c>
      <c r="BY106" s="132">
        <v>84.4</v>
      </c>
      <c r="BZ106" s="132">
        <v>-7.616011752918581</v>
      </c>
      <c r="CA106" s="132">
        <v>-3.112912269793185</v>
      </c>
    </row>
    <row r="107" ht="12.0" customHeight="1">
      <c r="A107" s="125">
        <v>42704.0</v>
      </c>
      <c r="B107" s="126">
        <v>0.5</v>
      </c>
      <c r="C107" s="126">
        <v>-0.0491818182</v>
      </c>
      <c r="D107" s="126">
        <v>0.0</v>
      </c>
      <c r="E107" s="126">
        <v>0.5631090909</v>
      </c>
      <c r="F107" s="126">
        <v>0.7006386364</v>
      </c>
      <c r="G107" s="126">
        <v>0.9084640909</v>
      </c>
      <c r="H107" s="126">
        <v>1.2693081818</v>
      </c>
      <c r="I107" s="126">
        <v>1.602965</v>
      </c>
      <c r="J107" s="126">
        <v>0.9831818182</v>
      </c>
      <c r="K107" s="126">
        <v>2.1522727273</v>
      </c>
      <c r="L107" s="126">
        <v>1.0786090909</v>
      </c>
      <c r="M107" s="126">
        <v>108.63</v>
      </c>
      <c r="N107" s="126">
        <v>6.8469590909</v>
      </c>
      <c r="O107" s="126">
        <v>99.7681818182</v>
      </c>
      <c r="P107" s="126">
        <v>-0.2065049044914673</v>
      </c>
      <c r="Q107" s="126">
        <v>0.11789477167711482</v>
      </c>
      <c r="R107" s="127">
        <v>45.8640909091</v>
      </c>
      <c r="S107" s="127">
        <v>46.4359090909</v>
      </c>
      <c r="T107" s="127">
        <v>411.6404761905</v>
      </c>
      <c r="U107" s="144">
        <v>0.0</v>
      </c>
      <c r="V107" s="144">
        <v>0.0</v>
      </c>
      <c r="W107" s="144">
        <v>0.0</v>
      </c>
      <c r="X107" s="144">
        <v>0.0</v>
      </c>
      <c r="Y107" s="144">
        <v>0.0</v>
      </c>
      <c r="Z107" s="144">
        <v>0.0</v>
      </c>
      <c r="AA107" s="144">
        <v>0.0</v>
      </c>
      <c r="AB107" s="144">
        <v>0.0</v>
      </c>
      <c r="AC107" s="144">
        <v>0.0</v>
      </c>
      <c r="AD107" s="144">
        <v>0.0</v>
      </c>
      <c r="AE107" s="144">
        <v>0.0</v>
      </c>
      <c r="AF107" s="144">
        <v>0.0</v>
      </c>
      <c r="AG107" s="144">
        <v>0.0</v>
      </c>
      <c r="AH107" s="144">
        <v>0.0</v>
      </c>
      <c r="AI107" s="126">
        <v>0.1428</v>
      </c>
      <c r="AJ107" s="126">
        <v>13.88</v>
      </c>
      <c r="AK107" s="126">
        <v>3.34057</v>
      </c>
      <c r="AL107" s="126">
        <v>3.6031691707878126</v>
      </c>
      <c r="AM107" s="126">
        <v>14.0</v>
      </c>
      <c r="AN107" s="126">
        <v>7.5</v>
      </c>
      <c r="AO107" s="134">
        <v>297.0362727273</v>
      </c>
      <c r="AP107" s="134">
        <v>329.85</v>
      </c>
      <c r="AQ107" s="126">
        <v>0.18</v>
      </c>
      <c r="AR107" s="126">
        <v>-0.02659869559997219</v>
      </c>
      <c r="AS107" s="126">
        <v>0.053686056897973344</v>
      </c>
      <c r="AT107" s="126">
        <v>0.151</v>
      </c>
      <c r="AU107" s="126">
        <v>0.07</v>
      </c>
      <c r="AV107" s="126">
        <v>0.16</v>
      </c>
      <c r="AW107" s="127">
        <v>6.987458008718917</v>
      </c>
      <c r="AX107" s="127">
        <v>7.1168355722895456</v>
      </c>
      <c r="AY107" s="126" t="s">
        <v>19</v>
      </c>
      <c r="AZ107" s="126" t="s">
        <v>19</v>
      </c>
      <c r="BA107" s="126"/>
      <c r="BB107" s="126"/>
      <c r="BC107" s="126"/>
      <c r="BD107" s="126"/>
      <c r="BE107" s="126"/>
      <c r="BF107" s="126"/>
      <c r="BG107" s="127">
        <v>-1.2287776574915341</v>
      </c>
      <c r="BH107" s="127">
        <v>4.424244613502864</v>
      </c>
      <c r="BI107" s="127">
        <v>-2.0092839414007386</v>
      </c>
      <c r="BJ107" s="127">
        <v>73.9</v>
      </c>
      <c r="BK107" s="127">
        <v>76.69</v>
      </c>
      <c r="BL107" s="127">
        <v>11.987073720796282</v>
      </c>
      <c r="BM107" s="127">
        <v>90.149</v>
      </c>
      <c r="BN107" s="135">
        <v>1765.8876811594203</v>
      </c>
      <c r="BO107" s="132">
        <v>-3.8077950744103077</v>
      </c>
      <c r="BP107" s="132">
        <v>-5.2525257241914005</v>
      </c>
      <c r="BQ107" s="132">
        <v>24.941058095550915</v>
      </c>
      <c r="BR107" s="132">
        <v>13.019149853573897</v>
      </c>
      <c r="BS107" s="132">
        <v>11.921908241977018</v>
      </c>
      <c r="BT107" s="132">
        <v>6.07</v>
      </c>
      <c r="BU107" s="132">
        <v>5.37</v>
      </c>
      <c r="BV107" s="132">
        <v>60.58</v>
      </c>
      <c r="BW107" s="132">
        <v>17.87</v>
      </c>
      <c r="BX107" s="132">
        <v>110.29523157568079</v>
      </c>
      <c r="BY107" s="132">
        <v>80.9</v>
      </c>
      <c r="BZ107" s="132">
        <v>-4.623511871292749</v>
      </c>
      <c r="CA107" s="132">
        <v>0.05724833682351971</v>
      </c>
    </row>
    <row r="108" ht="12.0" customHeight="1">
      <c r="A108" s="125">
        <v>42735.0</v>
      </c>
      <c r="B108" s="126">
        <v>0.75</v>
      </c>
      <c r="C108" s="126">
        <v>-0.0432727273</v>
      </c>
      <c r="D108" s="126">
        <v>0.0</v>
      </c>
      <c r="E108" s="126">
        <v>0.7164268182</v>
      </c>
      <c r="F108" s="126">
        <v>0.7907059091</v>
      </c>
      <c r="G108" s="126">
        <v>0.9773040909</v>
      </c>
      <c r="H108" s="126">
        <v>1.3072636364</v>
      </c>
      <c r="I108" s="126">
        <v>1.6710722727</v>
      </c>
      <c r="J108" s="126">
        <v>1.1977272727</v>
      </c>
      <c r="K108" s="126">
        <v>2.4945454545</v>
      </c>
      <c r="L108" s="126">
        <v>1.0538045455</v>
      </c>
      <c r="M108" s="126">
        <v>116.1195454545</v>
      </c>
      <c r="N108" s="126">
        <v>6.9246272727</v>
      </c>
      <c r="O108" s="126">
        <v>102.0395454545</v>
      </c>
      <c r="P108" s="126">
        <v>0.8794619762027907</v>
      </c>
      <c r="Q108" s="126">
        <v>0.252452215877625</v>
      </c>
      <c r="R108" s="127">
        <v>52.1657142857</v>
      </c>
      <c r="S108" s="127">
        <v>54.0461904762</v>
      </c>
      <c r="T108" s="127">
        <v>424.180952381</v>
      </c>
      <c r="U108" s="144">
        <v>0.0</v>
      </c>
      <c r="V108" s="144">
        <v>0.0</v>
      </c>
      <c r="W108" s="144">
        <v>0.0</v>
      </c>
      <c r="X108" s="144">
        <v>0.0</v>
      </c>
      <c r="Y108" s="144">
        <v>0.0</v>
      </c>
      <c r="Z108" s="144">
        <v>0.0</v>
      </c>
      <c r="AA108" s="144">
        <v>0.0</v>
      </c>
      <c r="AB108" s="144">
        <v>0.0</v>
      </c>
      <c r="AC108" s="144">
        <v>0.0</v>
      </c>
      <c r="AD108" s="144">
        <v>0.0</v>
      </c>
      <c r="AE108" s="144">
        <v>0.0</v>
      </c>
      <c r="AF108" s="144">
        <v>0.0</v>
      </c>
      <c r="AG108" s="144">
        <v>0.0</v>
      </c>
      <c r="AH108" s="144">
        <v>0.0</v>
      </c>
      <c r="AI108" s="126">
        <v>0.1849</v>
      </c>
      <c r="AJ108" s="126">
        <v>13.63</v>
      </c>
      <c r="AK108" s="126">
        <v>3.35226818181818</v>
      </c>
      <c r="AL108" s="126">
        <v>3.532635447735019</v>
      </c>
      <c r="AM108" s="126">
        <v>13.75</v>
      </c>
      <c r="AN108" s="126">
        <v>7.5</v>
      </c>
      <c r="AO108" s="134">
        <v>292.5741428571</v>
      </c>
      <c r="AP108" s="134">
        <v>330.95238095238</v>
      </c>
      <c r="AQ108" s="126">
        <v>0.3</v>
      </c>
      <c r="AR108" s="126">
        <v>0.5400211629915219</v>
      </c>
      <c r="AS108" s="126">
        <v>0.8310706317524534</v>
      </c>
      <c r="AT108" s="126">
        <v>0.7171</v>
      </c>
      <c r="AU108" s="126">
        <v>0.14</v>
      </c>
      <c r="AV108" s="126">
        <v>0.35</v>
      </c>
      <c r="AW108" s="127">
        <v>6.288055054224472</v>
      </c>
      <c r="AX108" s="127">
        <v>7.17290825289605</v>
      </c>
      <c r="AY108" s="126" t="s">
        <v>19</v>
      </c>
      <c r="AZ108" s="126" t="s">
        <v>19</v>
      </c>
      <c r="BA108" s="126"/>
      <c r="BB108" s="126"/>
      <c r="BC108" s="126"/>
      <c r="BD108" s="126"/>
      <c r="BE108" s="126"/>
      <c r="BF108" s="126"/>
      <c r="BG108" s="127">
        <v>0.033558342168674926</v>
      </c>
      <c r="BH108" s="127">
        <v>7.162433700675734</v>
      </c>
      <c r="BI108" s="127">
        <v>-1.1461027544285116</v>
      </c>
      <c r="BJ108" s="127">
        <v>73.4</v>
      </c>
      <c r="BK108" s="127">
        <v>76.86</v>
      </c>
      <c r="BL108" s="127">
        <v>12.153921091086218</v>
      </c>
      <c r="BM108" s="127">
        <v>90.174</v>
      </c>
      <c r="BN108" s="135">
        <v>1775.1297101449275</v>
      </c>
      <c r="BO108" s="132">
        <v>-4.8675722817771</v>
      </c>
      <c r="BP108" s="132">
        <v>-6.745369590121399</v>
      </c>
      <c r="BQ108" s="132">
        <v>24.90821982834524</v>
      </c>
      <c r="BR108" s="132">
        <v>12.930444857885885</v>
      </c>
      <c r="BS108" s="132">
        <v>11.977774970459354</v>
      </c>
      <c r="BT108" s="132">
        <v>6.05</v>
      </c>
      <c r="BU108" s="132">
        <v>5.17</v>
      </c>
      <c r="BV108" s="132">
        <v>58.76</v>
      </c>
      <c r="BW108" s="132">
        <v>16.51</v>
      </c>
      <c r="BX108" s="132">
        <v>110.72731820798602</v>
      </c>
      <c r="BY108" s="132">
        <v>75.6</v>
      </c>
      <c r="BZ108" s="132">
        <v>-5.714699932899379</v>
      </c>
      <c r="CA108" s="132">
        <v>-1.4529670509771364</v>
      </c>
    </row>
    <row r="109" ht="21.75" customHeight="1">
      <c r="A109" s="125">
        <v>42766.0</v>
      </c>
      <c r="B109" s="126">
        <v>0.75</v>
      </c>
      <c r="C109" s="126">
        <v>-0.0458571429</v>
      </c>
      <c r="D109" s="126">
        <v>0.0</v>
      </c>
      <c r="E109" s="126">
        <v>0.77156</v>
      </c>
      <c r="F109" s="126">
        <v>0.8366928571</v>
      </c>
      <c r="G109" s="126">
        <v>1.0244628571</v>
      </c>
      <c r="H109" s="126">
        <v>1.3393609524</v>
      </c>
      <c r="I109" s="126">
        <v>1.7071614286</v>
      </c>
      <c r="J109" s="126">
        <v>1.2061904762</v>
      </c>
      <c r="K109" s="126">
        <v>2.4333333333</v>
      </c>
      <c r="L109" s="126">
        <v>1.0631045455</v>
      </c>
      <c r="M109" s="126">
        <v>114.9213636364</v>
      </c>
      <c r="N109" s="126">
        <v>6.8959772727</v>
      </c>
      <c r="O109" s="126">
        <v>101.2000909091</v>
      </c>
      <c r="P109" s="126">
        <v>0.8205128205128034</v>
      </c>
      <c r="Q109" s="126">
        <v>0.40430766948156815</v>
      </c>
      <c r="R109" s="127">
        <v>52.6481818182</v>
      </c>
      <c r="S109" s="127">
        <v>54.8927272727</v>
      </c>
      <c r="T109" s="127">
        <v>430.8275</v>
      </c>
      <c r="U109" s="144">
        <v>0.0</v>
      </c>
      <c r="V109" s="144">
        <v>0.0</v>
      </c>
      <c r="W109" s="144">
        <v>0.0</v>
      </c>
      <c r="X109" s="144">
        <v>0.0</v>
      </c>
      <c r="Y109" s="144">
        <v>0.0</v>
      </c>
      <c r="Z109" s="144">
        <v>0.0</v>
      </c>
      <c r="AA109" s="144">
        <v>0.0</v>
      </c>
      <c r="AB109" s="144">
        <v>0.0</v>
      </c>
      <c r="AC109" s="144">
        <v>0.0</v>
      </c>
      <c r="AD109" s="144">
        <v>0.0</v>
      </c>
      <c r="AE109" s="144">
        <v>0.0</v>
      </c>
      <c r="AF109" s="144">
        <v>0.0</v>
      </c>
      <c r="AG109" s="144">
        <v>0.0</v>
      </c>
      <c r="AH109" s="144">
        <v>0.0</v>
      </c>
      <c r="AI109" s="126">
        <v>0.17</v>
      </c>
      <c r="AJ109" s="126">
        <v>13.1521527883</v>
      </c>
      <c r="AK109" s="126">
        <v>3.19660909090909</v>
      </c>
      <c r="AL109" s="126">
        <v>3.398329654732077</v>
      </c>
      <c r="AM109" s="126">
        <v>13.0</v>
      </c>
      <c r="AN109" s="126">
        <v>7.5</v>
      </c>
      <c r="AO109" s="134">
        <v>256.9426818182</v>
      </c>
      <c r="AP109" s="134">
        <v>297.2</v>
      </c>
      <c r="AQ109" s="126">
        <v>0.38</v>
      </c>
      <c r="AR109" s="126">
        <v>0.6408550379250784</v>
      </c>
      <c r="AS109" s="126">
        <v>0.4322953860457517</v>
      </c>
      <c r="AT109" s="126">
        <v>0.323</v>
      </c>
      <c r="AU109" s="126">
        <v>0.42</v>
      </c>
      <c r="AV109" s="126">
        <v>0.41</v>
      </c>
      <c r="AW109" s="127">
        <v>5.353954442016956</v>
      </c>
      <c r="AX109" s="127">
        <v>6.647117264365576</v>
      </c>
      <c r="AY109" s="126" t="s">
        <v>19</v>
      </c>
      <c r="AZ109" s="126" t="s">
        <v>19</v>
      </c>
      <c r="BA109" s="126"/>
      <c r="BB109" s="126"/>
      <c r="BC109" s="126"/>
      <c r="BD109" s="126"/>
      <c r="BE109" s="126"/>
      <c r="BF109" s="126"/>
      <c r="BG109" s="127">
        <v>2.1221780547955547</v>
      </c>
      <c r="BH109" s="127">
        <v>13.781318767955185</v>
      </c>
      <c r="BI109" s="127">
        <v>0.36469002688190244</v>
      </c>
      <c r="BJ109" s="127">
        <v>74.5</v>
      </c>
      <c r="BK109" s="127">
        <v>77.02</v>
      </c>
      <c r="BL109" s="127">
        <v>12.67720749209439</v>
      </c>
      <c r="BM109" s="127">
        <v>89.746</v>
      </c>
      <c r="BN109" s="135">
        <v>1781.0710144927536</v>
      </c>
      <c r="BO109" s="132">
        <v>-1.2154748036736862</v>
      </c>
      <c r="BP109" s="132">
        <v>-0.10681524623262817</v>
      </c>
      <c r="BQ109" s="132">
        <v>24.37970823926267</v>
      </c>
      <c r="BR109" s="132">
        <v>12.858666330608006</v>
      </c>
      <c r="BS109" s="132">
        <v>11.521041908654661</v>
      </c>
      <c r="BT109" s="132">
        <v>6.01</v>
      </c>
      <c r="BU109" s="132">
        <v>5.3</v>
      </c>
      <c r="BV109" s="132">
        <v>60.32</v>
      </c>
      <c r="BW109" s="132">
        <v>18.11</v>
      </c>
      <c r="BX109" s="132">
        <v>102.247310078725</v>
      </c>
      <c r="BY109" s="132">
        <v>81.9</v>
      </c>
      <c r="BZ109" s="132">
        <v>-3.5303622390222387</v>
      </c>
      <c r="CA109" s="132">
        <v>2.018754497100275</v>
      </c>
    </row>
    <row r="110" ht="12.0" customHeight="1">
      <c r="A110" s="125">
        <v>42794.0</v>
      </c>
      <c r="B110" s="126">
        <v>0.75</v>
      </c>
      <c r="C110" s="126">
        <v>-0.0381</v>
      </c>
      <c r="D110" s="126">
        <v>0.0</v>
      </c>
      <c r="E110" s="126">
        <v>0.7767085</v>
      </c>
      <c r="F110" s="126">
        <v>0.8480275</v>
      </c>
      <c r="G110" s="126">
        <v>1.0445965</v>
      </c>
      <c r="H110" s="126">
        <v>1.3514585</v>
      </c>
      <c r="I110" s="126">
        <v>1.723958</v>
      </c>
      <c r="J110" s="126">
        <v>1.2015</v>
      </c>
      <c r="K110" s="126">
        <v>2.419</v>
      </c>
      <c r="L110" s="126">
        <v>1.064115</v>
      </c>
      <c r="M110" s="126">
        <v>112.986</v>
      </c>
      <c r="N110" s="126">
        <v>6.872325</v>
      </c>
      <c r="O110" s="126">
        <v>100.6953</v>
      </c>
      <c r="P110" s="126">
        <v>0.30518819938963304</v>
      </c>
      <c r="Q110" s="126">
        <v>0.1592657357009699</v>
      </c>
      <c r="R110" s="127">
        <v>53.459</v>
      </c>
      <c r="S110" s="127">
        <v>55.4935</v>
      </c>
      <c r="T110" s="127">
        <v>433.6521052632</v>
      </c>
      <c r="U110" s="144">
        <v>0.0</v>
      </c>
      <c r="V110" s="144">
        <v>0.0</v>
      </c>
      <c r="W110" s="144">
        <v>0.0</v>
      </c>
      <c r="X110" s="144">
        <v>0.0</v>
      </c>
      <c r="Y110" s="144">
        <v>0.0</v>
      </c>
      <c r="Z110" s="144">
        <v>0.0</v>
      </c>
      <c r="AA110" s="144">
        <v>0.0</v>
      </c>
      <c r="AB110" s="144">
        <v>0.0</v>
      </c>
      <c r="AC110" s="144">
        <v>0.0</v>
      </c>
      <c r="AD110" s="144">
        <v>0.0</v>
      </c>
      <c r="AE110" s="144">
        <v>0.0</v>
      </c>
      <c r="AF110" s="144">
        <v>0.0</v>
      </c>
      <c r="AG110" s="144">
        <v>0.0</v>
      </c>
      <c r="AH110" s="144">
        <v>0.0</v>
      </c>
      <c r="AI110" s="126">
        <v>0.0302</v>
      </c>
      <c r="AJ110" s="126">
        <v>12.7964195499</v>
      </c>
      <c r="AK110" s="126">
        <v>3.10419444444444</v>
      </c>
      <c r="AL110" s="126">
        <v>3.303219871249995</v>
      </c>
      <c r="AM110" s="126">
        <v>12.25</v>
      </c>
      <c r="AN110" s="126">
        <v>7.5</v>
      </c>
      <c r="AO110" s="134">
        <v>229.5666</v>
      </c>
      <c r="AP110" s="134">
        <v>277.95</v>
      </c>
      <c r="AQ110" s="126">
        <v>0.33</v>
      </c>
      <c r="AR110" s="126">
        <v>0.08369118703252809</v>
      </c>
      <c r="AS110" s="126">
        <v>0.06288273967764724</v>
      </c>
      <c r="AT110" s="126">
        <v>-0.0824</v>
      </c>
      <c r="AU110" s="126">
        <v>0.24</v>
      </c>
      <c r="AV110" s="126">
        <v>0.65</v>
      </c>
      <c r="AW110" s="127">
        <v>4.75879335151204</v>
      </c>
      <c r="AX110" s="127">
        <v>5.376403623397039</v>
      </c>
      <c r="AY110" s="126" t="s">
        <v>19</v>
      </c>
      <c r="AZ110" s="126" t="s">
        <v>19</v>
      </c>
      <c r="BA110" s="126"/>
      <c r="BB110" s="126"/>
      <c r="BC110" s="126"/>
      <c r="BD110" s="126"/>
      <c r="BE110" s="126"/>
      <c r="BF110" s="126"/>
      <c r="BG110" s="127">
        <v>0.06383406098447608</v>
      </c>
      <c r="BH110" s="127">
        <v>7.116277322477345</v>
      </c>
      <c r="BI110" s="127">
        <v>-0.9721084420247763</v>
      </c>
      <c r="BJ110" s="127">
        <v>74.4</v>
      </c>
      <c r="BK110" s="127">
        <v>76.66</v>
      </c>
      <c r="BL110" s="127">
        <v>13.280080850484921</v>
      </c>
      <c r="BM110" s="127">
        <v>89.24</v>
      </c>
      <c r="BN110" s="135">
        <v>1787.0123188405796</v>
      </c>
      <c r="BO110" s="132">
        <v>-3.695768046471855</v>
      </c>
      <c r="BP110" s="132">
        <v>-4.844432971752909</v>
      </c>
      <c r="BQ110" s="132">
        <v>24.248212754077976</v>
      </c>
      <c r="BR110" s="132">
        <v>12.750401640983762</v>
      </c>
      <c r="BS110" s="132">
        <v>11.497811113094212</v>
      </c>
      <c r="BT110" s="132">
        <v>5.91</v>
      </c>
      <c r="BU110" s="132">
        <v>5.19</v>
      </c>
      <c r="BV110" s="132">
        <v>61.09</v>
      </c>
      <c r="BW110" s="132">
        <v>18.29</v>
      </c>
      <c r="BX110" s="132">
        <v>113.7970594227966</v>
      </c>
      <c r="BY110" s="132">
        <v>82.4</v>
      </c>
      <c r="BZ110" s="132">
        <v>-5.330926561295186</v>
      </c>
      <c r="CA110" s="132">
        <v>0.22575024844115887</v>
      </c>
    </row>
    <row r="111" ht="12.0" customHeight="1">
      <c r="A111" s="125">
        <v>42825.0</v>
      </c>
      <c r="B111" s="126">
        <v>1.0</v>
      </c>
      <c r="C111" s="126">
        <v>-0.0414782609</v>
      </c>
      <c r="D111" s="126">
        <v>0.0</v>
      </c>
      <c r="E111" s="126">
        <v>0.9286352174</v>
      </c>
      <c r="F111" s="126">
        <v>0.9826569565</v>
      </c>
      <c r="G111" s="126">
        <v>1.1347130435</v>
      </c>
      <c r="H111" s="126">
        <v>1.4258673913</v>
      </c>
      <c r="I111" s="126">
        <v>1.8069104348</v>
      </c>
      <c r="J111" s="126">
        <v>1.3130434783</v>
      </c>
      <c r="K111" s="126">
        <v>2.4817391304</v>
      </c>
      <c r="L111" s="126">
        <v>1.0687304348</v>
      </c>
      <c r="M111" s="126">
        <v>112.9139130435</v>
      </c>
      <c r="N111" s="126">
        <v>6.8963956522</v>
      </c>
      <c r="O111" s="126">
        <v>100.7596956522</v>
      </c>
      <c r="P111" s="126">
        <v>-0.050709939148077865</v>
      </c>
      <c r="Q111" s="126">
        <v>-0.04672016261895351</v>
      </c>
      <c r="R111" s="127">
        <v>49.6739130435</v>
      </c>
      <c r="S111" s="127">
        <v>51.9682608696</v>
      </c>
      <c r="T111" s="127">
        <v>433.0134782609</v>
      </c>
      <c r="U111" s="144">
        <v>0.0</v>
      </c>
      <c r="V111" s="144">
        <v>0.0</v>
      </c>
      <c r="W111" s="144">
        <v>0.0</v>
      </c>
      <c r="X111" s="144">
        <v>0.0</v>
      </c>
      <c r="Y111" s="144">
        <v>0.0</v>
      </c>
      <c r="Z111" s="144">
        <v>0.0</v>
      </c>
      <c r="AA111" s="144">
        <v>0.0</v>
      </c>
      <c r="AB111" s="144">
        <v>0.0</v>
      </c>
      <c r="AC111" s="144">
        <v>0.0</v>
      </c>
      <c r="AD111" s="144">
        <v>0.0</v>
      </c>
      <c r="AE111" s="144">
        <v>0.0</v>
      </c>
      <c r="AF111" s="144">
        <v>0.0</v>
      </c>
      <c r="AG111" s="144">
        <v>0.0</v>
      </c>
      <c r="AH111" s="144">
        <v>0.0</v>
      </c>
      <c r="AI111" s="126">
        <v>0.1519</v>
      </c>
      <c r="AJ111" s="126">
        <v>12.13</v>
      </c>
      <c r="AK111" s="126">
        <v>3.12814347826087</v>
      </c>
      <c r="AL111" s="126">
        <v>3.343142139638524</v>
      </c>
      <c r="AM111" s="126">
        <v>12.25</v>
      </c>
      <c r="AN111" s="126">
        <v>7.5</v>
      </c>
      <c r="AO111" s="134">
        <v>228.3474782609</v>
      </c>
      <c r="AP111" s="134">
        <v>278.08695652174</v>
      </c>
      <c r="AQ111" s="126">
        <v>0.25</v>
      </c>
      <c r="AR111" s="126">
        <v>0.014712527717335888</v>
      </c>
      <c r="AS111" s="126">
        <v>-0.3776679838890118</v>
      </c>
      <c r="AT111" s="126">
        <v>0.1359</v>
      </c>
      <c r="AU111" s="126">
        <v>0.32</v>
      </c>
      <c r="AV111" s="126">
        <v>0.16</v>
      </c>
      <c r="AW111" s="127">
        <v>4.571034884885776</v>
      </c>
      <c r="AX111" s="127">
        <v>4.8552842610911</v>
      </c>
      <c r="AY111" s="126" t="s">
        <v>19</v>
      </c>
      <c r="AZ111" s="126" t="s">
        <v>19</v>
      </c>
      <c r="BA111" s="126"/>
      <c r="BB111" s="126"/>
      <c r="BC111" s="126"/>
      <c r="BD111" s="126"/>
      <c r="BE111" s="126"/>
      <c r="BF111" s="126"/>
      <c r="BG111" s="127">
        <v>2.0854934864103</v>
      </c>
      <c r="BH111" s="127">
        <v>9.613370741996846</v>
      </c>
      <c r="BI111" s="127">
        <v>1.0529214510818719</v>
      </c>
      <c r="BJ111" s="127">
        <v>74.2</v>
      </c>
      <c r="BK111" s="127">
        <v>77.01</v>
      </c>
      <c r="BL111" s="127">
        <v>13.868018729823262</v>
      </c>
      <c r="BM111" s="127">
        <v>88.846</v>
      </c>
      <c r="BN111" s="135">
        <v>1796.914492753623</v>
      </c>
      <c r="BO111" s="132">
        <v>-3.2185146579573995</v>
      </c>
      <c r="BP111" s="132">
        <v>-1.8708787208841215</v>
      </c>
      <c r="BQ111" s="132">
        <v>24.224494965788416</v>
      </c>
      <c r="BR111" s="132">
        <v>12.768791132361354</v>
      </c>
      <c r="BS111" s="132">
        <v>11.45570383342706</v>
      </c>
      <c r="BT111" s="132">
        <v>5.88</v>
      </c>
      <c r="BU111" s="132">
        <v>5.52</v>
      </c>
      <c r="BV111" s="132">
        <v>60.69</v>
      </c>
      <c r="BW111" s="132">
        <v>17.49</v>
      </c>
      <c r="BX111" s="132">
        <v>109.37636020447965</v>
      </c>
      <c r="BY111" s="132">
        <v>85.3</v>
      </c>
      <c r="BZ111" s="132">
        <v>-5.247092044563459</v>
      </c>
      <c r="CA111" s="132">
        <v>0.7375550894686853</v>
      </c>
    </row>
    <row r="112" ht="12.0" customHeight="1">
      <c r="A112" s="125">
        <v>42855.0</v>
      </c>
      <c r="B112" s="126">
        <v>1.0</v>
      </c>
      <c r="C112" s="126">
        <v>-0.0548421053</v>
      </c>
      <c r="D112" s="126">
        <v>0.0</v>
      </c>
      <c r="E112" s="126">
        <v>0.9907594737</v>
      </c>
      <c r="F112" s="126">
        <v>1.0339473684</v>
      </c>
      <c r="G112" s="126">
        <v>1.1589994737</v>
      </c>
      <c r="H112" s="126">
        <v>1.4158789474</v>
      </c>
      <c r="I112" s="126">
        <v>1.7767926316</v>
      </c>
      <c r="J112" s="126">
        <v>1.2410526316</v>
      </c>
      <c r="K112" s="126">
        <v>2.2973684211</v>
      </c>
      <c r="L112" s="126">
        <v>1.07167</v>
      </c>
      <c r="M112" s="126">
        <v>110.042</v>
      </c>
      <c r="N112" s="126">
        <v>6.89006</v>
      </c>
      <c r="O112" s="126">
        <v>100.07</v>
      </c>
      <c r="P112" s="126">
        <v>0.50735667174024</v>
      </c>
      <c r="Q112" s="126">
        <v>0.12341528217407927</v>
      </c>
      <c r="R112" s="127">
        <v>51.1173684211</v>
      </c>
      <c r="S112" s="127">
        <v>52.9773684211</v>
      </c>
      <c r="T112" s="127">
        <v>423.9921052632</v>
      </c>
      <c r="U112" s="144">
        <v>0.0</v>
      </c>
      <c r="V112" s="144">
        <v>0.0</v>
      </c>
      <c r="W112" s="144">
        <v>0.0</v>
      </c>
      <c r="X112" s="144">
        <v>0.0</v>
      </c>
      <c r="Y112" s="144">
        <v>0.0</v>
      </c>
      <c r="Z112" s="144">
        <v>0.0</v>
      </c>
      <c r="AA112" s="144">
        <v>0.0</v>
      </c>
      <c r="AB112" s="144">
        <v>0.0</v>
      </c>
      <c r="AC112" s="144">
        <v>0.0</v>
      </c>
      <c r="AD112" s="144">
        <v>0.0</v>
      </c>
      <c r="AE112" s="144">
        <v>0.0</v>
      </c>
      <c r="AF112" s="144">
        <v>0.0</v>
      </c>
      <c r="AG112" s="144">
        <v>0.0</v>
      </c>
      <c r="AH112" s="144">
        <v>0.0</v>
      </c>
      <c r="AI112" s="126">
        <v>0.0</v>
      </c>
      <c r="AJ112" s="126">
        <v>11.573338676</v>
      </c>
      <c r="AK112" s="126">
        <v>3.13617222222222</v>
      </c>
      <c r="AL112" s="126">
        <v>3.360941685388886</v>
      </c>
      <c r="AM112" s="126">
        <v>11.25</v>
      </c>
      <c r="AN112" s="126">
        <v>7.0</v>
      </c>
      <c r="AO112" s="134">
        <v>223.468</v>
      </c>
      <c r="AP112" s="134">
        <v>268.68421052632</v>
      </c>
      <c r="AQ112" s="126">
        <v>0.14</v>
      </c>
      <c r="AR112" s="126">
        <v>-1.0956218656043148</v>
      </c>
      <c r="AS112" s="126">
        <v>-1.2426895002207061</v>
      </c>
      <c r="AT112" s="126">
        <v>0.6069</v>
      </c>
      <c r="AU112" s="126">
        <v>0.08</v>
      </c>
      <c r="AV112" s="126">
        <v>-0.02</v>
      </c>
      <c r="AW112" s="127">
        <v>4.082530895263517</v>
      </c>
      <c r="AX112" s="127">
        <v>3.3672505702551376</v>
      </c>
      <c r="AY112" s="126" t="s">
        <v>19</v>
      </c>
      <c r="AZ112" s="126" t="s">
        <v>19</v>
      </c>
      <c r="BA112" s="126"/>
      <c r="BB112" s="126"/>
      <c r="BC112" s="126"/>
      <c r="BD112" s="126"/>
      <c r="BE112" s="126"/>
      <c r="BF112" s="126"/>
      <c r="BG112" s="127">
        <v>-4.452782790463388</v>
      </c>
      <c r="BH112" s="127">
        <v>6.640146134805988</v>
      </c>
      <c r="BI112" s="127">
        <v>-5.98857797090281</v>
      </c>
      <c r="BJ112" s="127">
        <v>74.5</v>
      </c>
      <c r="BK112" s="127">
        <v>76.76</v>
      </c>
      <c r="BL112" s="127">
        <v>13.715015677621645</v>
      </c>
      <c r="BM112" s="127">
        <v>89.16</v>
      </c>
      <c r="BN112" s="135">
        <v>1789.6528985507246</v>
      </c>
      <c r="BO112" s="132">
        <v>1.7071379235453605</v>
      </c>
      <c r="BP112" s="132">
        <v>-0.5428467948910338</v>
      </c>
      <c r="BQ112" s="132">
        <v>24.00682274570653</v>
      </c>
      <c r="BR112" s="132">
        <v>12.681482118213449</v>
      </c>
      <c r="BS112" s="132">
        <v>11.325340627493079</v>
      </c>
      <c r="BT112" s="132">
        <v>5.85</v>
      </c>
      <c r="BU112" s="132">
        <v>5.6</v>
      </c>
      <c r="BV112" s="132">
        <v>56.02</v>
      </c>
      <c r="BW112" s="132">
        <v>16.8</v>
      </c>
      <c r="BX112" s="132">
        <v>109.010368729775</v>
      </c>
      <c r="BY112" s="132">
        <v>81.8</v>
      </c>
      <c r="BZ112" s="132">
        <v>-5.744815145101796</v>
      </c>
      <c r="CA112" s="132">
        <v>-0.5026049043735696</v>
      </c>
    </row>
    <row r="113" ht="12.0" customHeight="1">
      <c r="A113" s="125">
        <v>42886.0</v>
      </c>
      <c r="B113" s="126">
        <v>1.0</v>
      </c>
      <c r="C113" s="126">
        <v>-0.0551304348</v>
      </c>
      <c r="D113" s="126">
        <v>0.0</v>
      </c>
      <c r="E113" s="126">
        <v>1.0121573913</v>
      </c>
      <c r="F113" s="126">
        <v>1.0839004348</v>
      </c>
      <c r="G113" s="126">
        <v>1.1859543478</v>
      </c>
      <c r="H113" s="126">
        <v>1.4241530435</v>
      </c>
      <c r="I113" s="126">
        <v>1.7493391304</v>
      </c>
      <c r="J113" s="126">
        <v>1.3017391304</v>
      </c>
      <c r="K113" s="126">
        <v>2.3013043478</v>
      </c>
      <c r="L113" s="126">
        <v>1.1056869565</v>
      </c>
      <c r="M113" s="126">
        <v>112.2452173913</v>
      </c>
      <c r="N113" s="126">
        <v>6.8849217391</v>
      </c>
      <c r="O113" s="126">
        <v>98.2386086957</v>
      </c>
      <c r="P113" s="126">
        <v>-1.0095911155981838</v>
      </c>
      <c r="Q113" s="126">
        <v>-0.07739779600562713</v>
      </c>
      <c r="R113" s="127">
        <v>48.5943478261</v>
      </c>
      <c r="S113" s="127">
        <v>50.8708695652</v>
      </c>
      <c r="T113" s="127">
        <v>430.3445454545</v>
      </c>
      <c r="U113" s="144">
        <v>0.0</v>
      </c>
      <c r="V113" s="144">
        <v>0.0</v>
      </c>
      <c r="W113" s="144">
        <v>0.0</v>
      </c>
      <c r="X113" s="144">
        <v>0.0</v>
      </c>
      <c r="Y113" s="144">
        <v>0.0</v>
      </c>
      <c r="Z113" s="144">
        <v>0.0</v>
      </c>
      <c r="AA113" s="144">
        <v>0.0</v>
      </c>
      <c r="AB113" s="144">
        <v>0.0</v>
      </c>
      <c r="AC113" s="144">
        <v>0.0</v>
      </c>
      <c r="AD113" s="144">
        <v>0.0</v>
      </c>
      <c r="AE113" s="144">
        <v>0.0</v>
      </c>
      <c r="AF113" s="144">
        <v>0.0</v>
      </c>
      <c r="AG113" s="144">
        <v>0.0</v>
      </c>
      <c r="AH113" s="144">
        <v>0.0</v>
      </c>
      <c r="AI113" s="126">
        <v>0.1388</v>
      </c>
      <c r="AJ113" s="126">
        <v>11.13</v>
      </c>
      <c r="AK113" s="126">
        <v>3.20950909090909</v>
      </c>
      <c r="AL113" s="126">
        <v>3.5487123385863537</v>
      </c>
      <c r="AM113" s="126">
        <v>11.25</v>
      </c>
      <c r="AN113" s="126">
        <v>7.0</v>
      </c>
      <c r="AO113" s="134">
        <v>224.0845454545</v>
      </c>
      <c r="AP113" s="134">
        <v>269.09090909091</v>
      </c>
      <c r="AQ113" s="126">
        <v>0.31</v>
      </c>
      <c r="AR113" s="126">
        <v>-0.9318589523719822</v>
      </c>
      <c r="AS113" s="126">
        <v>-0.5123938054944972</v>
      </c>
      <c r="AT113" s="126">
        <v>-0.0488</v>
      </c>
      <c r="AU113" s="126">
        <v>0.36</v>
      </c>
      <c r="AV113" s="126">
        <v>0.63</v>
      </c>
      <c r="AW113" s="127">
        <v>3.597129133795235</v>
      </c>
      <c r="AX113" s="127">
        <v>1.5727043138499681</v>
      </c>
      <c r="AY113" s="126" t="s">
        <v>19</v>
      </c>
      <c r="AZ113" s="126" t="s">
        <v>19</v>
      </c>
      <c r="BA113" s="126"/>
      <c r="BB113" s="126"/>
      <c r="BC113" s="126"/>
      <c r="BD113" s="126"/>
      <c r="BE113" s="126"/>
      <c r="BF113" s="126"/>
      <c r="BG113" s="127">
        <v>4.492417567128882</v>
      </c>
      <c r="BH113" s="127">
        <v>5.470904459310091</v>
      </c>
      <c r="BI113" s="127">
        <v>4.350153361602807</v>
      </c>
      <c r="BJ113" s="127">
        <v>74.4</v>
      </c>
      <c r="BK113" s="127">
        <v>77.27</v>
      </c>
      <c r="BL113" s="127">
        <v>13.420277254504176</v>
      </c>
      <c r="BM113" s="127">
        <v>89.623</v>
      </c>
      <c r="BN113" s="135">
        <v>1787.0123188405796</v>
      </c>
      <c r="BO113" s="132">
        <v>2.600601974512216</v>
      </c>
      <c r="BP113" s="132">
        <v>4.874629413636384</v>
      </c>
      <c r="BQ113" s="132">
        <v>23.815443561930582</v>
      </c>
      <c r="BR113" s="132">
        <v>12.73479225874635</v>
      </c>
      <c r="BS113" s="132">
        <v>11.080651303184233</v>
      </c>
      <c r="BT113" s="132">
        <v>5.93</v>
      </c>
      <c r="BU113" s="132">
        <v>5.94</v>
      </c>
      <c r="BV113" s="132">
        <v>52.84</v>
      </c>
      <c r="BW113" s="132">
        <v>16.8</v>
      </c>
      <c r="BX113" s="132">
        <v>103.48665458230703</v>
      </c>
      <c r="BY113" s="132">
        <v>82.5</v>
      </c>
      <c r="BZ113" s="132">
        <v>-1.9264760563581547</v>
      </c>
      <c r="CA113" s="132">
        <v>3.929981878680749</v>
      </c>
    </row>
    <row r="114" ht="12.0" customHeight="1">
      <c r="A114" s="125">
        <v>42916.0</v>
      </c>
      <c r="B114" s="126">
        <v>1.25</v>
      </c>
      <c r="C114" s="126">
        <v>-0.0556363636</v>
      </c>
      <c r="D114" s="126">
        <v>0.0</v>
      </c>
      <c r="E114" s="126">
        <v>1.1714068182</v>
      </c>
      <c r="F114" s="126">
        <v>1.2101513636</v>
      </c>
      <c r="G114" s="126">
        <v>1.2624095455</v>
      </c>
      <c r="H114" s="126">
        <v>1.4322822727</v>
      </c>
      <c r="I114" s="126">
        <v>1.7322577273</v>
      </c>
      <c r="J114" s="126">
        <v>1.3422727273</v>
      </c>
      <c r="K114" s="126">
        <v>2.1868181818</v>
      </c>
      <c r="L114" s="126">
        <v>1.1237590909</v>
      </c>
      <c r="M114" s="126">
        <v>110.9659090909</v>
      </c>
      <c r="N114" s="126">
        <v>6.8086272727</v>
      </c>
      <c r="O114" s="126">
        <v>96.9430454545</v>
      </c>
      <c r="P114" s="126">
        <v>0.05099439061702071</v>
      </c>
      <c r="Q114" s="126">
        <v>0.06516286618251854</v>
      </c>
      <c r="R114" s="127">
        <v>45.1959090909</v>
      </c>
      <c r="S114" s="127">
        <v>46.8945454545</v>
      </c>
      <c r="T114" s="127">
        <v>440.215</v>
      </c>
      <c r="U114" s="144">
        <v>0.0</v>
      </c>
      <c r="V114" s="144">
        <v>0.0</v>
      </c>
      <c r="W114" s="144">
        <v>0.0</v>
      </c>
      <c r="X114" s="144">
        <v>0.0</v>
      </c>
      <c r="Y114" s="144">
        <v>0.0</v>
      </c>
      <c r="Z114" s="144">
        <v>0.0</v>
      </c>
      <c r="AA114" s="144">
        <v>0.0</v>
      </c>
      <c r="AB114" s="144">
        <v>0.0</v>
      </c>
      <c r="AC114" s="144">
        <v>0.0</v>
      </c>
      <c r="AD114" s="144">
        <v>0.0</v>
      </c>
      <c r="AE114" s="144">
        <v>0.0</v>
      </c>
      <c r="AF114" s="144">
        <v>0.0</v>
      </c>
      <c r="AG114" s="144">
        <v>0.0</v>
      </c>
      <c r="AH114" s="144">
        <v>0.0</v>
      </c>
      <c r="AI114" s="126">
        <v>0.0536</v>
      </c>
      <c r="AJ114" s="126">
        <v>10.14</v>
      </c>
      <c r="AK114" s="126">
        <v>3.29536666666667</v>
      </c>
      <c r="AL114" s="126">
        <v>3.7031982495155003</v>
      </c>
      <c r="AM114" s="126">
        <v>10.25</v>
      </c>
      <c r="AN114" s="126">
        <v>7.0</v>
      </c>
      <c r="AO114" s="134">
        <v>238.6482727273</v>
      </c>
      <c r="AP114" s="134">
        <v>288.95454545455</v>
      </c>
      <c r="AQ114" s="126">
        <v>-0.23</v>
      </c>
      <c r="AR114" s="126">
        <v>-0.6662499731906735</v>
      </c>
      <c r="AS114" s="126">
        <v>-0.9608867332027557</v>
      </c>
      <c r="AT114" s="126">
        <v>0.051</v>
      </c>
      <c r="AU114" s="126">
        <v>-0.3</v>
      </c>
      <c r="AV114" s="126">
        <v>0.93</v>
      </c>
      <c r="AW114" s="127">
        <v>2.998361471636784</v>
      </c>
      <c r="AX114" s="127">
        <v>-0.7784286361354873</v>
      </c>
      <c r="AY114" s="126" t="s">
        <v>19</v>
      </c>
      <c r="AZ114" s="126" t="s">
        <v>19</v>
      </c>
      <c r="BA114" s="126"/>
      <c r="BB114" s="126"/>
      <c r="BC114" s="126"/>
      <c r="BD114" s="126"/>
      <c r="BE114" s="126"/>
      <c r="BF114" s="126"/>
      <c r="BG114" s="127">
        <v>0.8987359721519823</v>
      </c>
      <c r="BH114" s="127">
        <v>6.619452839754274</v>
      </c>
      <c r="BI114" s="127">
        <v>0.10080937373577115</v>
      </c>
      <c r="BJ114" s="127">
        <v>74.2</v>
      </c>
      <c r="BK114" s="127">
        <v>77.21</v>
      </c>
      <c r="BL114" s="127">
        <v>13.101328631576914</v>
      </c>
      <c r="BM114" s="127">
        <v>90.193</v>
      </c>
      <c r="BN114" s="135">
        <v>1779.750724637681</v>
      </c>
      <c r="BO114" s="132">
        <v>2.884043097768469</v>
      </c>
      <c r="BP114" s="132">
        <v>4.3635252401432325</v>
      </c>
      <c r="BQ114" s="132">
        <v>23.902555395392753</v>
      </c>
      <c r="BR114" s="132">
        <v>12.748256448711425</v>
      </c>
      <c r="BS114" s="132">
        <v>11.154298946681328</v>
      </c>
      <c r="BT114" s="132">
        <v>5.75</v>
      </c>
      <c r="BU114" s="132">
        <v>5.3</v>
      </c>
      <c r="BV114" s="132">
        <v>51.72</v>
      </c>
      <c r="BW114" s="132">
        <v>15.44</v>
      </c>
      <c r="BX114" s="132">
        <v>100.06225689611689</v>
      </c>
      <c r="BY114" s="132">
        <v>81.4</v>
      </c>
      <c r="BZ114" s="132">
        <v>-2.9781659256131547</v>
      </c>
      <c r="CA114" s="132">
        <v>3.261446906569603</v>
      </c>
    </row>
    <row r="115" ht="12.0" customHeight="1">
      <c r="A115" s="125">
        <v>42947.0</v>
      </c>
      <c r="B115" s="126">
        <v>1.25</v>
      </c>
      <c r="C115" s="126">
        <v>-0.0536190476</v>
      </c>
      <c r="D115" s="126">
        <v>0.0</v>
      </c>
      <c r="E115" s="126">
        <v>1.2280366667</v>
      </c>
      <c r="F115" s="126">
        <v>1.256667619</v>
      </c>
      <c r="G115" s="126">
        <v>1.3075128571</v>
      </c>
      <c r="H115" s="126">
        <v>1.4570814286</v>
      </c>
      <c r="I115" s="126">
        <v>1.7410885714</v>
      </c>
      <c r="J115" s="126">
        <v>1.3742857143</v>
      </c>
      <c r="K115" s="126">
        <v>2.3195238095</v>
      </c>
      <c r="L115" s="126">
        <v>1.1531714286</v>
      </c>
      <c r="M115" s="126">
        <v>112.3857142857</v>
      </c>
      <c r="N115" s="126">
        <v>6.7724</v>
      </c>
      <c r="O115" s="126">
        <v>94.9158571429</v>
      </c>
      <c r="P115" s="126">
        <v>0.05096839959226429</v>
      </c>
      <c r="Q115" s="126">
        <v>0.0327649971535493</v>
      </c>
      <c r="R115" s="127">
        <v>46.6938095238</v>
      </c>
      <c r="S115" s="127">
        <v>48.69</v>
      </c>
      <c r="T115" s="127">
        <v>444.1085</v>
      </c>
      <c r="U115" s="144">
        <v>0.0</v>
      </c>
      <c r="V115" s="144">
        <v>0.0</v>
      </c>
      <c r="W115" s="144">
        <v>0.0</v>
      </c>
      <c r="X115" s="144">
        <v>0.0</v>
      </c>
      <c r="Y115" s="144">
        <v>0.0</v>
      </c>
      <c r="Z115" s="144">
        <v>0.0</v>
      </c>
      <c r="AA115" s="144">
        <v>0.0</v>
      </c>
      <c r="AB115" s="144">
        <v>0.0</v>
      </c>
      <c r="AC115" s="144">
        <v>0.0</v>
      </c>
      <c r="AD115" s="144">
        <v>0.0</v>
      </c>
      <c r="AE115" s="144">
        <v>0.0</v>
      </c>
      <c r="AF115" s="144">
        <v>0.0</v>
      </c>
      <c r="AG115" s="144">
        <v>0.0</v>
      </c>
      <c r="AH115" s="144">
        <v>0.0</v>
      </c>
      <c r="AI115" s="126">
        <v>0.0623</v>
      </c>
      <c r="AJ115" s="126">
        <v>9.9965838336</v>
      </c>
      <c r="AK115" s="126">
        <v>3.2061380952381</v>
      </c>
      <c r="AL115" s="126">
        <v>3.6972268475746026</v>
      </c>
      <c r="AM115" s="126">
        <v>9.25</v>
      </c>
      <c r="AN115" s="126">
        <v>7.0</v>
      </c>
      <c r="AO115" s="134">
        <v>225.3395714286</v>
      </c>
      <c r="AP115" s="134">
        <v>276.4</v>
      </c>
      <c r="AQ115" s="126">
        <v>0.24</v>
      </c>
      <c r="AR115" s="126">
        <v>-0.716060387810785</v>
      </c>
      <c r="AS115" s="126">
        <v>-0.2952538068277164</v>
      </c>
      <c r="AT115" s="126">
        <v>-0.0125</v>
      </c>
      <c r="AU115" s="126">
        <v>0.17</v>
      </c>
      <c r="AV115" s="126">
        <v>0.3</v>
      </c>
      <c r="AW115" s="127">
        <v>2.7114579577881983</v>
      </c>
      <c r="AX115" s="127">
        <v>-1.6612158419652445</v>
      </c>
      <c r="AY115" s="126" t="s">
        <v>19</v>
      </c>
      <c r="AZ115" s="126" t="s">
        <v>19</v>
      </c>
      <c r="BA115" s="126"/>
      <c r="BB115" s="126"/>
      <c r="BC115" s="126"/>
      <c r="BD115" s="126"/>
      <c r="BE115" s="126"/>
      <c r="BF115" s="126"/>
      <c r="BG115" s="127">
        <v>2.793491958122445</v>
      </c>
      <c r="BH115" s="127">
        <v>3.312462280783194</v>
      </c>
      <c r="BI115" s="127">
        <v>2.7188088271982878</v>
      </c>
      <c r="BJ115" s="127">
        <v>74.5</v>
      </c>
      <c r="BK115" s="127">
        <v>77.5</v>
      </c>
      <c r="BL115" s="127">
        <v>12.909087412990816</v>
      </c>
      <c r="BM115" s="127">
        <v>90.585</v>
      </c>
      <c r="BN115" s="135">
        <v>1780.4108695652174</v>
      </c>
      <c r="BO115" s="132">
        <v>3.081923925760165</v>
      </c>
      <c r="BP115" s="132">
        <v>5.629050032547056</v>
      </c>
      <c r="BQ115" s="132">
        <v>23.635661411274207</v>
      </c>
      <c r="BR115" s="132">
        <v>12.775334201059994</v>
      </c>
      <c r="BS115" s="132">
        <v>10.860327210214214</v>
      </c>
      <c r="BT115" s="132">
        <v>5.72</v>
      </c>
      <c r="BU115" s="132">
        <v>5.49</v>
      </c>
      <c r="BV115" s="132">
        <v>52.45</v>
      </c>
      <c r="BW115" s="132">
        <v>16.69</v>
      </c>
      <c r="BX115" s="132">
        <v>104.78038050219297</v>
      </c>
      <c r="BY115" s="132">
        <v>81.8</v>
      </c>
      <c r="BZ115" s="132">
        <v>-3.2285823459161236</v>
      </c>
      <c r="CA115" s="132">
        <v>1.8851691955581487</v>
      </c>
    </row>
    <row r="116" ht="12.0" customHeight="1">
      <c r="A116" s="125">
        <v>42978.0</v>
      </c>
      <c r="B116" s="126">
        <v>1.25</v>
      </c>
      <c r="C116" s="126">
        <v>-0.0483478261</v>
      </c>
      <c r="D116" s="126">
        <v>0.0</v>
      </c>
      <c r="E116" s="126">
        <v>1.231933913</v>
      </c>
      <c r="F116" s="126">
        <v>1.2644926087</v>
      </c>
      <c r="G116" s="126">
        <v>1.3143334783</v>
      </c>
      <c r="H116" s="126">
        <v>1.4537556522</v>
      </c>
      <c r="I116" s="126">
        <v>1.7254491304</v>
      </c>
      <c r="J116" s="126">
        <v>1.3352173913</v>
      </c>
      <c r="K116" s="126">
        <v>2.2091304348</v>
      </c>
      <c r="L116" s="126">
        <v>1.1818173913</v>
      </c>
      <c r="M116" s="126">
        <v>109.8382608696</v>
      </c>
      <c r="N116" s="126">
        <v>6.6688521739</v>
      </c>
      <c r="O116" s="126">
        <v>93.1752173913</v>
      </c>
      <c r="P116" s="126">
        <v>0.5603667855323522</v>
      </c>
      <c r="Q116" s="126">
        <v>0.38486261632881735</v>
      </c>
      <c r="R116" s="127">
        <v>48.057826087</v>
      </c>
      <c r="S116" s="127">
        <v>51.3695652174</v>
      </c>
      <c r="T116" s="127">
        <v>438.937826087</v>
      </c>
      <c r="U116" s="144">
        <v>0.0</v>
      </c>
      <c r="V116" s="144">
        <v>0.0</v>
      </c>
      <c r="W116" s="144">
        <v>0.0</v>
      </c>
      <c r="X116" s="144">
        <v>0.0</v>
      </c>
      <c r="Y116" s="144">
        <v>0.0</v>
      </c>
      <c r="Z116" s="144">
        <v>0.0</v>
      </c>
      <c r="AA116" s="144">
        <v>0.0</v>
      </c>
      <c r="AB116" s="144">
        <v>0.0</v>
      </c>
      <c r="AC116" s="144">
        <v>0.0</v>
      </c>
      <c r="AD116" s="144">
        <v>0.0</v>
      </c>
      <c r="AE116" s="144">
        <v>0.0</v>
      </c>
      <c r="AF116" s="144">
        <v>0.0</v>
      </c>
      <c r="AG116" s="144">
        <v>0.0</v>
      </c>
      <c r="AH116" s="144">
        <v>0.0</v>
      </c>
      <c r="AI116" s="126">
        <v>0.0509</v>
      </c>
      <c r="AJ116" s="126">
        <v>9.14</v>
      </c>
      <c r="AK116" s="126">
        <v>3.15091739130435</v>
      </c>
      <c r="AL116" s="126">
        <v>3.7238089715931086</v>
      </c>
      <c r="AM116" s="126">
        <v>9.25</v>
      </c>
      <c r="AN116" s="126">
        <v>7.0</v>
      </c>
      <c r="AO116" s="134">
        <v>201.1050434783</v>
      </c>
      <c r="AP116" s="134">
        <v>271.65217391304</v>
      </c>
      <c r="AQ116" s="126">
        <v>0.19</v>
      </c>
      <c r="AR116" s="126">
        <v>0.09584227809484958</v>
      </c>
      <c r="AS116" s="126">
        <v>0.23866573887198683</v>
      </c>
      <c r="AT116" s="126">
        <v>0.0967</v>
      </c>
      <c r="AU116" s="126">
        <v>-0.03</v>
      </c>
      <c r="AV116" s="126">
        <v>0.36</v>
      </c>
      <c r="AW116" s="127">
        <v>2.455804189474307</v>
      </c>
      <c r="AX116" s="127">
        <v>-1.711251643527575</v>
      </c>
      <c r="AY116" s="126" t="s">
        <v>19</v>
      </c>
      <c r="AZ116" s="126" t="s">
        <v>19</v>
      </c>
      <c r="BA116" s="126"/>
      <c r="BB116" s="126"/>
      <c r="BC116" s="126"/>
      <c r="BD116" s="126"/>
      <c r="BE116" s="126"/>
      <c r="BF116" s="126"/>
      <c r="BG116" s="127">
        <v>3.939368849356555</v>
      </c>
      <c r="BH116" s="127">
        <v>2.37002834194233</v>
      </c>
      <c r="BI116" s="127">
        <v>4.157553020014305</v>
      </c>
      <c r="BJ116" s="127">
        <v>74.1</v>
      </c>
      <c r="BK116" s="127">
        <v>77.45</v>
      </c>
      <c r="BL116" s="127">
        <v>12.67788087858519</v>
      </c>
      <c r="BM116" s="127">
        <v>91.001</v>
      </c>
      <c r="BN116" s="135">
        <v>1777.7702898550724</v>
      </c>
      <c r="BO116" s="132">
        <v>3.565005407853633</v>
      </c>
      <c r="BP116" s="132">
        <v>7.6778123856006175</v>
      </c>
      <c r="BQ116" s="132">
        <v>23.624514044811963</v>
      </c>
      <c r="BR116" s="132">
        <v>12.809904279773498</v>
      </c>
      <c r="BS116" s="132">
        <v>10.814609765038465</v>
      </c>
      <c r="BT116" s="132">
        <v>5.71</v>
      </c>
      <c r="BU116" s="132">
        <v>5.46</v>
      </c>
      <c r="BV116" s="132">
        <v>51.37</v>
      </c>
      <c r="BW116" s="132">
        <v>15.95</v>
      </c>
      <c r="BX116" s="132">
        <v>101.48275183458247</v>
      </c>
      <c r="BY116" s="132">
        <v>81.4</v>
      </c>
      <c r="BZ116" s="132">
        <v>-2.5551665449228267</v>
      </c>
      <c r="CA116" s="132">
        <v>1.8001761477606664</v>
      </c>
    </row>
    <row r="117" ht="12.0" customHeight="1">
      <c r="A117" s="125">
        <v>43008.0</v>
      </c>
      <c r="B117" s="126">
        <v>1.25</v>
      </c>
      <c r="C117" s="126">
        <v>-0.057952381</v>
      </c>
      <c r="D117" s="126">
        <v>0.0</v>
      </c>
      <c r="E117" s="126">
        <v>1.23492</v>
      </c>
      <c r="F117" s="126">
        <v>1.2721638095</v>
      </c>
      <c r="G117" s="126">
        <v>1.3232957143</v>
      </c>
      <c r="H117" s="126">
        <v>1.4732157143</v>
      </c>
      <c r="I117" s="126">
        <v>1.7382466667</v>
      </c>
      <c r="J117" s="126">
        <v>1.3828571429</v>
      </c>
      <c r="K117" s="126">
        <v>2.2</v>
      </c>
      <c r="L117" s="126">
        <v>1.1906333333</v>
      </c>
      <c r="M117" s="126">
        <v>110.8057142857</v>
      </c>
      <c r="N117" s="126">
        <v>6.5704714286</v>
      </c>
      <c r="O117" s="126">
        <v>92.3425238095</v>
      </c>
      <c r="P117" s="126">
        <v>0.8105369807497596</v>
      </c>
      <c r="Q117" s="126">
        <v>0.5106389920997714</v>
      </c>
      <c r="R117" s="127">
        <v>49.7538095238</v>
      </c>
      <c r="S117" s="127">
        <v>55.1628571429</v>
      </c>
      <c r="T117" s="127">
        <v>430.782</v>
      </c>
      <c r="U117" s="144">
        <v>0.0</v>
      </c>
      <c r="V117" s="144">
        <v>0.0</v>
      </c>
      <c r="W117" s="144">
        <v>0.0</v>
      </c>
      <c r="X117" s="144">
        <v>0.0</v>
      </c>
      <c r="Y117" s="144">
        <v>0.0</v>
      </c>
      <c r="Z117" s="144">
        <v>0.0</v>
      </c>
      <c r="AA117" s="144">
        <v>0.0</v>
      </c>
      <c r="AB117" s="144">
        <v>0.0</v>
      </c>
      <c r="AC117" s="144">
        <v>0.0</v>
      </c>
      <c r="AD117" s="144">
        <v>0.0</v>
      </c>
      <c r="AE117" s="144">
        <v>0.0</v>
      </c>
      <c r="AF117" s="144">
        <v>0.0</v>
      </c>
      <c r="AG117" s="144">
        <v>0.0</v>
      </c>
      <c r="AH117" s="144">
        <v>0.0</v>
      </c>
      <c r="AI117" s="126">
        <v>0.0</v>
      </c>
      <c r="AJ117" s="126">
        <v>8.3392642964</v>
      </c>
      <c r="AK117" s="126">
        <v>3.13479</v>
      </c>
      <c r="AL117" s="126">
        <v>3.7323854668955074</v>
      </c>
      <c r="AM117" s="126">
        <v>8.25</v>
      </c>
      <c r="AN117" s="126">
        <v>7.0</v>
      </c>
      <c r="AO117" s="134">
        <v>190.5845714286</v>
      </c>
      <c r="AP117" s="134">
        <v>257.55</v>
      </c>
      <c r="AQ117" s="126">
        <v>0.16</v>
      </c>
      <c r="AR117" s="126">
        <v>0.46819981284420464</v>
      </c>
      <c r="AS117" s="126">
        <v>0.6188021623523241</v>
      </c>
      <c r="AT117" s="126">
        <v>0.0184</v>
      </c>
      <c r="AU117" s="126">
        <v>-0.02</v>
      </c>
      <c r="AV117" s="126">
        <v>0.06</v>
      </c>
      <c r="AW117" s="127">
        <v>2.537703313526677</v>
      </c>
      <c r="AX117" s="127">
        <v>-1.4452864541311072</v>
      </c>
      <c r="AY117" s="126" t="s">
        <v>19</v>
      </c>
      <c r="AZ117" s="126" t="s">
        <v>19</v>
      </c>
      <c r="BA117" s="126"/>
      <c r="BB117" s="126"/>
      <c r="BC117" s="126"/>
      <c r="BD117" s="126"/>
      <c r="BE117" s="126"/>
      <c r="BF117" s="126"/>
      <c r="BG117" s="127">
        <v>2.552109413775966</v>
      </c>
      <c r="BH117" s="127">
        <v>1.9203112699417204</v>
      </c>
      <c r="BI117" s="127">
        <v>2.641180978980003</v>
      </c>
      <c r="BJ117" s="127">
        <v>73.9</v>
      </c>
      <c r="BK117" s="127">
        <v>77.61</v>
      </c>
      <c r="BL117" s="127">
        <v>12.52491949087563</v>
      </c>
      <c r="BM117" s="127">
        <v>91.268</v>
      </c>
      <c r="BN117" s="135">
        <v>1787.0123188405796</v>
      </c>
      <c r="BO117" s="132">
        <v>6.238440922452625</v>
      </c>
      <c r="BP117" s="132">
        <v>9.172078066174421</v>
      </c>
      <c r="BQ117" s="132">
        <v>23.60545909457005</v>
      </c>
      <c r="BR117" s="132">
        <v>12.765245248379568</v>
      </c>
      <c r="BS117" s="132">
        <v>10.840213846190482</v>
      </c>
      <c r="BT117" s="132">
        <v>5.61</v>
      </c>
      <c r="BU117" s="132">
        <v>5.16</v>
      </c>
      <c r="BV117" s="132">
        <v>48.69</v>
      </c>
      <c r="BW117" s="132">
        <v>15.31</v>
      </c>
      <c r="BX117" s="132">
        <v>99.67423517153739</v>
      </c>
      <c r="BY117" s="132">
        <v>84.3</v>
      </c>
      <c r="BZ117" s="132">
        <v>-3.190264130273505</v>
      </c>
      <c r="CA117" s="132">
        <v>2.363735231150102</v>
      </c>
    </row>
    <row r="118" ht="12.0" customHeight="1">
      <c r="A118" s="125">
        <v>43039.0</v>
      </c>
      <c r="B118" s="126">
        <v>1.25</v>
      </c>
      <c r="C118" s="126">
        <v>-0.0367272727</v>
      </c>
      <c r="D118" s="126">
        <v>0.0</v>
      </c>
      <c r="E118" s="126">
        <v>1.2385486364</v>
      </c>
      <c r="F118" s="126">
        <v>1.2875840909</v>
      </c>
      <c r="G118" s="126">
        <v>1.3607931818</v>
      </c>
      <c r="H118" s="126">
        <v>1.5419572727</v>
      </c>
      <c r="I118" s="126">
        <v>1.8208568182</v>
      </c>
      <c r="J118" s="126">
        <v>1.5490909091</v>
      </c>
      <c r="K118" s="126">
        <v>2.3604545455</v>
      </c>
      <c r="L118" s="126">
        <v>1.1754454545</v>
      </c>
      <c r="M118" s="126">
        <v>112.9322727273</v>
      </c>
      <c r="N118" s="126">
        <v>6.6266090909</v>
      </c>
      <c r="O118" s="126">
        <v>93.7119090909</v>
      </c>
      <c r="P118" s="126">
        <v>0.30150753768845107</v>
      </c>
      <c r="Q118" s="126">
        <v>0.07750522450137964</v>
      </c>
      <c r="R118" s="127">
        <v>51.5945454545</v>
      </c>
      <c r="S118" s="127">
        <v>57.6177272727</v>
      </c>
      <c r="T118" s="127">
        <v>428.9513636364</v>
      </c>
      <c r="U118" s="144">
        <v>0.0</v>
      </c>
      <c r="V118" s="144">
        <v>0.0</v>
      </c>
      <c r="W118" s="144">
        <v>0.0</v>
      </c>
      <c r="X118" s="144">
        <v>0.0</v>
      </c>
      <c r="Y118" s="144">
        <v>0.0</v>
      </c>
      <c r="Z118" s="144">
        <v>0.0</v>
      </c>
      <c r="AA118" s="144">
        <v>0.0</v>
      </c>
      <c r="AB118" s="144">
        <v>0.0</v>
      </c>
      <c r="AC118" s="144">
        <v>0.0</v>
      </c>
      <c r="AD118" s="144">
        <v>0.0</v>
      </c>
      <c r="AE118" s="144">
        <v>0.0</v>
      </c>
      <c r="AF118" s="144">
        <v>0.0</v>
      </c>
      <c r="AG118" s="144">
        <v>0.0</v>
      </c>
      <c r="AH118" s="144">
        <v>0.0</v>
      </c>
      <c r="AI118" s="126">
        <v>0.0</v>
      </c>
      <c r="AJ118" s="126">
        <v>7.9967401417</v>
      </c>
      <c r="AK118" s="126">
        <v>3.19122857142857</v>
      </c>
      <c r="AL118" s="126">
        <v>3.751115118556241</v>
      </c>
      <c r="AM118" s="126">
        <v>7.5</v>
      </c>
      <c r="AN118" s="126">
        <v>7.0</v>
      </c>
      <c r="AO118" s="134">
        <v>179.3654090909</v>
      </c>
      <c r="AP118" s="134">
        <v>240.71428571429</v>
      </c>
      <c r="AQ118" s="126">
        <v>0.42</v>
      </c>
      <c r="AR118" s="126">
        <v>0.19647822057460473</v>
      </c>
      <c r="AS118" s="126">
        <v>0.09755655939088115</v>
      </c>
      <c r="AT118" s="126">
        <v>0.3224</v>
      </c>
      <c r="AU118" s="126">
        <v>0.37</v>
      </c>
      <c r="AV118" s="126">
        <v>0.31</v>
      </c>
      <c r="AW118" s="127">
        <v>2.701338188154324</v>
      </c>
      <c r="AX118" s="127">
        <v>-1.4066910158725534</v>
      </c>
      <c r="AY118" s="126" t="s">
        <v>19</v>
      </c>
      <c r="AZ118" s="126" t="s">
        <v>19</v>
      </c>
      <c r="BA118" s="126"/>
      <c r="BB118" s="126"/>
      <c r="BC118" s="126"/>
      <c r="BD118" s="126"/>
      <c r="BE118" s="126"/>
      <c r="BF118" s="126"/>
      <c r="BG118" s="127">
        <v>5.520655547903502</v>
      </c>
      <c r="BH118" s="127">
        <v>2.3869521571434404</v>
      </c>
      <c r="BI118" s="127">
        <v>5.972312435167851</v>
      </c>
      <c r="BJ118" s="127">
        <v>74.3</v>
      </c>
      <c r="BK118" s="127">
        <v>77.8</v>
      </c>
      <c r="BL118" s="127">
        <v>12.30565979934135</v>
      </c>
      <c r="BM118" s="127">
        <v>91.602</v>
      </c>
      <c r="BN118" s="135">
        <v>1793.613768115942</v>
      </c>
      <c r="BO118" s="132">
        <v>2.585691664082802</v>
      </c>
      <c r="BP118" s="132">
        <v>7.594759061869212</v>
      </c>
      <c r="BQ118" s="132">
        <v>23.61868519223765</v>
      </c>
      <c r="BR118" s="132">
        <v>12.859255198075616</v>
      </c>
      <c r="BS118" s="132">
        <v>10.759429994162032</v>
      </c>
      <c r="BT118" s="132">
        <v>5.55</v>
      </c>
      <c r="BU118" s="132">
        <v>5.19</v>
      </c>
      <c r="BV118" s="132">
        <v>49.04</v>
      </c>
      <c r="BW118" s="132">
        <v>15.48</v>
      </c>
      <c r="BX118" s="132">
        <v>102.8141613343915</v>
      </c>
      <c r="BY118" s="132">
        <v>88.2</v>
      </c>
      <c r="BZ118" s="132">
        <v>-0.3659651115183067</v>
      </c>
      <c r="CA118" s="132">
        <v>4.973938674720429</v>
      </c>
    </row>
    <row r="119" ht="12.0" customHeight="1">
      <c r="A119" s="125">
        <v>43069.0</v>
      </c>
      <c r="B119" s="126">
        <v>1.25</v>
      </c>
      <c r="C119" s="126">
        <v>-0.0483181818</v>
      </c>
      <c r="D119" s="126">
        <v>0.0</v>
      </c>
      <c r="E119" s="126">
        <v>1.2871213636</v>
      </c>
      <c r="F119" s="126">
        <v>1.3750840909</v>
      </c>
      <c r="G119" s="126">
        <v>1.4335781818</v>
      </c>
      <c r="H119" s="126">
        <v>1.6258413636</v>
      </c>
      <c r="I119" s="126">
        <v>1.9009127273</v>
      </c>
      <c r="J119" s="126">
        <v>1.6986363636</v>
      </c>
      <c r="K119" s="126">
        <v>2.3518181818</v>
      </c>
      <c r="L119" s="126">
        <v>1.1743909091</v>
      </c>
      <c r="M119" s="126">
        <v>112.8236363636</v>
      </c>
      <c r="N119" s="126">
        <v>6.6220909091</v>
      </c>
      <c r="O119" s="126">
        <v>93.9625</v>
      </c>
      <c r="P119" s="126">
        <v>0.8517034068136411</v>
      </c>
      <c r="Q119" s="126">
        <v>0.2668007428251684</v>
      </c>
      <c r="R119" s="127">
        <v>56.5422727273</v>
      </c>
      <c r="S119" s="127">
        <v>62.575</v>
      </c>
      <c r="T119" s="127">
        <v>429.9335</v>
      </c>
      <c r="U119" s="144">
        <v>0.0</v>
      </c>
      <c r="V119" s="144">
        <v>0.0</v>
      </c>
      <c r="W119" s="144">
        <v>0.0</v>
      </c>
      <c r="X119" s="144">
        <v>0.0</v>
      </c>
      <c r="Y119" s="144">
        <v>0.0</v>
      </c>
      <c r="Z119" s="144">
        <v>0.0</v>
      </c>
      <c r="AA119" s="144">
        <v>0.0</v>
      </c>
      <c r="AB119" s="144">
        <v>0.0</v>
      </c>
      <c r="AC119" s="144">
        <v>0.0</v>
      </c>
      <c r="AD119" s="144">
        <v>0.0</v>
      </c>
      <c r="AE119" s="144">
        <v>0.0</v>
      </c>
      <c r="AF119" s="144">
        <v>0.0</v>
      </c>
      <c r="AG119" s="144">
        <v>0.0</v>
      </c>
      <c r="AH119" s="144">
        <v>0.0</v>
      </c>
      <c r="AI119" s="126">
        <v>0.0</v>
      </c>
      <c r="AJ119" s="126">
        <v>7.39</v>
      </c>
      <c r="AK119" s="126">
        <v>3.25922631578947</v>
      </c>
      <c r="AL119" s="126">
        <v>3.8276057559626393</v>
      </c>
      <c r="AM119" s="126">
        <v>7.5</v>
      </c>
      <c r="AN119" s="126">
        <v>7.0</v>
      </c>
      <c r="AO119" s="134">
        <v>174.5086363636</v>
      </c>
      <c r="AP119" s="134">
        <v>248.04761904762</v>
      </c>
      <c r="AQ119" s="126">
        <v>0.28</v>
      </c>
      <c r="AR119" s="126">
        <v>0.5243019584628286</v>
      </c>
      <c r="AS119" s="126">
        <v>0.8019910210688437</v>
      </c>
      <c r="AT119" s="126">
        <v>0.2889</v>
      </c>
      <c r="AU119" s="126">
        <v>0.18</v>
      </c>
      <c r="AV119" s="126">
        <v>0.31</v>
      </c>
      <c r="AW119" s="127">
        <v>2.803854996088134</v>
      </c>
      <c r="AX119" s="127">
        <v>-0.8633953222490902</v>
      </c>
      <c r="AY119" s="126" t="s">
        <v>19</v>
      </c>
      <c r="AZ119" s="126" t="s">
        <v>19</v>
      </c>
      <c r="BA119" s="126"/>
      <c r="BB119" s="126"/>
      <c r="BC119" s="126"/>
      <c r="BD119" s="126"/>
      <c r="BE119" s="126"/>
      <c r="BF119" s="126"/>
      <c r="BG119" s="127">
        <v>4.77341212947799</v>
      </c>
      <c r="BH119" s="127">
        <v>1.0257737121490322</v>
      </c>
      <c r="BI119" s="127">
        <v>5.324992919550638</v>
      </c>
      <c r="BJ119" s="127">
        <v>74.7</v>
      </c>
      <c r="BK119" s="127">
        <v>77.98</v>
      </c>
      <c r="BL119" s="127">
        <v>12.133711437655748</v>
      </c>
      <c r="BM119" s="127">
        <v>92.025</v>
      </c>
      <c r="BN119" s="135">
        <v>1801.5355072463767</v>
      </c>
      <c r="BO119" s="132">
        <v>5.997816444512807</v>
      </c>
      <c r="BP119" s="132">
        <v>8.67552957554632</v>
      </c>
      <c r="BQ119" s="132">
        <v>23.769714642482953</v>
      </c>
      <c r="BR119" s="132">
        <v>12.977072559740172</v>
      </c>
      <c r="BS119" s="132">
        <v>10.792642082742782</v>
      </c>
      <c r="BT119" s="132">
        <v>5.39</v>
      </c>
      <c r="BU119" s="132">
        <v>5.08</v>
      </c>
      <c r="BV119" s="132">
        <v>47.54</v>
      </c>
      <c r="BW119" s="132">
        <v>15.14</v>
      </c>
      <c r="BX119" s="132">
        <v>103.95565493601653</v>
      </c>
      <c r="BY119" s="132">
        <v>89.5</v>
      </c>
      <c r="BZ119" s="132">
        <v>-0.6792373324000636</v>
      </c>
      <c r="CA119" s="132">
        <v>4.298079399319093</v>
      </c>
    </row>
    <row r="120" ht="12.0" customHeight="1">
      <c r="A120" s="125">
        <v>43100.0</v>
      </c>
      <c r="B120" s="126">
        <v>1.5</v>
      </c>
      <c r="C120" s="126">
        <v>-0.0422</v>
      </c>
      <c r="D120" s="126">
        <v>0.0</v>
      </c>
      <c r="E120" s="126">
        <v>1.4889765</v>
      </c>
      <c r="F120" s="126">
        <v>1.539511</v>
      </c>
      <c r="G120" s="126">
        <v>1.605953</v>
      </c>
      <c r="H120" s="126">
        <v>1.771317</v>
      </c>
      <c r="I120" s="126">
        <v>2.0464265</v>
      </c>
      <c r="J120" s="126">
        <v>1.844</v>
      </c>
      <c r="K120" s="126">
        <v>2.4025</v>
      </c>
      <c r="L120" s="126">
        <v>1.183585</v>
      </c>
      <c r="M120" s="126">
        <v>112.914</v>
      </c>
      <c r="N120" s="126">
        <v>6.594605</v>
      </c>
      <c r="O120" s="126">
        <v>93.38285</v>
      </c>
      <c r="P120" s="126">
        <v>0.24838549428713463</v>
      </c>
      <c r="Q120" s="126">
        <v>0.21068892447550525</v>
      </c>
      <c r="R120" s="127">
        <v>57.947</v>
      </c>
      <c r="S120" s="127">
        <v>64.1885</v>
      </c>
      <c r="T120" s="127">
        <v>430.3605</v>
      </c>
      <c r="U120" s="144">
        <v>0.0</v>
      </c>
      <c r="V120" s="144">
        <v>0.0</v>
      </c>
      <c r="W120" s="144">
        <v>0.0</v>
      </c>
      <c r="X120" s="144">
        <v>0.0</v>
      </c>
      <c r="Y120" s="144">
        <v>0.0</v>
      </c>
      <c r="Z120" s="144">
        <v>0.0</v>
      </c>
      <c r="AA120" s="144">
        <v>0.0</v>
      </c>
      <c r="AB120" s="144">
        <v>0.0</v>
      </c>
      <c r="AC120" s="144">
        <v>0.0</v>
      </c>
      <c r="AD120" s="144">
        <v>0.0</v>
      </c>
      <c r="AE120" s="144">
        <v>0.0</v>
      </c>
      <c r="AF120" s="144">
        <v>0.0</v>
      </c>
      <c r="AG120" s="144">
        <v>0.0</v>
      </c>
      <c r="AH120" s="144">
        <v>0.0</v>
      </c>
      <c r="AI120" s="126">
        <v>0.0</v>
      </c>
      <c r="AJ120" s="126">
        <v>6.9898134152</v>
      </c>
      <c r="AK120" s="126">
        <v>3.29106842105263</v>
      </c>
      <c r="AL120" s="126">
        <v>3.895259217131578</v>
      </c>
      <c r="AM120" s="126">
        <v>7.0</v>
      </c>
      <c r="AN120" s="126">
        <v>7.0</v>
      </c>
      <c r="AO120" s="134">
        <v>165.0191</v>
      </c>
      <c r="AP120" s="134">
        <v>238.95</v>
      </c>
      <c r="AQ120" s="126">
        <v>0.44</v>
      </c>
      <c r="AR120" s="126">
        <v>0.8873239652615723</v>
      </c>
      <c r="AS120" s="126">
        <v>0.7413114033866464</v>
      </c>
      <c r="AT120" s="126">
        <v>0.5495</v>
      </c>
      <c r="AU120" s="126">
        <v>0.26</v>
      </c>
      <c r="AV120" s="126">
        <v>0.07</v>
      </c>
      <c r="AW120" s="127">
        <v>2.947349908345913</v>
      </c>
      <c r="AX120" s="127">
        <v>-0.5209404449390576</v>
      </c>
      <c r="AY120" s="126" t="s">
        <v>19</v>
      </c>
      <c r="AZ120" s="126" t="s">
        <v>19</v>
      </c>
      <c r="BA120" s="126"/>
      <c r="BB120" s="126"/>
      <c r="BC120" s="126"/>
      <c r="BD120" s="126"/>
      <c r="BE120" s="126"/>
      <c r="BF120" s="126"/>
      <c r="BG120" s="127">
        <v>4.879229849058845</v>
      </c>
      <c r="BH120" s="127">
        <v>-3.461506135285404</v>
      </c>
      <c r="BI120" s="127">
        <v>6.375427106404814</v>
      </c>
      <c r="BJ120" s="127">
        <v>74.9</v>
      </c>
      <c r="BK120" s="127">
        <v>77.8</v>
      </c>
      <c r="BL120" s="127">
        <v>11.896983244492853</v>
      </c>
      <c r="BM120" s="127">
        <v>92.228</v>
      </c>
      <c r="BN120" s="135">
        <v>1802.195652173913</v>
      </c>
      <c r="BO120" s="132">
        <v>3.9618294971090364</v>
      </c>
      <c r="BP120" s="132">
        <v>6.873912457188695</v>
      </c>
      <c r="BQ120" s="132">
        <v>24.1759058007063</v>
      </c>
      <c r="BR120" s="132">
        <v>12.992002969930516</v>
      </c>
      <c r="BS120" s="132">
        <v>11.183902830775784</v>
      </c>
      <c r="BT120" s="132">
        <v>5.23</v>
      </c>
      <c r="BU120" s="132">
        <v>4.52</v>
      </c>
      <c r="BV120" s="132">
        <v>44.67</v>
      </c>
      <c r="BW120" s="132">
        <v>13.71</v>
      </c>
      <c r="BX120" s="132">
        <v>109.45531909931393</v>
      </c>
      <c r="BY120" s="132">
        <v>89.2</v>
      </c>
      <c r="BZ120" s="132">
        <v>0.5590243572004141</v>
      </c>
      <c r="CA120" s="132">
        <v>5.064955356571119</v>
      </c>
    </row>
    <row r="121" ht="21.75" customHeight="1">
      <c r="A121" s="125">
        <v>43131.0</v>
      </c>
      <c r="B121" s="126">
        <v>1.5</v>
      </c>
      <c r="C121" s="126">
        <v>-0.0417272727</v>
      </c>
      <c r="D121" s="126">
        <v>0.0</v>
      </c>
      <c r="E121" s="126">
        <v>1.5610313636</v>
      </c>
      <c r="F121" s="126">
        <v>1.6354527273</v>
      </c>
      <c r="G121" s="126">
        <v>1.733785</v>
      </c>
      <c r="H121" s="126">
        <v>1.9067509091</v>
      </c>
      <c r="I121" s="126">
        <v>2.1964040909</v>
      </c>
      <c r="J121" s="126">
        <v>2.03</v>
      </c>
      <c r="K121" s="126">
        <v>2.5822727273</v>
      </c>
      <c r="L121" s="126">
        <v>1.2200818182</v>
      </c>
      <c r="M121" s="126">
        <v>110.8922727273</v>
      </c>
      <c r="N121" s="126">
        <v>6.4275181818</v>
      </c>
      <c r="O121" s="126">
        <v>90.7567272727</v>
      </c>
      <c r="P121" s="126">
        <v>0.19821605550048105</v>
      </c>
      <c r="Q121" s="126">
        <v>0.3785234357660272</v>
      </c>
      <c r="R121" s="127">
        <v>63.6881818182</v>
      </c>
      <c r="S121" s="127">
        <v>69.0868181818</v>
      </c>
      <c r="T121" s="127">
        <v>438.7233333333</v>
      </c>
      <c r="U121" s="144">
        <v>0.0</v>
      </c>
      <c r="V121" s="144">
        <v>0.0</v>
      </c>
      <c r="W121" s="144">
        <v>0.0</v>
      </c>
      <c r="X121" s="144">
        <v>0.0</v>
      </c>
      <c r="Y121" s="144">
        <v>0.0</v>
      </c>
      <c r="Z121" s="144">
        <v>0.0</v>
      </c>
      <c r="AA121" s="144">
        <v>0.0</v>
      </c>
      <c r="AB121" s="144">
        <v>0.0</v>
      </c>
      <c r="AC121" s="144">
        <v>0.0</v>
      </c>
      <c r="AD121" s="144">
        <v>0.0</v>
      </c>
      <c r="AE121" s="144">
        <v>0.0</v>
      </c>
      <c r="AF121" s="144">
        <v>0.0</v>
      </c>
      <c r="AG121" s="144">
        <v>0.0</v>
      </c>
      <c r="AH121" s="144">
        <v>0.0</v>
      </c>
      <c r="AI121" s="126">
        <v>0.0</v>
      </c>
      <c r="AJ121" s="126">
        <v>6.89</v>
      </c>
      <c r="AK121" s="126">
        <v>3.21060909090909</v>
      </c>
      <c r="AL121" s="126">
        <v>3.9172057771658113</v>
      </c>
      <c r="AM121" s="126">
        <v>7.0</v>
      </c>
      <c r="AN121" s="126">
        <v>6.75</v>
      </c>
      <c r="AO121" s="134">
        <v>147.2445909091</v>
      </c>
      <c r="AP121" s="134">
        <v>226.0</v>
      </c>
      <c r="AQ121" s="126">
        <v>0.29</v>
      </c>
      <c r="AR121" s="126">
        <v>0.7550250129586971</v>
      </c>
      <c r="AS121" s="126">
        <v>0.576461808253498</v>
      </c>
      <c r="AT121" s="126">
        <v>0.4629</v>
      </c>
      <c r="AU121" s="126">
        <v>0.23</v>
      </c>
      <c r="AV121" s="126">
        <v>0.31</v>
      </c>
      <c r="AW121" s="127">
        <v>2.8550480405261</v>
      </c>
      <c r="AX121" s="127">
        <v>-0.40808844520705634</v>
      </c>
      <c r="AY121" s="126">
        <v>4.74</v>
      </c>
      <c r="AZ121" s="126">
        <v>6.569999999999999</v>
      </c>
      <c r="BA121" s="126"/>
      <c r="BB121" s="126"/>
      <c r="BC121" s="126"/>
      <c r="BD121" s="126"/>
      <c r="BE121" s="126"/>
      <c r="BF121" s="126"/>
      <c r="BG121" s="127">
        <v>5.606883152015868</v>
      </c>
      <c r="BH121" s="127">
        <v>-0.20682022902644803</v>
      </c>
      <c r="BI121" s="127">
        <v>6.600376106549291</v>
      </c>
      <c r="BJ121" s="127">
        <v>75.0</v>
      </c>
      <c r="BK121" s="127">
        <v>77.84</v>
      </c>
      <c r="BL121" s="127">
        <v>12.272340913214963</v>
      </c>
      <c r="BM121" s="127">
        <v>91.857</v>
      </c>
      <c r="BN121" s="135">
        <v>1809.4572463768116</v>
      </c>
      <c r="BO121" s="132">
        <v>3.1586607170519727</v>
      </c>
      <c r="BP121" s="132">
        <v>6.497694808122503</v>
      </c>
      <c r="BQ121" s="132">
        <v>23.842095630522305</v>
      </c>
      <c r="BR121" s="132">
        <v>13.064775877515494</v>
      </c>
      <c r="BS121" s="132">
        <v>10.777319753006811</v>
      </c>
      <c r="BT121" s="132">
        <v>5.23</v>
      </c>
      <c r="BU121" s="132">
        <v>4.81</v>
      </c>
      <c r="BV121" s="132">
        <v>45.83</v>
      </c>
      <c r="BW121" s="132">
        <v>14.8</v>
      </c>
      <c r="BX121" s="132">
        <v>116.96001399692113</v>
      </c>
      <c r="BY121" s="132">
        <v>90.8</v>
      </c>
      <c r="BZ121" s="132">
        <v>-1.481814000697085</v>
      </c>
      <c r="CA121" s="132">
        <v>0.9590629017154981</v>
      </c>
    </row>
    <row r="122" ht="12.0" customHeight="1">
      <c r="A122" s="125">
        <v>43159.0</v>
      </c>
      <c r="B122" s="126">
        <v>1.5</v>
      </c>
      <c r="C122" s="126">
        <v>-0.0415</v>
      </c>
      <c r="D122" s="126">
        <v>0.0</v>
      </c>
      <c r="E122" s="126">
        <v>1.6018225</v>
      </c>
      <c r="F122" s="126">
        <v>1.722691</v>
      </c>
      <c r="G122" s="126">
        <v>1.874672</v>
      </c>
      <c r="H122" s="126">
        <v>2.0893395</v>
      </c>
      <c r="I122" s="126">
        <v>2.3701375</v>
      </c>
      <c r="J122" s="126">
        <v>2.177</v>
      </c>
      <c r="K122" s="126">
        <v>2.8595</v>
      </c>
      <c r="L122" s="126">
        <v>1.23442</v>
      </c>
      <c r="M122" s="126">
        <v>107.86</v>
      </c>
      <c r="N122" s="126">
        <v>6.323155</v>
      </c>
      <c r="O122" s="126">
        <v>89.6956</v>
      </c>
      <c r="P122" s="126">
        <v>0.2967359050445282</v>
      </c>
      <c r="Q122" s="126">
        <v>0.27980686893700124</v>
      </c>
      <c r="R122" s="127">
        <v>62.1836842105</v>
      </c>
      <c r="S122" s="127">
        <v>65.4236842105</v>
      </c>
      <c r="T122" s="127">
        <v>441.9352631579</v>
      </c>
      <c r="U122" s="144">
        <v>0.0</v>
      </c>
      <c r="V122" s="144">
        <v>0.0</v>
      </c>
      <c r="W122" s="144">
        <v>0.0</v>
      </c>
      <c r="X122" s="144">
        <v>0.0</v>
      </c>
      <c r="Y122" s="144">
        <v>0.0</v>
      </c>
      <c r="Z122" s="144">
        <v>0.0</v>
      </c>
      <c r="AA122" s="144">
        <v>0.0</v>
      </c>
      <c r="AB122" s="144">
        <v>0.0</v>
      </c>
      <c r="AC122" s="144">
        <v>0.0</v>
      </c>
      <c r="AD122" s="144">
        <v>0.0</v>
      </c>
      <c r="AE122" s="144">
        <v>0.0</v>
      </c>
      <c r="AF122" s="144">
        <v>0.0</v>
      </c>
      <c r="AG122" s="144">
        <v>0.0</v>
      </c>
      <c r="AH122" s="144">
        <v>0.0</v>
      </c>
      <c r="AI122" s="126">
        <v>0.0</v>
      </c>
      <c r="AJ122" s="126">
        <v>6.7093857341</v>
      </c>
      <c r="AK122" s="126">
        <v>3.2415</v>
      </c>
      <c r="AL122" s="126">
        <v>4.00137243</v>
      </c>
      <c r="AM122" s="126">
        <v>6.75</v>
      </c>
      <c r="AN122" s="126">
        <v>6.75</v>
      </c>
      <c r="AO122" s="134">
        <v>157.3218</v>
      </c>
      <c r="AP122" s="134">
        <v>237.1052631579</v>
      </c>
      <c r="AQ122" s="126">
        <v>0.32</v>
      </c>
      <c r="AR122" s="126">
        <v>0.07317154124912406</v>
      </c>
      <c r="AS122" s="126">
        <v>0.1537479693664494</v>
      </c>
      <c r="AT122" s="126">
        <v>-0.4166</v>
      </c>
      <c r="AU122" s="126">
        <v>0.18</v>
      </c>
      <c r="AV122" s="126">
        <v>0.13</v>
      </c>
      <c r="AW122" s="127">
        <v>2.844796366247124</v>
      </c>
      <c r="AX122" s="127">
        <v>-0.4185564007752589</v>
      </c>
      <c r="AY122" s="126">
        <v>4.81</v>
      </c>
      <c r="AZ122" s="126">
        <v>6.800000000000001</v>
      </c>
      <c r="BA122" s="126"/>
      <c r="BB122" s="126"/>
      <c r="BC122" s="126"/>
      <c r="BD122" s="126"/>
      <c r="BE122" s="126"/>
      <c r="BF122" s="126"/>
      <c r="BG122" s="127">
        <v>1.8444842288762686</v>
      </c>
      <c r="BH122" s="127">
        <v>-5.576201320771261</v>
      </c>
      <c r="BI122" s="127">
        <v>3.023553955258791</v>
      </c>
      <c r="BJ122" s="127">
        <v>75.7</v>
      </c>
      <c r="BK122" s="127">
        <v>77.96</v>
      </c>
      <c r="BL122" s="127">
        <v>12.705302001873775</v>
      </c>
      <c r="BM122" s="127">
        <v>91.312</v>
      </c>
      <c r="BN122" s="135">
        <v>1816.0586956521738</v>
      </c>
      <c r="BO122" s="132">
        <v>1.5114616865092643</v>
      </c>
      <c r="BP122" s="132">
        <v>5.347597725650786</v>
      </c>
      <c r="BQ122" s="132">
        <v>23.745727361934136</v>
      </c>
      <c r="BR122" s="132">
        <v>12.978719396928966</v>
      </c>
      <c r="BS122" s="132">
        <v>10.767007965005169</v>
      </c>
      <c r="BT122" s="132">
        <v>5.12</v>
      </c>
      <c r="BU122" s="132">
        <v>4.78</v>
      </c>
      <c r="BV122" s="132">
        <v>47.69</v>
      </c>
      <c r="BW122" s="132">
        <v>14.53</v>
      </c>
      <c r="BX122" s="132">
        <v>120.56851452910402</v>
      </c>
      <c r="BY122" s="132">
        <v>88.9</v>
      </c>
      <c r="BZ122" s="132">
        <v>-2.2837755851105754</v>
      </c>
      <c r="CA122" s="132">
        <v>0.16211907252139213</v>
      </c>
    </row>
    <row r="123" ht="12.0" customHeight="1">
      <c r="A123" s="125">
        <v>43190.0</v>
      </c>
      <c r="B123" s="126">
        <v>1.75</v>
      </c>
      <c r="C123" s="126">
        <v>-0.0613333333</v>
      </c>
      <c r="D123" s="126">
        <v>0.0</v>
      </c>
      <c r="E123" s="126">
        <v>1.7991309524</v>
      </c>
      <c r="F123" s="126">
        <v>1.9184628571</v>
      </c>
      <c r="G123" s="126">
        <v>2.173357619</v>
      </c>
      <c r="H123" s="126">
        <v>2.345182381</v>
      </c>
      <c r="I123" s="126">
        <v>2.5964757143</v>
      </c>
      <c r="J123" s="126">
        <v>2.2757142857</v>
      </c>
      <c r="K123" s="126">
        <v>2.8423809524</v>
      </c>
      <c r="L123" s="126">
        <v>1.2335909091</v>
      </c>
      <c r="M123" s="126">
        <v>106.0963636364</v>
      </c>
      <c r="N123" s="126">
        <v>6.3207090909</v>
      </c>
      <c r="O123" s="126">
        <v>89.8770454545</v>
      </c>
      <c r="P123" s="126">
        <v>0.049309664694277444</v>
      </c>
      <c r="Q123" s="126">
        <v>0.056927745861699464</v>
      </c>
      <c r="R123" s="127">
        <v>62.7719047619</v>
      </c>
      <c r="S123" s="127">
        <v>66.3176190476</v>
      </c>
      <c r="T123" s="127">
        <v>442.3604761905</v>
      </c>
      <c r="U123" s="144">
        <v>0.0</v>
      </c>
      <c r="V123" s="144">
        <v>0.0</v>
      </c>
      <c r="W123" s="144">
        <v>0.0</v>
      </c>
      <c r="X123" s="144">
        <v>0.0</v>
      </c>
      <c r="Y123" s="144">
        <v>0.0</v>
      </c>
      <c r="Z123" s="144">
        <v>0.0</v>
      </c>
      <c r="AA123" s="144">
        <v>0.0</v>
      </c>
      <c r="AB123" s="144">
        <v>0.0</v>
      </c>
      <c r="AC123" s="144">
        <v>0.0</v>
      </c>
      <c r="AD123" s="144">
        <v>0.0</v>
      </c>
      <c r="AE123" s="144">
        <v>0.0</v>
      </c>
      <c r="AF123" s="144">
        <v>0.0</v>
      </c>
      <c r="AG123" s="144">
        <v>0.0</v>
      </c>
      <c r="AH123" s="144">
        <v>0.0</v>
      </c>
      <c r="AI123" s="126">
        <v>0.0</v>
      </c>
      <c r="AJ123" s="126">
        <v>6.5685115438</v>
      </c>
      <c r="AK123" s="126">
        <v>3.27921428571429</v>
      </c>
      <c r="AL123" s="126">
        <v>4.045208931847998</v>
      </c>
      <c r="AM123" s="126">
        <v>6.5</v>
      </c>
      <c r="AN123" s="126">
        <v>6.75</v>
      </c>
      <c r="AO123" s="134">
        <v>156.1641904762</v>
      </c>
      <c r="AP123" s="134">
        <v>243.95238095238</v>
      </c>
      <c r="AQ123" s="126">
        <v>0.09</v>
      </c>
      <c r="AR123" s="126">
        <v>0.6351470124873515</v>
      </c>
      <c r="AS123" s="126">
        <v>0.5625214375547785</v>
      </c>
      <c r="AT123" s="126">
        <v>0.0032</v>
      </c>
      <c r="AU123" s="126">
        <v>0.07</v>
      </c>
      <c r="AV123" s="126">
        <v>0.24</v>
      </c>
      <c r="AW123" s="127">
        <v>2.680655045363352</v>
      </c>
      <c r="AX123" s="127">
        <v>0.1991903295871964</v>
      </c>
      <c r="AY123" s="126">
        <v>4.75</v>
      </c>
      <c r="AZ123" s="126">
        <v>6.75</v>
      </c>
      <c r="BA123" s="126"/>
      <c r="BB123" s="126"/>
      <c r="BC123" s="126"/>
      <c r="BD123" s="126"/>
      <c r="BE123" s="126"/>
      <c r="BF123" s="126"/>
      <c r="BG123" s="127">
        <v>0.9502338185287158</v>
      </c>
      <c r="BH123" s="127">
        <v>-2.6807049880440132</v>
      </c>
      <c r="BI123" s="127">
        <v>1.4904617591670757</v>
      </c>
      <c r="BJ123" s="127">
        <v>76.2</v>
      </c>
      <c r="BK123" s="127">
        <v>78.06</v>
      </c>
      <c r="BL123" s="127">
        <v>13.24283300398087</v>
      </c>
      <c r="BM123" s="127">
        <v>90.879</v>
      </c>
      <c r="BN123" s="135">
        <v>1814.7384057971014</v>
      </c>
      <c r="BO123" s="132">
        <v>8.039490259947684</v>
      </c>
      <c r="BP123" s="132">
        <v>8.833671244089516</v>
      </c>
      <c r="BQ123" s="132">
        <v>24.005544368924767</v>
      </c>
      <c r="BR123" s="132">
        <v>13.025346311465336</v>
      </c>
      <c r="BS123" s="132">
        <v>10.980198057459432</v>
      </c>
      <c r="BT123" s="132">
        <v>5.06</v>
      </c>
      <c r="BU123" s="132">
        <v>4.42</v>
      </c>
      <c r="BV123" s="132">
        <v>47.68</v>
      </c>
      <c r="BW123" s="132">
        <v>14.02</v>
      </c>
      <c r="BX123" s="132">
        <v>115.6429884154949</v>
      </c>
      <c r="BY123" s="132">
        <v>93.0</v>
      </c>
      <c r="BZ123" s="132">
        <v>-0.896733720444459</v>
      </c>
      <c r="CA123" s="132">
        <v>1.728120768256261</v>
      </c>
    </row>
    <row r="124" ht="12.0" customHeight="1">
      <c r="A124" s="125">
        <v>43220.0</v>
      </c>
      <c r="B124" s="126">
        <v>1.75</v>
      </c>
      <c r="C124" s="126">
        <v>-0.0628095238</v>
      </c>
      <c r="D124" s="126">
        <v>0.0</v>
      </c>
      <c r="E124" s="126">
        <v>1.8960766667</v>
      </c>
      <c r="F124" s="126">
        <v>2.0388880952</v>
      </c>
      <c r="G124" s="126">
        <v>2.3474442857</v>
      </c>
      <c r="H124" s="126">
        <v>2.4915504762</v>
      </c>
      <c r="I124" s="126">
        <v>2.7319242857</v>
      </c>
      <c r="J124" s="126">
        <v>2.3842857143</v>
      </c>
      <c r="K124" s="126">
        <v>2.869047619</v>
      </c>
      <c r="L124" s="126">
        <v>1.227352381</v>
      </c>
      <c r="M124" s="126">
        <v>107.6223809524</v>
      </c>
      <c r="N124" s="126">
        <v>6.2983714286</v>
      </c>
      <c r="O124" s="126">
        <v>90.293047619</v>
      </c>
      <c r="P124" s="126">
        <v>-0.049285362247402986</v>
      </c>
      <c r="Q124" s="126">
        <v>0.2263794118943423</v>
      </c>
      <c r="R124" s="127">
        <v>66.3252380952</v>
      </c>
      <c r="S124" s="127">
        <v>71.6276190476</v>
      </c>
      <c r="T124" s="127">
        <v>441.3257142857</v>
      </c>
      <c r="U124" s="144">
        <v>0.0</v>
      </c>
      <c r="V124" s="144">
        <v>0.0</v>
      </c>
      <c r="W124" s="144">
        <v>0.0</v>
      </c>
      <c r="X124" s="144">
        <v>0.0</v>
      </c>
      <c r="Y124" s="144">
        <v>0.0</v>
      </c>
      <c r="Z124" s="144">
        <v>0.0</v>
      </c>
      <c r="AA124" s="144">
        <v>0.0</v>
      </c>
      <c r="AB124" s="144">
        <v>0.0</v>
      </c>
      <c r="AC124" s="144">
        <v>0.0</v>
      </c>
      <c r="AD124" s="144">
        <v>0.0</v>
      </c>
      <c r="AE124" s="144">
        <v>0.0</v>
      </c>
      <c r="AF124" s="144">
        <v>0.0</v>
      </c>
      <c r="AG124" s="144">
        <v>0.0</v>
      </c>
      <c r="AH124" s="144">
        <v>0.0</v>
      </c>
      <c r="AI124" s="126">
        <v>0.0</v>
      </c>
      <c r="AJ124" s="126">
        <v>6.39</v>
      </c>
      <c r="AK124" s="126">
        <v>3.40749523809524</v>
      </c>
      <c r="AL124" s="126">
        <v>4.182197393722355</v>
      </c>
      <c r="AM124" s="126">
        <v>6.5</v>
      </c>
      <c r="AN124" s="126">
        <v>6.6</v>
      </c>
      <c r="AO124" s="134">
        <v>168.1492380952</v>
      </c>
      <c r="AP124" s="134">
        <v>245.2380952381</v>
      </c>
      <c r="AQ124" s="126">
        <v>0.22</v>
      </c>
      <c r="AR124" s="126">
        <v>0.569717343496265</v>
      </c>
      <c r="AS124" s="126">
        <v>0.925469746007451</v>
      </c>
      <c r="AT124" s="126">
        <v>-0.026</v>
      </c>
      <c r="AU124" s="126">
        <v>0.21</v>
      </c>
      <c r="AV124" s="126">
        <v>0.29</v>
      </c>
      <c r="AW124" s="127">
        <v>2.762684727844203</v>
      </c>
      <c r="AX124" s="127">
        <v>1.8863314200376635</v>
      </c>
      <c r="AY124" s="126">
        <v>4.59</v>
      </c>
      <c r="AZ124" s="126">
        <v>6.5600000000000005</v>
      </c>
      <c r="BA124" s="126"/>
      <c r="BB124" s="126"/>
      <c r="BC124" s="126"/>
      <c r="BD124" s="126"/>
      <c r="BE124" s="126"/>
      <c r="BF124" s="126"/>
      <c r="BG124" s="127">
        <v>9.041067840255664</v>
      </c>
      <c r="BH124" s="127">
        <v>-1.2059210955871578</v>
      </c>
      <c r="BI124" s="127">
        <v>10.650325638497193</v>
      </c>
      <c r="BJ124" s="127">
        <v>76.5</v>
      </c>
      <c r="BK124" s="127">
        <v>78.05</v>
      </c>
      <c r="BL124" s="127">
        <v>12.999149570485313</v>
      </c>
      <c r="BM124" s="127">
        <v>91.049</v>
      </c>
      <c r="BN124" s="135">
        <v>1820.6797101449276</v>
      </c>
      <c r="BO124" s="132">
        <v>0.7276836427439974</v>
      </c>
      <c r="BP124" s="132">
        <v>8.63736755116686</v>
      </c>
      <c r="BQ124" s="132">
        <v>24.01169321299117</v>
      </c>
      <c r="BR124" s="132">
        <v>13.059975460020755</v>
      </c>
      <c r="BS124" s="132">
        <v>10.951717752970413</v>
      </c>
      <c r="BT124" s="132">
        <v>5.05</v>
      </c>
      <c r="BU124" s="132">
        <v>4.14</v>
      </c>
      <c r="BV124" s="132">
        <v>47.09</v>
      </c>
      <c r="BW124" s="132">
        <v>13.58</v>
      </c>
      <c r="BX124" s="132">
        <v>109.9429392237533</v>
      </c>
      <c r="BY124" s="132">
        <v>88.1</v>
      </c>
      <c r="BZ124" s="132">
        <v>2.02104822058142</v>
      </c>
      <c r="CA124" s="132">
        <v>4.74967305786673</v>
      </c>
    </row>
    <row r="125" ht="12.0" customHeight="1">
      <c r="A125" s="125">
        <v>43251.0</v>
      </c>
      <c r="B125" s="126">
        <v>1.75</v>
      </c>
      <c r="C125" s="126">
        <v>-0.0623913043</v>
      </c>
      <c r="D125" s="126">
        <v>0.0</v>
      </c>
      <c r="E125" s="126">
        <v>1.9461034783</v>
      </c>
      <c r="F125" s="126">
        <v>2.0935382609</v>
      </c>
      <c r="G125" s="126">
        <v>2.3367378261</v>
      </c>
      <c r="H125" s="126">
        <v>2.5007765217</v>
      </c>
      <c r="I125" s="126">
        <v>2.755176087</v>
      </c>
      <c r="J125" s="126">
        <v>2.5104347826</v>
      </c>
      <c r="K125" s="126">
        <v>2.9756521739</v>
      </c>
      <c r="L125" s="126">
        <v>1.1812521739</v>
      </c>
      <c r="M125" s="126">
        <v>109.7104347826</v>
      </c>
      <c r="N125" s="126">
        <v>6.3732913043</v>
      </c>
      <c r="O125" s="126">
        <v>93.3453913043</v>
      </c>
      <c r="P125" s="126">
        <v>0.4437869822485112</v>
      </c>
      <c r="Q125" s="126">
        <v>0.25305221750497253</v>
      </c>
      <c r="R125" s="127">
        <v>69.8917391304</v>
      </c>
      <c r="S125" s="127">
        <v>76.6469565217</v>
      </c>
      <c r="T125" s="127">
        <v>444.9545454545</v>
      </c>
      <c r="U125" s="144">
        <v>0.0</v>
      </c>
      <c r="V125" s="144">
        <v>0.0</v>
      </c>
      <c r="W125" s="144">
        <v>0.0</v>
      </c>
      <c r="X125" s="144">
        <v>0.0</v>
      </c>
      <c r="Y125" s="144">
        <v>0.0</v>
      </c>
      <c r="Z125" s="144">
        <v>0.0</v>
      </c>
      <c r="AA125" s="144">
        <v>0.0</v>
      </c>
      <c r="AB125" s="144">
        <v>0.0</v>
      </c>
      <c r="AC125" s="144">
        <v>0.0</v>
      </c>
      <c r="AD125" s="144">
        <v>0.0</v>
      </c>
      <c r="AE125" s="144">
        <v>0.0</v>
      </c>
      <c r="AF125" s="144">
        <v>0.0</v>
      </c>
      <c r="AG125" s="144">
        <v>0.0</v>
      </c>
      <c r="AH125" s="144">
        <v>0.0</v>
      </c>
      <c r="AI125" s="126">
        <v>0.0</v>
      </c>
      <c r="AJ125" s="126">
        <v>6.39</v>
      </c>
      <c r="AK125" s="126">
        <v>3.63605714285714</v>
      </c>
      <c r="AL125" s="126">
        <v>4.295100404424619</v>
      </c>
      <c r="AM125" s="126">
        <v>6.5</v>
      </c>
      <c r="AN125" s="126">
        <v>6.6</v>
      </c>
      <c r="AO125" s="134">
        <v>193.7956521739</v>
      </c>
      <c r="AP125" s="134">
        <v>267.09090909091</v>
      </c>
      <c r="AQ125" s="126">
        <v>0.4</v>
      </c>
      <c r="AR125" s="126">
        <v>1.3781659310589305</v>
      </c>
      <c r="AS125" s="126">
        <v>1.640957087282402</v>
      </c>
      <c r="AT125" s="126">
        <v>0.1947</v>
      </c>
      <c r="AU125" s="126">
        <v>0.43</v>
      </c>
      <c r="AV125" s="126">
        <v>0.23</v>
      </c>
      <c r="AW125" s="127">
        <v>2.8548853222565356</v>
      </c>
      <c r="AX125" s="127">
        <v>4.26206955717123</v>
      </c>
      <c r="AY125" s="126">
        <v>4.47</v>
      </c>
      <c r="AZ125" s="126">
        <v>6.710000000000001</v>
      </c>
      <c r="BA125" s="126"/>
      <c r="BB125" s="126"/>
      <c r="BC125" s="126"/>
      <c r="BD125" s="126"/>
      <c r="BE125" s="126"/>
      <c r="BF125" s="126"/>
      <c r="BG125" s="127">
        <v>-6.346613881775454</v>
      </c>
      <c r="BH125" s="127">
        <v>0.574120389631247</v>
      </c>
      <c r="BI125" s="127">
        <v>-7.363585722495586</v>
      </c>
      <c r="BJ125" s="127">
        <v>76.4</v>
      </c>
      <c r="BK125" s="127">
        <v>75.59</v>
      </c>
      <c r="BL125" s="127">
        <v>12.827695661318995</v>
      </c>
      <c r="BM125" s="127">
        <v>91.177</v>
      </c>
      <c r="BN125" s="135">
        <v>1821.3398550724637</v>
      </c>
      <c r="BO125" s="132">
        <v>2.7350786483619487</v>
      </c>
      <c r="BP125" s="132">
        <v>2.182962971100679</v>
      </c>
      <c r="BQ125" s="132">
        <v>24.21974454361612</v>
      </c>
      <c r="BR125" s="132">
        <v>13.185461903510587</v>
      </c>
      <c r="BS125" s="132">
        <v>11.034282640105532</v>
      </c>
      <c r="BT125" s="132">
        <v>5.01</v>
      </c>
      <c r="BU125" s="132">
        <v>4.07</v>
      </c>
      <c r="BV125" s="132">
        <v>43.79</v>
      </c>
      <c r="BW125" s="132">
        <v>13.08</v>
      </c>
      <c r="BX125" s="132">
        <v>113.50412130503437</v>
      </c>
      <c r="BY125" s="132">
        <v>86.9</v>
      </c>
      <c r="BZ125" s="132">
        <v>-3.77652260195714</v>
      </c>
      <c r="CA125" s="132">
        <v>-2.1044608299963414</v>
      </c>
    </row>
    <row r="126" ht="12.0" customHeight="1">
      <c r="A126" s="125">
        <v>43281.0</v>
      </c>
      <c r="B126" s="126">
        <v>2.0</v>
      </c>
      <c r="C126" s="126">
        <v>-0.071</v>
      </c>
      <c r="D126" s="126">
        <v>0.0</v>
      </c>
      <c r="E126" s="126">
        <v>2.0684290476</v>
      </c>
      <c r="F126" s="126">
        <v>2.1502619048</v>
      </c>
      <c r="G126" s="126">
        <v>2.330172381</v>
      </c>
      <c r="H126" s="126">
        <v>2.4960557143</v>
      </c>
      <c r="I126" s="126">
        <v>2.7597633333</v>
      </c>
      <c r="J126" s="126">
        <v>2.5333333333</v>
      </c>
      <c r="K126" s="126">
        <v>2.9123809524</v>
      </c>
      <c r="L126" s="126">
        <v>1.1672190476</v>
      </c>
      <c r="M126" s="126">
        <v>110.1371428571</v>
      </c>
      <c r="N126" s="126">
        <v>6.468447619</v>
      </c>
      <c r="O126" s="126">
        <v>94.362047619</v>
      </c>
      <c r="P126" s="126">
        <v>0.14727540500736325</v>
      </c>
      <c r="Q126" s="126">
        <v>0.13517878291244756</v>
      </c>
      <c r="R126" s="127">
        <v>67.3228571429</v>
      </c>
      <c r="S126" s="127">
        <v>75.1914285714</v>
      </c>
      <c r="T126" s="127">
        <v>445.1676190476</v>
      </c>
      <c r="U126" s="144">
        <v>0.0</v>
      </c>
      <c r="V126" s="144">
        <v>0.0</v>
      </c>
      <c r="W126" s="144">
        <v>0.0</v>
      </c>
      <c r="X126" s="144">
        <v>0.0</v>
      </c>
      <c r="Y126" s="144">
        <v>0.0</v>
      </c>
      <c r="Z126" s="144">
        <v>0.0</v>
      </c>
      <c r="AA126" s="144">
        <v>0.0</v>
      </c>
      <c r="AB126" s="144">
        <v>0.0</v>
      </c>
      <c r="AC126" s="144">
        <v>0.0</v>
      </c>
      <c r="AD126" s="144">
        <v>0.0</v>
      </c>
      <c r="AE126" s="144">
        <v>0.0</v>
      </c>
      <c r="AF126" s="144">
        <v>0.0</v>
      </c>
      <c r="AG126" s="144">
        <v>0.0</v>
      </c>
      <c r="AH126" s="144">
        <v>0.0</v>
      </c>
      <c r="AI126" s="126">
        <v>0.0</v>
      </c>
      <c r="AJ126" s="126">
        <v>6.39</v>
      </c>
      <c r="AK126" s="126">
        <v>3.77317142857143</v>
      </c>
      <c r="AL126" s="126">
        <v>4.404117561288675</v>
      </c>
      <c r="AM126" s="126">
        <v>6.5</v>
      </c>
      <c r="AN126" s="126">
        <v>6.6</v>
      </c>
      <c r="AO126" s="134">
        <v>260.3218571429</v>
      </c>
      <c r="AP126" s="134">
        <v>325.76190476191</v>
      </c>
      <c r="AQ126" s="126">
        <v>1.26</v>
      </c>
      <c r="AR126" s="126">
        <v>1.8672336348902974</v>
      </c>
      <c r="AS126" s="126">
        <v>1.4779184122832163</v>
      </c>
      <c r="AT126" s="126">
        <v>1.0102</v>
      </c>
      <c r="AU126" s="126">
        <v>1.43</v>
      </c>
      <c r="AV126" s="126">
        <v>0.97</v>
      </c>
      <c r="AW126" s="127">
        <v>4.390956076292454</v>
      </c>
      <c r="AX126" s="127">
        <v>6.921248779705351</v>
      </c>
      <c r="AY126" s="126">
        <v>4.52</v>
      </c>
      <c r="AZ126" s="126">
        <v>7.04</v>
      </c>
      <c r="BA126" s="126"/>
      <c r="BB126" s="126"/>
      <c r="BC126" s="126"/>
      <c r="BD126" s="126"/>
      <c r="BE126" s="126"/>
      <c r="BF126" s="126"/>
      <c r="BG126" s="127">
        <v>2.94442436325059</v>
      </c>
      <c r="BH126" s="127">
        <v>-0.03637445206715029</v>
      </c>
      <c r="BI126" s="127">
        <v>3.3872633930827334</v>
      </c>
      <c r="BJ126" s="127">
        <v>76.1</v>
      </c>
      <c r="BK126" s="127">
        <v>77.81</v>
      </c>
      <c r="BL126" s="127">
        <v>12.568588089092813</v>
      </c>
      <c r="BM126" s="127">
        <v>91.462</v>
      </c>
      <c r="BN126" s="135">
        <v>1818.6992753623188</v>
      </c>
      <c r="BO126" s="132">
        <v>1.5888131015637725</v>
      </c>
      <c r="BP126" s="132">
        <v>3.7915150216682605</v>
      </c>
      <c r="BQ126" s="132">
        <v>24.44942162856038</v>
      </c>
      <c r="BR126" s="132">
        <v>13.198563323609633</v>
      </c>
      <c r="BS126" s="132">
        <v>11.250858304950746</v>
      </c>
      <c r="BT126" s="132">
        <v>4.93</v>
      </c>
      <c r="BU126" s="132">
        <v>3.76</v>
      </c>
      <c r="BV126" s="132">
        <v>42.21</v>
      </c>
      <c r="BW126" s="132">
        <v>11.9</v>
      </c>
      <c r="BX126" s="132">
        <v>103.99786871456328</v>
      </c>
      <c r="BY126" s="132">
        <v>81.8</v>
      </c>
      <c r="BZ126" s="132">
        <v>0.9780321173884232</v>
      </c>
      <c r="CA126" s="132">
        <v>2.921689481954459</v>
      </c>
    </row>
    <row r="127" ht="12.0" customHeight="1">
      <c r="A127" s="125">
        <v>43312.0</v>
      </c>
      <c r="B127" s="126">
        <v>2.0</v>
      </c>
      <c r="C127" s="126">
        <v>-0.0697272727</v>
      </c>
      <c r="D127" s="126">
        <v>0.0</v>
      </c>
      <c r="E127" s="126">
        <v>2.0789990909</v>
      </c>
      <c r="F127" s="126">
        <v>2.1733236364</v>
      </c>
      <c r="G127" s="126">
        <v>2.3391181818</v>
      </c>
      <c r="H127" s="126">
        <v>2.5195254545</v>
      </c>
      <c r="I127" s="126">
        <v>2.7944931818</v>
      </c>
      <c r="J127" s="126">
        <v>2.6031818182</v>
      </c>
      <c r="K127" s="126">
        <v>2.8863636364</v>
      </c>
      <c r="L127" s="126">
        <v>1.1686318182</v>
      </c>
      <c r="M127" s="126">
        <v>111.4772727273</v>
      </c>
      <c r="N127" s="126">
        <v>6.7170545455</v>
      </c>
      <c r="O127" s="126">
        <v>94.5847272727</v>
      </c>
      <c r="P127" s="126">
        <v>0.19607843137254122</v>
      </c>
      <c r="Q127" s="126">
        <v>0.0816349285993141</v>
      </c>
      <c r="R127" s="127">
        <v>70.5957142857</v>
      </c>
      <c r="S127" s="127">
        <v>74.2923809524</v>
      </c>
      <c r="T127" s="127">
        <v>434.2561904762</v>
      </c>
      <c r="U127" s="144">
        <v>0.0</v>
      </c>
      <c r="V127" s="144">
        <v>0.0</v>
      </c>
      <c r="W127" s="144">
        <v>0.0</v>
      </c>
      <c r="X127" s="144">
        <v>0.0</v>
      </c>
      <c r="Y127" s="144">
        <v>0.0</v>
      </c>
      <c r="Z127" s="144">
        <v>0.0</v>
      </c>
      <c r="AA127" s="144">
        <v>0.0</v>
      </c>
      <c r="AB127" s="144">
        <v>0.0</v>
      </c>
      <c r="AC127" s="144">
        <v>0.0</v>
      </c>
      <c r="AD127" s="144">
        <v>0.0</v>
      </c>
      <c r="AE127" s="144">
        <v>0.0</v>
      </c>
      <c r="AF127" s="144">
        <v>0.0</v>
      </c>
      <c r="AG127" s="144">
        <v>0.0</v>
      </c>
      <c r="AH127" s="144">
        <v>0.0</v>
      </c>
      <c r="AI127" s="126">
        <v>0.0</v>
      </c>
      <c r="AJ127" s="126">
        <v>6.39</v>
      </c>
      <c r="AK127" s="126">
        <v>3.82876363636364</v>
      </c>
      <c r="AL127" s="126">
        <v>4.474415009821684</v>
      </c>
      <c r="AM127" s="126">
        <v>6.5</v>
      </c>
      <c r="AN127" s="126">
        <v>6.56</v>
      </c>
      <c r="AO127" s="134">
        <v>239.7647727273</v>
      </c>
      <c r="AP127" s="134">
        <v>292.04761904762</v>
      </c>
      <c r="AQ127" s="126">
        <v>0.33</v>
      </c>
      <c r="AR127" s="126">
        <v>0.5067165546158918</v>
      </c>
      <c r="AS127" s="126">
        <v>0.4441557836364183</v>
      </c>
      <c r="AT127" s="126">
        <v>0.2283</v>
      </c>
      <c r="AU127" s="126">
        <v>0.25</v>
      </c>
      <c r="AV127" s="126">
        <v>0.61</v>
      </c>
      <c r="AW127" s="127">
        <v>4.484682992162988</v>
      </c>
      <c r="AX127" s="127">
        <v>8.238086509694483</v>
      </c>
      <c r="AY127" s="126">
        <v>4.87</v>
      </c>
      <c r="AZ127" s="126">
        <v>7.61</v>
      </c>
      <c r="BA127" s="145"/>
      <c r="BB127" s="145"/>
      <c r="BC127" s="145"/>
      <c r="BD127" s="145"/>
      <c r="BE127" s="145"/>
      <c r="BF127" s="145"/>
      <c r="BG127" s="127">
        <v>3.9786934294572944</v>
      </c>
      <c r="BH127" s="127">
        <v>1.0949551900063454</v>
      </c>
      <c r="BI127" s="127">
        <v>4.3960388388100995</v>
      </c>
      <c r="BJ127" s="127">
        <v>75.6</v>
      </c>
      <c r="BK127" s="127">
        <v>77.83</v>
      </c>
      <c r="BL127" s="127">
        <v>12.443910943439363</v>
      </c>
      <c r="BM127" s="127">
        <v>91.905</v>
      </c>
      <c r="BN127" s="135">
        <v>1812.0978260869565</v>
      </c>
      <c r="BO127" s="132">
        <v>-0.9626068786079145</v>
      </c>
      <c r="BP127" s="132">
        <v>2.929703195404471</v>
      </c>
      <c r="BQ127" s="132">
        <v>24.311220413036253</v>
      </c>
      <c r="BR127" s="132">
        <v>13.264456201345752</v>
      </c>
      <c r="BS127" s="132">
        <v>11.0467642116905</v>
      </c>
      <c r="BT127" s="132">
        <v>4.99</v>
      </c>
      <c r="BU127" s="132">
        <v>3.41</v>
      </c>
      <c r="BV127" s="132">
        <v>41.59</v>
      </c>
      <c r="BW127" s="132">
        <v>12.66</v>
      </c>
      <c r="BX127" s="132">
        <v>103.47833795841476</v>
      </c>
      <c r="BY127" s="132">
        <v>83.4</v>
      </c>
      <c r="BZ127" s="132">
        <v>-0.09755380253604073</v>
      </c>
      <c r="CA127" s="132">
        <v>4.009481353693303</v>
      </c>
    </row>
    <row r="128" ht="12.0" customHeight="1">
      <c r="A128" s="125">
        <v>43343.0</v>
      </c>
      <c r="B128" s="126">
        <v>2.0</v>
      </c>
      <c r="C128" s="126">
        <v>-0.059173913</v>
      </c>
      <c r="D128" s="126">
        <v>0.0</v>
      </c>
      <c r="E128" s="126">
        <v>2.0740504348</v>
      </c>
      <c r="F128" s="126">
        <v>2.1899069565</v>
      </c>
      <c r="G128" s="126">
        <v>2.3233</v>
      </c>
      <c r="H128" s="126">
        <v>2.5198017391</v>
      </c>
      <c r="I128" s="126">
        <v>2.8214986957</v>
      </c>
      <c r="J128" s="126">
        <v>2.6356521739</v>
      </c>
      <c r="K128" s="126">
        <v>2.8891304348</v>
      </c>
      <c r="L128" s="126">
        <v>1.1547608696</v>
      </c>
      <c r="M128" s="126">
        <v>111.0317391304</v>
      </c>
      <c r="N128" s="126">
        <v>6.848026087</v>
      </c>
      <c r="O128" s="126">
        <v>95.4838695652</v>
      </c>
      <c r="P128" s="126">
        <v>0.14677103718199191</v>
      </c>
      <c r="Q128" s="126">
        <v>0.16950299017597104</v>
      </c>
      <c r="R128" s="127">
        <v>67.8452173913</v>
      </c>
      <c r="S128" s="127">
        <v>73.1286956522</v>
      </c>
      <c r="T128" s="127">
        <v>417.9356521739</v>
      </c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26">
        <v>0.0</v>
      </c>
      <c r="AJ128" s="126">
        <v>6.39</v>
      </c>
      <c r="AK128" s="126">
        <v>3.92975652173913</v>
      </c>
      <c r="AL128" s="126">
        <v>4.537929058359749</v>
      </c>
      <c r="AM128" s="126">
        <v>6.5</v>
      </c>
      <c r="AN128" s="126">
        <v>6.56</v>
      </c>
      <c r="AO128" s="134">
        <v>250.7888695652</v>
      </c>
      <c r="AP128" s="134">
        <v>305.69565217391</v>
      </c>
      <c r="AQ128" s="126">
        <v>-0.09</v>
      </c>
      <c r="AR128" s="126">
        <v>0.6999138920780865</v>
      </c>
      <c r="AS128" s="126">
        <v>0.6767708692765098</v>
      </c>
      <c r="AT128" s="126">
        <v>0.4121</v>
      </c>
      <c r="AU128" s="126">
        <v>0.0</v>
      </c>
      <c r="AV128" s="126">
        <v>0.15</v>
      </c>
      <c r="AW128" s="127">
        <v>4.192680684170142</v>
      </c>
      <c r="AX128" s="127">
        <v>8.891296014947628</v>
      </c>
      <c r="AY128" s="126">
        <v>5.27</v>
      </c>
      <c r="AZ128" s="126">
        <v>6.84</v>
      </c>
      <c r="BA128" s="145"/>
      <c r="BB128" s="145"/>
      <c r="BC128" s="145"/>
      <c r="BD128" s="145"/>
      <c r="BE128" s="145"/>
      <c r="BF128" s="145"/>
      <c r="BG128" s="127">
        <v>1.616168513049871</v>
      </c>
      <c r="BH128" s="127">
        <v>0.06054044588528029</v>
      </c>
      <c r="BI128" s="127">
        <v>1.828751225834452</v>
      </c>
      <c r="BJ128" s="127">
        <v>75.9</v>
      </c>
      <c r="BK128" s="127">
        <v>78.02</v>
      </c>
      <c r="BL128" s="127">
        <v>12.265987861288153</v>
      </c>
      <c r="BM128" s="127">
        <v>92.369</v>
      </c>
      <c r="BN128" s="135">
        <v>1819.359420289855</v>
      </c>
      <c r="BO128" s="132">
        <v>4.074311165648737</v>
      </c>
      <c r="BP128" s="132">
        <v>6.843986987413686</v>
      </c>
      <c r="BQ128" s="132">
        <v>24.57014368368582</v>
      </c>
      <c r="BR128" s="132">
        <v>13.383443893552393</v>
      </c>
      <c r="BS128" s="132">
        <v>11.18669979013343</v>
      </c>
      <c r="BT128" s="132">
        <v>4.96</v>
      </c>
      <c r="BU128" s="132">
        <v>3.32</v>
      </c>
      <c r="BV128" s="132">
        <v>40.91</v>
      </c>
      <c r="BW128" s="132">
        <v>12.04</v>
      </c>
      <c r="BX128" s="132">
        <v>104.3754761706761</v>
      </c>
      <c r="BY128" s="132">
        <v>83.4</v>
      </c>
      <c r="BZ128" s="132">
        <v>1.664255815030515</v>
      </c>
      <c r="CA128" s="132">
        <v>4.88517503654829</v>
      </c>
    </row>
    <row r="129" ht="12.0" customHeight="1">
      <c r="A129" s="125">
        <v>43373.0</v>
      </c>
      <c r="B129" s="126">
        <v>2.25</v>
      </c>
      <c r="C129" s="126">
        <v>-0.05895</v>
      </c>
      <c r="D129" s="126">
        <v>0.0</v>
      </c>
      <c r="E129" s="126">
        <v>2.175285</v>
      </c>
      <c r="F129" s="126">
        <v>2.243689</v>
      </c>
      <c r="G129" s="126">
        <v>2.3492145</v>
      </c>
      <c r="H129" s="126">
        <v>2.5686205</v>
      </c>
      <c r="I129" s="126">
        <v>2.8791835</v>
      </c>
      <c r="J129" s="126">
        <v>2.7605</v>
      </c>
      <c r="K129" s="126">
        <v>2.997</v>
      </c>
      <c r="L129" s="126">
        <v>1.16598</v>
      </c>
      <c r="M129" s="126">
        <v>112.045</v>
      </c>
      <c r="N129" s="126">
        <v>6.85509</v>
      </c>
      <c r="O129" s="126">
        <v>94.7567</v>
      </c>
      <c r="P129" s="126">
        <v>0.24425989252566183</v>
      </c>
      <c r="Q129" s="126">
        <v>0.19463831038058288</v>
      </c>
      <c r="R129" s="127">
        <v>70.0847368421</v>
      </c>
      <c r="S129" s="127">
        <v>78.9331578947</v>
      </c>
      <c r="T129" s="127">
        <v>412.6235294118</v>
      </c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26">
        <v>0.0</v>
      </c>
      <c r="AJ129" s="126">
        <v>6.39</v>
      </c>
      <c r="AK129" s="126">
        <v>4.11654736842105</v>
      </c>
      <c r="AL129" s="126">
        <v>4.799811900631576</v>
      </c>
      <c r="AM129" s="126">
        <v>6.5</v>
      </c>
      <c r="AN129" s="126">
        <v>6.56</v>
      </c>
      <c r="AO129" s="134">
        <v>280.06725</v>
      </c>
      <c r="AP129" s="134">
        <v>319.42105263158</v>
      </c>
      <c r="AQ129" s="126">
        <v>0.48</v>
      </c>
      <c r="AR129" s="126">
        <v>1.5243480974864525</v>
      </c>
      <c r="AS129" s="126">
        <v>1.7885584104007108</v>
      </c>
      <c r="AT129" s="126">
        <v>0.3867</v>
      </c>
      <c r="AU129" s="126">
        <v>0.3</v>
      </c>
      <c r="AV129" s="126">
        <v>0.23</v>
      </c>
      <c r="AW129" s="127">
        <v>4.525564648017337</v>
      </c>
      <c r="AX129" s="127">
        <v>10.03599011430336</v>
      </c>
      <c r="AY129" s="126">
        <v>5.49</v>
      </c>
      <c r="AZ129" s="126">
        <v>6.87</v>
      </c>
      <c r="BA129" s="145"/>
      <c r="BB129" s="145"/>
      <c r="BC129" s="145"/>
      <c r="BD129" s="145"/>
      <c r="BE129" s="145"/>
      <c r="BF129" s="145"/>
      <c r="BG129" s="127">
        <v>-2.4132579800120197</v>
      </c>
      <c r="BH129" s="127">
        <v>-1.4119323777988342</v>
      </c>
      <c r="BI129" s="127">
        <v>-2.5534362308129204</v>
      </c>
      <c r="BJ129" s="127">
        <v>76.6</v>
      </c>
      <c r="BK129" s="127">
        <v>77.7</v>
      </c>
      <c r="BL129" s="127">
        <v>12.018101946527294</v>
      </c>
      <c r="BM129" s="127">
        <v>92.93</v>
      </c>
      <c r="BN129" s="135">
        <v>1812.0978260869565</v>
      </c>
      <c r="BO129" s="132">
        <v>0.16935672902521048</v>
      </c>
      <c r="BP129" s="132">
        <v>2.288740328652736</v>
      </c>
      <c r="BQ129" s="132">
        <v>24.691320148084536</v>
      </c>
      <c r="BR129" s="132">
        <v>13.339113905210768</v>
      </c>
      <c r="BS129" s="132">
        <v>11.35220624287377</v>
      </c>
      <c r="BT129" s="132">
        <v>4.93</v>
      </c>
      <c r="BU129" s="132">
        <v>3.1</v>
      </c>
      <c r="BV129" s="132">
        <v>40.82</v>
      </c>
      <c r="BW129" s="132">
        <v>12.11</v>
      </c>
      <c r="BX129" s="132">
        <v>106.79083233036874</v>
      </c>
      <c r="BY129" s="132">
        <v>83.6</v>
      </c>
      <c r="BZ129" s="132">
        <v>0.45988916432575877</v>
      </c>
      <c r="CA129" s="132">
        <v>3.140972418603056</v>
      </c>
    </row>
    <row r="130" ht="12.0" customHeight="1">
      <c r="A130" s="125">
        <v>43404.0</v>
      </c>
      <c r="B130" s="126">
        <v>2.25</v>
      </c>
      <c r="C130" s="126">
        <v>-0.059826087</v>
      </c>
      <c r="D130" s="126">
        <v>0.0</v>
      </c>
      <c r="E130" s="126">
        <v>2.2858091304</v>
      </c>
      <c r="F130" s="126">
        <v>2.3454147826</v>
      </c>
      <c r="G130" s="126">
        <v>2.4606265217</v>
      </c>
      <c r="H130" s="126">
        <v>2.6870882609</v>
      </c>
      <c r="I130" s="126">
        <v>2.9935478261</v>
      </c>
      <c r="J130" s="126">
        <v>2.8617391304</v>
      </c>
      <c r="K130" s="126">
        <v>3.1556521739</v>
      </c>
      <c r="L130" s="126">
        <v>1.1480608696</v>
      </c>
      <c r="M130" s="126">
        <v>112.7952173913</v>
      </c>
      <c r="N130" s="126">
        <v>6.9210173913</v>
      </c>
      <c r="O130" s="126">
        <v>95.8510869565</v>
      </c>
      <c r="P130" s="126">
        <v>0.8771929824561369</v>
      </c>
      <c r="Q130" s="126">
        <v>0.24698797568971997</v>
      </c>
      <c r="R130" s="127">
        <v>70.757826087</v>
      </c>
      <c r="S130" s="127">
        <v>80.4704347826</v>
      </c>
      <c r="T130" s="127">
        <v>416.9834782609</v>
      </c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26">
        <v>0.0</v>
      </c>
      <c r="AJ130" s="126">
        <v>6.4</v>
      </c>
      <c r="AK130" s="126">
        <v>3.75840909090909</v>
      </c>
      <c r="AL130" s="126">
        <v>4.314882409221635</v>
      </c>
      <c r="AM130" s="126">
        <v>6.5</v>
      </c>
      <c r="AN130" s="126">
        <v>6.98</v>
      </c>
      <c r="AO130" s="134">
        <v>224.7425217391</v>
      </c>
      <c r="AP130" s="134">
        <v>267.13636363636</v>
      </c>
      <c r="AQ130" s="126">
        <v>0.45</v>
      </c>
      <c r="AR130" s="126">
        <v>0.8859122959460848</v>
      </c>
      <c r="AS130" s="126">
        <v>0.26314523636384024</v>
      </c>
      <c r="AT130" s="126">
        <v>0.4808</v>
      </c>
      <c r="AU130" s="126">
        <v>0.4</v>
      </c>
      <c r="AV130" s="126">
        <v>0.35</v>
      </c>
      <c r="AW130" s="127">
        <v>4.556791166036049</v>
      </c>
      <c r="AX130" s="127">
        <v>10.793128114054525</v>
      </c>
      <c r="AY130" s="126">
        <v>5.56</v>
      </c>
      <c r="AZ130" s="126">
        <v>7.3999999999999995</v>
      </c>
      <c r="BA130" s="145"/>
      <c r="BB130" s="145"/>
      <c r="BC130" s="145"/>
      <c r="BD130" s="145"/>
      <c r="BE130" s="145"/>
      <c r="BF130" s="145"/>
      <c r="BG130" s="127">
        <v>0.6642565768274551</v>
      </c>
      <c r="BH130" s="127">
        <v>2.3142398838458007</v>
      </c>
      <c r="BI130" s="127">
        <v>0.43449544500997206</v>
      </c>
      <c r="BJ130" s="127">
        <v>76.2</v>
      </c>
      <c r="BK130" s="127">
        <v>77.7</v>
      </c>
      <c r="BL130" s="127">
        <v>11.861765428134262</v>
      </c>
      <c r="BM130" s="127">
        <v>93.319</v>
      </c>
      <c r="BN130" s="135">
        <v>1814.0782608695652</v>
      </c>
      <c r="BO130" s="132">
        <v>1.953064569830417</v>
      </c>
      <c r="BP130" s="132">
        <v>6.2398920067324894</v>
      </c>
      <c r="BQ130" s="132">
        <v>24.60480658538261</v>
      </c>
      <c r="BR130" s="132">
        <v>13.466513422119672</v>
      </c>
      <c r="BS130" s="132">
        <v>11.138293163262942</v>
      </c>
      <c r="BT130" s="132">
        <v>4.91</v>
      </c>
      <c r="BU130" s="132">
        <v>3.08</v>
      </c>
      <c r="BV130" s="132">
        <v>41.88</v>
      </c>
      <c r="BW130" s="132">
        <v>12.76</v>
      </c>
      <c r="BX130" s="132">
        <v>107.91402440044956</v>
      </c>
      <c r="BY130" s="132">
        <v>87.7</v>
      </c>
      <c r="BZ130" s="132">
        <v>1.5045521218649327</v>
      </c>
      <c r="CA130" s="132">
        <v>4.235462186481385</v>
      </c>
    </row>
    <row r="131" ht="12.0" customHeight="1">
      <c r="A131" s="125">
        <v>43434.0</v>
      </c>
      <c r="B131" s="126">
        <v>2.25</v>
      </c>
      <c r="C131" s="126">
        <v>-0.0701363636</v>
      </c>
      <c r="D131" s="126">
        <v>0.0</v>
      </c>
      <c r="E131" s="126">
        <v>2.3185904545</v>
      </c>
      <c r="F131" s="126">
        <v>2.4624140909</v>
      </c>
      <c r="G131" s="126">
        <v>2.6484740909</v>
      </c>
      <c r="H131" s="126">
        <v>2.8638145455</v>
      </c>
      <c r="I131" s="126">
        <v>3.1205654545</v>
      </c>
      <c r="J131" s="126">
        <v>2.8604545455</v>
      </c>
      <c r="K131" s="126">
        <v>3.1177272727</v>
      </c>
      <c r="L131" s="126">
        <v>1.1361681818</v>
      </c>
      <c r="M131" s="126">
        <v>113.3681818182</v>
      </c>
      <c r="N131" s="126">
        <v>6.9391636364</v>
      </c>
      <c r="O131" s="126">
        <v>96.7604090909</v>
      </c>
      <c r="P131" s="126">
        <v>-0.9178743961352609</v>
      </c>
      <c r="Q131" s="126">
        <v>-0.08107188901455231</v>
      </c>
      <c r="R131" s="127">
        <v>56.5995454545</v>
      </c>
      <c r="S131" s="127">
        <v>65.1736363636</v>
      </c>
      <c r="T131" s="127">
        <v>415.8333333333</v>
      </c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26">
        <v>0.0</v>
      </c>
      <c r="AJ131" s="126">
        <v>6.4</v>
      </c>
      <c r="AK131" s="126">
        <v>3.786665</v>
      </c>
      <c r="AL131" s="126">
        <v>4.302288288135697</v>
      </c>
      <c r="AM131" s="126">
        <v>6.5</v>
      </c>
      <c r="AN131" s="126">
        <v>6.98</v>
      </c>
      <c r="AO131" s="134">
        <v>207.0116363636</v>
      </c>
      <c r="AP131" s="134">
        <v>262.7</v>
      </c>
      <c r="AQ131" s="126">
        <v>-0.21</v>
      </c>
      <c r="AR131" s="126">
        <v>-0.48950581896910705</v>
      </c>
      <c r="AS131" s="126">
        <v>-1.141959717452096</v>
      </c>
      <c r="AT131" s="126">
        <v>0.1544</v>
      </c>
      <c r="AU131" s="126">
        <v>-0.25</v>
      </c>
      <c r="AV131" s="126">
        <v>0.13</v>
      </c>
      <c r="AW131" s="127">
        <v>4.045893403058784</v>
      </c>
      <c r="AX131" s="127">
        <v>9.675757162158249</v>
      </c>
      <c r="AY131" s="126">
        <v>5.43</v>
      </c>
      <c r="AZ131" s="126">
        <v>7.28</v>
      </c>
      <c r="BA131" s="145"/>
      <c r="BB131" s="145"/>
      <c r="BC131" s="145"/>
      <c r="BD131" s="145"/>
      <c r="BE131" s="145"/>
      <c r="BF131" s="145"/>
      <c r="BG131" s="127">
        <v>-1.22983483551927</v>
      </c>
      <c r="BH131" s="127">
        <v>1.5446722573243505</v>
      </c>
      <c r="BI131" s="127">
        <v>-1.621518732801448</v>
      </c>
      <c r="BJ131" s="127">
        <v>75.3</v>
      </c>
      <c r="BK131" s="127">
        <v>77.5</v>
      </c>
      <c r="BL131" s="127">
        <v>11.709782987994089</v>
      </c>
      <c r="BM131" s="127">
        <v>93.615</v>
      </c>
      <c r="BN131" s="135">
        <v>1816.0586956521738</v>
      </c>
      <c r="BO131" s="132">
        <v>4.516975425214255</v>
      </c>
      <c r="BP131" s="132">
        <v>5.872095998832165</v>
      </c>
      <c r="BQ131" s="132">
        <v>24.983968008279568</v>
      </c>
      <c r="BR131" s="132">
        <v>13.700906319152846</v>
      </c>
      <c r="BS131" s="132">
        <v>11.283061689126722</v>
      </c>
      <c r="BT131" s="132">
        <v>4.77</v>
      </c>
      <c r="BU131" s="132">
        <v>2.98</v>
      </c>
      <c r="BV131" s="132">
        <v>41.93</v>
      </c>
      <c r="BW131" s="132">
        <v>12.93</v>
      </c>
      <c r="BX131" s="132">
        <v>114.49780577507605</v>
      </c>
      <c r="BY131" s="132">
        <v>95.0</v>
      </c>
      <c r="BZ131" s="132">
        <v>0.8921427179825514</v>
      </c>
      <c r="CA131" s="132">
        <v>3.8242611334713814</v>
      </c>
    </row>
    <row r="132" ht="12.0" customHeight="1">
      <c r="A132" s="125">
        <v>43465.0</v>
      </c>
      <c r="B132" s="126">
        <v>2.5</v>
      </c>
      <c r="C132" s="126">
        <v>-0.06705</v>
      </c>
      <c r="D132" s="126">
        <v>0.0</v>
      </c>
      <c r="E132" s="126">
        <v>2.4558625</v>
      </c>
      <c r="F132" s="126">
        <v>2.5841355</v>
      </c>
      <c r="G132" s="126">
        <v>2.789027</v>
      </c>
      <c r="H132" s="126">
        <v>2.889443</v>
      </c>
      <c r="I132" s="126">
        <v>3.079871</v>
      </c>
      <c r="J132" s="126">
        <v>2.6825</v>
      </c>
      <c r="K132" s="126">
        <v>2.8365</v>
      </c>
      <c r="L132" s="126">
        <v>1.13753</v>
      </c>
      <c r="M132" s="126">
        <v>112.2565</v>
      </c>
      <c r="N132" s="126">
        <v>6.884835</v>
      </c>
      <c r="O132" s="126">
        <v>96.88435</v>
      </c>
      <c r="P132" s="126">
        <v>-0.43881033642125544</v>
      </c>
      <c r="Q132" s="126">
        <v>-0.0419541117008464</v>
      </c>
      <c r="R132" s="127">
        <v>48.983</v>
      </c>
      <c r="S132" s="127">
        <v>56.7975</v>
      </c>
      <c r="T132" s="127">
        <v>413.9055</v>
      </c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26">
        <v>0.0</v>
      </c>
      <c r="AJ132" s="126">
        <v>6.4</v>
      </c>
      <c r="AK132" s="126">
        <v>3.885055</v>
      </c>
      <c r="AL132" s="126">
        <v>4.419366614149999</v>
      </c>
      <c r="AM132" s="126">
        <v>6.5</v>
      </c>
      <c r="AN132" s="126">
        <v>6.98</v>
      </c>
      <c r="AO132" s="134">
        <v>207.46575</v>
      </c>
      <c r="AP132" s="134">
        <v>269.73684210526</v>
      </c>
      <c r="AQ132" s="126">
        <v>0.15</v>
      </c>
      <c r="AR132" s="126">
        <v>-1.0801687999709202</v>
      </c>
      <c r="AS132" s="126">
        <v>-0.4503276472628528</v>
      </c>
      <c r="AT132" s="126">
        <v>0.0935</v>
      </c>
      <c r="AU132" s="126">
        <v>0.14</v>
      </c>
      <c r="AV132" s="126">
        <v>0.13</v>
      </c>
      <c r="AW132" s="127">
        <v>3.745482121827351</v>
      </c>
      <c r="AX132" s="127">
        <v>7.536873402963252</v>
      </c>
      <c r="AY132" s="126">
        <v>5.22</v>
      </c>
      <c r="AZ132" s="126">
        <v>6.52</v>
      </c>
      <c r="BA132" s="145"/>
      <c r="BB132" s="145"/>
      <c r="BC132" s="145"/>
      <c r="BD132" s="145"/>
      <c r="BE132" s="145"/>
      <c r="BF132" s="145"/>
      <c r="BG132" s="127">
        <v>-3.763320926003047</v>
      </c>
      <c r="BH132" s="127">
        <v>5.038385941026121</v>
      </c>
      <c r="BI132" s="127">
        <v>-5.196189185790573</v>
      </c>
      <c r="BJ132" s="127">
        <v>74.8</v>
      </c>
      <c r="BK132" s="127">
        <v>77.7</v>
      </c>
      <c r="BL132" s="127">
        <v>11.716235476228675</v>
      </c>
      <c r="BM132" s="127">
        <v>93.534</v>
      </c>
      <c r="BN132" s="135">
        <v>1826.6210144927536</v>
      </c>
      <c r="BO132" s="132">
        <v>0.6750106682119679</v>
      </c>
      <c r="BP132" s="132">
        <v>1.7630494403807688</v>
      </c>
      <c r="BQ132" s="132">
        <v>25.62048021968839</v>
      </c>
      <c r="BR132" s="132">
        <v>13.854457864707507</v>
      </c>
      <c r="BS132" s="132">
        <v>11.766022354980882</v>
      </c>
      <c r="BT132" s="132">
        <v>4.79</v>
      </c>
      <c r="BU132" s="132">
        <v>2.73</v>
      </c>
      <c r="BV132" s="132">
        <v>39.45</v>
      </c>
      <c r="BW132" s="132">
        <v>11.63</v>
      </c>
      <c r="BX132" s="132">
        <v>127.801313056556</v>
      </c>
      <c r="BY132" s="132">
        <v>94.9</v>
      </c>
      <c r="BZ132" s="132">
        <v>0.4014270528193862</v>
      </c>
      <c r="CA132" s="132">
        <v>3.5712270695881045</v>
      </c>
    </row>
    <row r="133" ht="21.75" customHeight="1">
      <c r="A133" s="125">
        <v>43496.0</v>
      </c>
      <c r="B133" s="126">
        <v>2.5</v>
      </c>
      <c r="C133" s="126">
        <v>-0.0630909091</v>
      </c>
      <c r="D133" s="126">
        <v>0.0</v>
      </c>
      <c r="E133" s="126">
        <v>2.5097909091</v>
      </c>
      <c r="F133" s="126">
        <v>2.6352418182</v>
      </c>
      <c r="G133" s="126">
        <v>2.7741777273</v>
      </c>
      <c r="H133" s="126">
        <v>2.8481186364</v>
      </c>
      <c r="I133" s="126">
        <v>3.017335</v>
      </c>
      <c r="J133" s="126">
        <v>2.5468181818</v>
      </c>
      <c r="K133" s="126">
        <v>2.7172727273</v>
      </c>
      <c r="L133" s="126">
        <v>1.1417772727</v>
      </c>
      <c r="M133" s="126">
        <v>108.9590909091</v>
      </c>
      <c r="N133" s="126">
        <v>6.7882590909</v>
      </c>
      <c r="O133" s="126">
        <v>95.9568636364</v>
      </c>
      <c r="P133" s="126">
        <v>-0.7345739471106754</v>
      </c>
      <c r="Q133" s="126">
        <v>-0.032072729864466965</v>
      </c>
      <c r="R133" s="127">
        <v>51.6527272727</v>
      </c>
      <c r="S133" s="127">
        <v>59.5659090909</v>
      </c>
      <c r="T133" s="127">
        <v>412.0857142857</v>
      </c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26">
        <v>0.0</v>
      </c>
      <c r="AJ133" s="126">
        <v>6.4</v>
      </c>
      <c r="AK133" s="126">
        <v>3.74168181818182</v>
      </c>
      <c r="AL133" s="126">
        <v>4.272167261674816</v>
      </c>
      <c r="AM133" s="126">
        <v>6.5</v>
      </c>
      <c r="AN133" s="126">
        <v>7.03</v>
      </c>
      <c r="AO133" s="134">
        <v>180.7197727273</v>
      </c>
      <c r="AP133" s="134">
        <v>252.52380952381</v>
      </c>
      <c r="AQ133" s="126">
        <v>0.32</v>
      </c>
      <c r="AR133" s="126">
        <v>0.006643663570528702</v>
      </c>
      <c r="AS133" s="126">
        <v>0.06839239166902189</v>
      </c>
      <c r="AT133" s="126">
        <v>0.5787</v>
      </c>
      <c r="AU133" s="126">
        <v>0.36</v>
      </c>
      <c r="AV133" s="126">
        <v>0.49</v>
      </c>
      <c r="AW133" s="127">
        <v>3.7765157688874638</v>
      </c>
      <c r="AX133" s="127">
        <v>6.738118299523535</v>
      </c>
      <c r="AY133" s="126">
        <v>4.84</v>
      </c>
      <c r="AZ133" s="126">
        <v>6.959999999999999</v>
      </c>
      <c r="BA133" s="145"/>
      <c r="BB133" s="145"/>
      <c r="BC133" s="145"/>
      <c r="BD133" s="145"/>
      <c r="BE133" s="145"/>
      <c r="BF133" s="145"/>
      <c r="BG133" s="127">
        <v>-1.906899665314782</v>
      </c>
      <c r="BH133" s="127">
        <v>1.6541651533359385</v>
      </c>
      <c r="BI133" s="127">
        <v>-2.476587517067756</v>
      </c>
      <c r="BJ133" s="127">
        <v>74.4</v>
      </c>
      <c r="BK133" s="127">
        <v>77.6</v>
      </c>
      <c r="BL133" s="127">
        <v>12.167149639893903</v>
      </c>
      <c r="BM133" s="127">
        <v>93.051</v>
      </c>
      <c r="BN133" s="135">
        <v>1837.8434782608695</v>
      </c>
      <c r="BO133" s="132">
        <v>1.8835456317455481</v>
      </c>
      <c r="BP133" s="132">
        <v>3.433899497678567</v>
      </c>
      <c r="BQ133" s="132">
        <v>24.86897523761279</v>
      </c>
      <c r="BR133" s="132">
        <v>13.725590929202395</v>
      </c>
      <c r="BS133" s="132">
        <v>11.143384308410395</v>
      </c>
      <c r="BT133" s="132">
        <v>4.81</v>
      </c>
      <c r="BU133" s="132">
        <v>2.95</v>
      </c>
      <c r="BV133" s="132">
        <v>42.46</v>
      </c>
      <c r="BW133" s="132">
        <v>13.26</v>
      </c>
      <c r="BX133" s="132">
        <v>128.63719587242423</v>
      </c>
      <c r="BY133" s="132">
        <v>98.7</v>
      </c>
      <c r="BZ133" s="132">
        <v>1.9534659355022086</v>
      </c>
      <c r="CA133" s="132">
        <v>5.48824076573537</v>
      </c>
    </row>
    <row r="134" ht="12.0" customHeight="1">
      <c r="A134" s="125">
        <v>43524.0</v>
      </c>
      <c r="B134" s="126">
        <v>2.5</v>
      </c>
      <c r="C134" s="126">
        <v>-0.0548</v>
      </c>
      <c r="D134" s="126">
        <v>0.0</v>
      </c>
      <c r="E134" s="126">
        <v>2.4944655</v>
      </c>
      <c r="F134" s="126">
        <v>2.5910905</v>
      </c>
      <c r="G134" s="126">
        <v>2.676678</v>
      </c>
      <c r="H134" s="126">
        <v>2.7353575</v>
      </c>
      <c r="I134" s="126">
        <v>2.914852</v>
      </c>
      <c r="J134" s="126">
        <v>2.505</v>
      </c>
      <c r="K134" s="126">
        <v>2.6755</v>
      </c>
      <c r="L134" s="126">
        <v>1.134645</v>
      </c>
      <c r="M134" s="126">
        <v>110.461</v>
      </c>
      <c r="N134" s="126">
        <v>6.739215</v>
      </c>
      <c r="O134" s="126">
        <v>96.4763</v>
      </c>
      <c r="P134" s="126">
        <v>0.4933399111988166</v>
      </c>
      <c r="Q134" s="126">
        <v>0.26339763140174455</v>
      </c>
      <c r="R134" s="127">
        <v>54.9805263158</v>
      </c>
      <c r="S134" s="127">
        <v>64.0363157895</v>
      </c>
      <c r="T134" s="127">
        <v>413.1715789474</v>
      </c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26">
        <v>0.0</v>
      </c>
      <c r="AJ134" s="126">
        <v>6.4</v>
      </c>
      <c r="AK134" s="126">
        <v>3.723625</v>
      </c>
      <c r="AL134" s="126">
        <v>4.224992488125</v>
      </c>
      <c r="AM134" s="126">
        <v>6.5</v>
      </c>
      <c r="AN134" s="126">
        <v>7.03</v>
      </c>
      <c r="AO134" s="134">
        <v>165.01765</v>
      </c>
      <c r="AP134" s="134">
        <v>240.42105263158</v>
      </c>
      <c r="AQ134" s="126">
        <v>0.43</v>
      </c>
      <c r="AR134" s="126">
        <v>0.8846793161155944</v>
      </c>
      <c r="AS134" s="126">
        <v>1.2518572965785495</v>
      </c>
      <c r="AT134" s="126">
        <v>0.5434</v>
      </c>
      <c r="AU134" s="126">
        <v>0.54</v>
      </c>
      <c r="AV134" s="126">
        <v>0.09</v>
      </c>
      <c r="AW134" s="127">
        <v>3.8903058081077404</v>
      </c>
      <c r="AX134" s="127">
        <v>7.603673088490908</v>
      </c>
      <c r="AY134" s="126">
        <v>4.52</v>
      </c>
      <c r="AZ134" s="126">
        <v>7.1</v>
      </c>
      <c r="BA134" s="145"/>
      <c r="BB134" s="145"/>
      <c r="BC134" s="145"/>
      <c r="BD134" s="145"/>
      <c r="BE134" s="145"/>
      <c r="BF134" s="145"/>
      <c r="BG134" s="127">
        <v>2.342259678475571</v>
      </c>
      <c r="BH134" s="127">
        <v>-9.374838142194974</v>
      </c>
      <c r="BI134" s="127">
        <v>4.048585075781318</v>
      </c>
      <c r="BJ134" s="127">
        <v>74.6</v>
      </c>
      <c r="BK134" s="127">
        <v>77.5</v>
      </c>
      <c r="BL134" s="127">
        <v>12.551444213705864</v>
      </c>
      <c r="BM134" s="127">
        <v>92.643</v>
      </c>
      <c r="BN134" s="135">
        <v>1844.444927536232</v>
      </c>
      <c r="BO134" s="132">
        <v>3.982836078792772</v>
      </c>
      <c r="BP134" s="132">
        <v>7.797415167553879</v>
      </c>
      <c r="BQ134" s="132">
        <v>24.865114007361235</v>
      </c>
      <c r="BR134" s="132">
        <v>13.713036098047748</v>
      </c>
      <c r="BS134" s="132">
        <v>11.152077909313485</v>
      </c>
      <c r="BT134" s="132">
        <v>4.7</v>
      </c>
      <c r="BU134" s="132">
        <v>2.85</v>
      </c>
      <c r="BV134" s="132">
        <v>44.2</v>
      </c>
      <c r="BW134" s="132">
        <v>12.97</v>
      </c>
      <c r="BX134" s="132">
        <v>139.38523011408452</v>
      </c>
      <c r="BY134" s="132">
        <v>96.1</v>
      </c>
      <c r="BZ134" s="132">
        <v>3.8197177069378085</v>
      </c>
      <c r="CA134" s="132">
        <v>6.450878569538119</v>
      </c>
    </row>
    <row r="135" ht="12.0" customHeight="1">
      <c r="A135" s="125">
        <v>43555.0</v>
      </c>
      <c r="B135" s="126">
        <v>2.5</v>
      </c>
      <c r="C135" s="126">
        <v>-0.0448095238</v>
      </c>
      <c r="D135" s="126">
        <v>0.0</v>
      </c>
      <c r="E135" s="126">
        <v>2.4898052381</v>
      </c>
      <c r="F135" s="126">
        <v>2.5609785714</v>
      </c>
      <c r="G135" s="126">
        <v>2.6056747619</v>
      </c>
      <c r="H135" s="126">
        <v>2.6748419048</v>
      </c>
      <c r="I135" s="126">
        <v>2.8159847619</v>
      </c>
      <c r="J135" s="126">
        <v>2.4095238095</v>
      </c>
      <c r="K135" s="126">
        <v>2.570952381</v>
      </c>
      <c r="L135" s="126">
        <v>1.1298904762</v>
      </c>
      <c r="M135" s="126">
        <v>111.1352380952</v>
      </c>
      <c r="N135" s="126">
        <v>6.7137</v>
      </c>
      <c r="O135" s="126">
        <v>96.7798571429</v>
      </c>
      <c r="P135" s="126">
        <v>0.8345606283750868</v>
      </c>
      <c r="Q135" s="126">
        <v>0.44956248642029095</v>
      </c>
      <c r="R135" s="127">
        <v>58.1680952381</v>
      </c>
      <c r="S135" s="127">
        <v>66.410952381</v>
      </c>
      <c r="T135" s="127">
        <v>419.5561904762</v>
      </c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26">
        <v>0.0</v>
      </c>
      <c r="AJ135" s="126">
        <v>6.4</v>
      </c>
      <c r="AK135" s="126">
        <v>3.84648421052632</v>
      </c>
      <c r="AL135" s="126">
        <v>4.346105876327365</v>
      </c>
      <c r="AM135" s="126">
        <v>6.5</v>
      </c>
      <c r="AN135" s="126">
        <v>7.03</v>
      </c>
      <c r="AO135" s="134">
        <v>164.672952381</v>
      </c>
      <c r="AP135" s="134">
        <v>247.14285714286</v>
      </c>
      <c r="AQ135" s="126">
        <v>0.75</v>
      </c>
      <c r="AR135" s="126">
        <v>1.2553467825433984</v>
      </c>
      <c r="AS135" s="126">
        <v>1.0730761610958695</v>
      </c>
      <c r="AT135" s="126">
        <v>0.5106</v>
      </c>
      <c r="AU135" s="126">
        <v>0.77</v>
      </c>
      <c r="AV135" s="126">
        <v>0.31</v>
      </c>
      <c r="AW135" s="127">
        <v>4.5753652729229515</v>
      </c>
      <c r="AX135" s="127">
        <v>8.26681887093197</v>
      </c>
      <c r="AY135" s="126">
        <v>4.31</v>
      </c>
      <c r="AZ135" s="126">
        <v>6.92</v>
      </c>
      <c r="BA135" s="145"/>
      <c r="BB135" s="145"/>
      <c r="BC135" s="145"/>
      <c r="BD135" s="145"/>
      <c r="BE135" s="145"/>
      <c r="BF135" s="145"/>
      <c r="BG135" s="127">
        <v>-6.071187718920683</v>
      </c>
      <c r="BH135" s="127">
        <v>-13.39700674064079</v>
      </c>
      <c r="BI135" s="127">
        <v>-5.026005530707295</v>
      </c>
      <c r="BJ135" s="127">
        <v>74.6</v>
      </c>
      <c r="BK135" s="127">
        <v>77.3</v>
      </c>
      <c r="BL135" s="127">
        <v>12.846160360580772</v>
      </c>
      <c r="BM135" s="127">
        <v>92.621</v>
      </c>
      <c r="BN135" s="135">
        <v>1836.523188405797</v>
      </c>
      <c r="BO135" s="132">
        <v>-4.440406699225079</v>
      </c>
      <c r="BP135" s="132">
        <v>-3.3852037905231214</v>
      </c>
      <c r="BQ135" s="132">
        <v>25.179066989436187</v>
      </c>
      <c r="BR135" s="132">
        <v>13.8210153051562</v>
      </c>
      <c r="BS135" s="132">
        <v>11.358051684279989</v>
      </c>
      <c r="BT135" s="132">
        <v>4.72</v>
      </c>
      <c r="BU135" s="132">
        <v>2.86</v>
      </c>
      <c r="BV135" s="132">
        <v>44.91</v>
      </c>
      <c r="BW135" s="132">
        <v>12.66</v>
      </c>
      <c r="BX135" s="132">
        <v>125.5259900575877</v>
      </c>
      <c r="BY135" s="132">
        <v>92.8</v>
      </c>
      <c r="BZ135" s="132">
        <v>-2.327366095681711</v>
      </c>
      <c r="CA135" s="132">
        <v>1.0908305206984465</v>
      </c>
    </row>
    <row r="136" ht="12.0" customHeight="1">
      <c r="A136" s="125">
        <v>43585.0</v>
      </c>
      <c r="B136" s="126">
        <v>2.5</v>
      </c>
      <c r="C136" s="126">
        <v>-0.0678095238</v>
      </c>
      <c r="D136" s="126">
        <v>0.0</v>
      </c>
      <c r="E136" s="126">
        <v>2.4801461905</v>
      </c>
      <c r="F136" s="126">
        <v>2.5439614286</v>
      </c>
      <c r="G136" s="126">
        <v>2.5891390476</v>
      </c>
      <c r="H136" s="126">
        <v>2.6325738095</v>
      </c>
      <c r="I136" s="126">
        <v>2.7388661905</v>
      </c>
      <c r="J136" s="126">
        <v>2.3447619048</v>
      </c>
      <c r="K136" s="126">
        <v>2.5323809524</v>
      </c>
      <c r="L136" s="126">
        <v>1.1232047619</v>
      </c>
      <c r="M136" s="126">
        <v>111.6761904762</v>
      </c>
      <c r="N136" s="126">
        <v>6.7169952381</v>
      </c>
      <c r="O136" s="126">
        <v>97.3641428571</v>
      </c>
      <c r="P136" s="126">
        <v>0.7789678675754601</v>
      </c>
      <c r="Q136" s="126">
        <v>0.35001750087504035</v>
      </c>
      <c r="R136" s="127">
        <v>63.870952381</v>
      </c>
      <c r="S136" s="127">
        <v>71.1847619048</v>
      </c>
      <c r="T136" s="127">
        <v>424.5261904762</v>
      </c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26">
        <v>0.0</v>
      </c>
      <c r="AJ136" s="126">
        <v>6.4</v>
      </c>
      <c r="AK136" s="126">
        <v>3.89615714285714</v>
      </c>
      <c r="AL136" s="126">
        <v>4.376182255967838</v>
      </c>
      <c r="AM136" s="126">
        <v>6.5</v>
      </c>
      <c r="AN136" s="126">
        <v>6.26</v>
      </c>
      <c r="AO136" s="134">
        <v>171.5804090909</v>
      </c>
      <c r="AP136" s="134">
        <v>250.71428571429</v>
      </c>
      <c r="AQ136" s="126">
        <v>0.57</v>
      </c>
      <c r="AR136" s="126">
        <v>0.9186295414324235</v>
      </c>
      <c r="AS136" s="126">
        <v>0.9033340193743697</v>
      </c>
      <c r="AT136" s="126">
        <v>0.2871</v>
      </c>
      <c r="AU136" s="126">
        <v>0.6</v>
      </c>
      <c r="AV136" s="126">
        <v>0.38</v>
      </c>
      <c r="AW136" s="127">
        <v>4.940575588683487</v>
      </c>
      <c r="AX136" s="127">
        <v>8.642435057728946</v>
      </c>
      <c r="AY136" s="126">
        <v>4.09</v>
      </c>
      <c r="AZ136" s="126">
        <v>6.819999999999999</v>
      </c>
      <c r="BA136" s="145"/>
      <c r="BB136" s="145"/>
      <c r="BC136" s="145"/>
      <c r="BD136" s="145"/>
      <c r="BE136" s="145"/>
      <c r="BF136" s="145"/>
      <c r="BG136" s="127">
        <v>-3.62215927158573</v>
      </c>
      <c r="BH136" s="127">
        <v>-22.758224152827395</v>
      </c>
      <c r="BI136" s="127">
        <v>-0.9389354046598726</v>
      </c>
      <c r="BJ136" s="127">
        <v>74.6</v>
      </c>
      <c r="BK136" s="127">
        <v>79.3</v>
      </c>
      <c r="BL136" s="127">
        <v>12.613195342820195</v>
      </c>
      <c r="BM136" s="127">
        <v>93.219</v>
      </c>
      <c r="BN136" s="135">
        <v>1827.28115942029</v>
      </c>
      <c r="BO136" s="132">
        <v>1.7827401898053097</v>
      </c>
      <c r="BP136" s="132">
        <v>3.1943392235131114</v>
      </c>
      <c r="BQ136" s="132">
        <v>25.173258415955893</v>
      </c>
      <c r="BR136" s="132">
        <v>13.96903341978465</v>
      </c>
      <c r="BS136" s="132">
        <v>11.204224996171243</v>
      </c>
      <c r="BT136" s="132">
        <v>4.73</v>
      </c>
      <c r="BU136" s="132">
        <v>2.77</v>
      </c>
      <c r="BV136" s="132">
        <v>44.65</v>
      </c>
      <c r="BW136" s="132">
        <v>12.84</v>
      </c>
      <c r="BX136" s="132">
        <v>121.71359443557716</v>
      </c>
      <c r="BY136" s="132">
        <v>88.6</v>
      </c>
      <c r="BZ136" s="132">
        <v>-0.6842435029393954</v>
      </c>
      <c r="CA136" s="132">
        <v>3.375441555695801</v>
      </c>
    </row>
    <row r="137" ht="12.0" customHeight="1">
      <c r="A137" s="125">
        <v>43616.0</v>
      </c>
      <c r="B137" s="126">
        <v>2.5</v>
      </c>
      <c r="C137" s="126">
        <v>-0.0536086957</v>
      </c>
      <c r="D137" s="126">
        <v>0.0</v>
      </c>
      <c r="E137" s="126">
        <v>2.4443182609</v>
      </c>
      <c r="F137" s="126">
        <v>2.4948834783</v>
      </c>
      <c r="G137" s="126">
        <v>2.5326113043</v>
      </c>
      <c r="H137" s="126">
        <v>2.5696386957</v>
      </c>
      <c r="I137" s="126">
        <v>2.655236087</v>
      </c>
      <c r="J137" s="126">
        <v>2.2043478261</v>
      </c>
      <c r="K137" s="126">
        <v>2.3917391304</v>
      </c>
      <c r="L137" s="126">
        <v>1.1182565217</v>
      </c>
      <c r="M137" s="126">
        <v>109.9769565217</v>
      </c>
      <c r="N137" s="126">
        <v>6.855373913</v>
      </c>
      <c r="O137" s="126">
        <v>97.7337826087</v>
      </c>
      <c r="P137" s="126">
        <v>-0.28985507246376585</v>
      </c>
      <c r="Q137" s="126">
        <v>0.06348882870948103</v>
      </c>
      <c r="R137" s="127">
        <v>60.8654545455</v>
      </c>
      <c r="S137" s="127">
        <v>70.55</v>
      </c>
      <c r="T137" s="127">
        <v>414.5727272727</v>
      </c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26">
        <v>0.0</v>
      </c>
      <c r="AJ137" s="126">
        <v>6.4</v>
      </c>
      <c r="AK137" s="126">
        <v>4.00151818181818</v>
      </c>
      <c r="AL137" s="126">
        <v>4.474723803519306</v>
      </c>
      <c r="AM137" s="126">
        <v>6.5</v>
      </c>
      <c r="AN137" s="126">
        <v>6.26</v>
      </c>
      <c r="AO137" s="134">
        <v>177.559</v>
      </c>
      <c r="AP137" s="134">
        <v>258.81818181818</v>
      </c>
      <c r="AQ137" s="126">
        <v>0.13</v>
      </c>
      <c r="AR137" s="126">
        <v>0.44546758328694125</v>
      </c>
      <c r="AS137" s="126">
        <v>0.39989177113757535</v>
      </c>
      <c r="AT137" s="126">
        <v>-0.0173</v>
      </c>
      <c r="AU137" s="126">
        <v>0.15</v>
      </c>
      <c r="AV137" s="126">
        <v>0.03</v>
      </c>
      <c r="AW137" s="127">
        <v>4.658364877439027</v>
      </c>
      <c r="AX137" s="127">
        <v>7.642904056692899</v>
      </c>
      <c r="AY137" s="126">
        <v>4.04</v>
      </c>
      <c r="AZ137" s="126">
        <v>6.49</v>
      </c>
      <c r="BA137" s="145"/>
      <c r="BB137" s="145"/>
      <c r="BC137" s="145"/>
      <c r="BD137" s="145"/>
      <c r="BE137" s="145"/>
      <c r="BF137" s="145"/>
      <c r="BG137" s="127">
        <v>7.803873621556548</v>
      </c>
      <c r="BH137" s="127">
        <v>-16.706838243007667</v>
      </c>
      <c r="BI137" s="127">
        <v>11.714260432844426</v>
      </c>
      <c r="BJ137" s="127">
        <v>75.2</v>
      </c>
      <c r="BK137" s="127">
        <v>78.1</v>
      </c>
      <c r="BL137" s="127">
        <v>12.395003130051297</v>
      </c>
      <c r="BM137" s="127">
        <v>93.761</v>
      </c>
      <c r="BN137" s="135">
        <v>1814.0782608695652</v>
      </c>
      <c r="BO137" s="132">
        <v>0.9909632479864854</v>
      </c>
      <c r="BP137" s="132">
        <v>6.968619316013246</v>
      </c>
      <c r="BQ137" s="132">
        <v>25.3458654232632</v>
      </c>
      <c r="BR137" s="132">
        <v>14.094413160939197</v>
      </c>
      <c r="BS137" s="132">
        <v>11.251452262324001</v>
      </c>
      <c r="BT137" s="132">
        <v>4.81</v>
      </c>
      <c r="BU137" s="132">
        <v>2.72</v>
      </c>
      <c r="BV137" s="132">
        <v>44.11</v>
      </c>
      <c r="BW137" s="132">
        <v>12.46</v>
      </c>
      <c r="BX137" s="132">
        <v>117.00647688318145</v>
      </c>
      <c r="BY137" s="132">
        <v>85.0</v>
      </c>
      <c r="BZ137" s="132">
        <v>4.797350998927712</v>
      </c>
      <c r="CA137" s="132">
        <v>9.190725155143298</v>
      </c>
    </row>
    <row r="138" ht="12.0" customHeight="1">
      <c r="A138" s="125">
        <v>43646.0</v>
      </c>
      <c r="B138" s="126">
        <v>2.5</v>
      </c>
      <c r="C138" s="126">
        <v>-0.06255</v>
      </c>
      <c r="D138" s="126">
        <v>0.0</v>
      </c>
      <c r="E138" s="126">
        <v>2.403366</v>
      </c>
      <c r="F138" s="126">
        <v>2.3984785</v>
      </c>
      <c r="G138" s="126">
        <v>2.3974965</v>
      </c>
      <c r="H138" s="126">
        <v>2.3012895</v>
      </c>
      <c r="I138" s="126">
        <v>2.2772775</v>
      </c>
      <c r="J138" s="126">
        <v>1.814</v>
      </c>
      <c r="K138" s="126">
        <v>2.074</v>
      </c>
      <c r="L138" s="126">
        <v>1.12955</v>
      </c>
      <c r="M138" s="126">
        <v>108.066</v>
      </c>
      <c r="N138" s="126">
        <v>6.89898</v>
      </c>
      <c r="O138" s="126">
        <v>96.799</v>
      </c>
      <c r="P138" s="126">
        <v>-0.4844961240310113</v>
      </c>
      <c r="Q138" s="126">
        <v>0.014099676882395329</v>
      </c>
      <c r="R138" s="127">
        <v>54.7065</v>
      </c>
      <c r="S138" s="127">
        <v>63.296</v>
      </c>
      <c r="T138" s="127">
        <v>412.089</v>
      </c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26">
        <v>0.0</v>
      </c>
      <c r="AJ138" s="126">
        <v>6.4</v>
      </c>
      <c r="AK138" s="126">
        <v>3.85882631578947</v>
      </c>
      <c r="AL138" s="126">
        <v>4.358737264999997</v>
      </c>
      <c r="AM138" s="126">
        <v>6.5</v>
      </c>
      <c r="AN138" s="126">
        <v>6.26</v>
      </c>
      <c r="AO138" s="134">
        <v>162.05095</v>
      </c>
      <c r="AP138" s="134">
        <v>248.3</v>
      </c>
      <c r="AQ138" s="126">
        <v>0.01</v>
      </c>
      <c r="AR138" s="126">
        <v>0.7952552228721146</v>
      </c>
      <c r="AS138" s="126">
        <v>0.6308934639990014</v>
      </c>
      <c r="AT138" s="126">
        <v>0.1547</v>
      </c>
      <c r="AU138" s="126">
        <v>0.01</v>
      </c>
      <c r="AV138" s="126">
        <v>0.88</v>
      </c>
      <c r="AW138" s="127">
        <v>3.366413898801895</v>
      </c>
      <c r="AX138" s="127">
        <v>6.510146591527018</v>
      </c>
      <c r="AY138" s="126">
        <v>4.0</v>
      </c>
      <c r="AZ138" s="126">
        <v>6.283720000000015</v>
      </c>
      <c r="BA138" s="145"/>
      <c r="BB138" s="145"/>
      <c r="BC138" s="145"/>
      <c r="BD138" s="145"/>
      <c r="BE138" s="145"/>
      <c r="BF138" s="145"/>
      <c r="BG138" s="127">
        <v>-5.76212843104058</v>
      </c>
      <c r="BH138" s="127">
        <v>-14.602008444284891</v>
      </c>
      <c r="BI138" s="127">
        <v>-4.49232372030572</v>
      </c>
      <c r="BJ138" s="127">
        <v>75.1</v>
      </c>
      <c r="BK138" s="127">
        <v>77.9</v>
      </c>
      <c r="BL138" s="127">
        <v>12.140524400485209</v>
      </c>
      <c r="BM138" s="127">
        <v>94.159</v>
      </c>
      <c r="BN138" s="135">
        <v>1814.7384057971014</v>
      </c>
      <c r="BO138" s="132">
        <v>0.12289473167371057</v>
      </c>
      <c r="BP138" s="132">
        <v>1.9907286418018515</v>
      </c>
      <c r="BQ138" s="132">
        <v>25.632828845563523</v>
      </c>
      <c r="BR138" s="132">
        <v>14.168710970069972</v>
      </c>
      <c r="BS138" s="132">
        <v>11.464117875493553</v>
      </c>
      <c r="BT138" s="132">
        <v>4.78</v>
      </c>
      <c r="BU138" s="132">
        <v>2.73</v>
      </c>
      <c r="BV138" s="132">
        <v>45.06</v>
      </c>
      <c r="BW138" s="132">
        <v>12.06</v>
      </c>
      <c r="BX138" s="132">
        <v>107.38492684050796</v>
      </c>
      <c r="BY138" s="132">
        <v>86.9</v>
      </c>
      <c r="BZ138" s="132">
        <v>-3.5247128919440485</v>
      </c>
      <c r="CA138" s="132">
        <v>0.5330070600140004</v>
      </c>
    </row>
    <row r="139" ht="12.0" customHeight="1">
      <c r="A139" s="125">
        <v>43677.0</v>
      </c>
      <c r="B139" s="126">
        <v>2.4891304348</v>
      </c>
      <c r="C139" s="126">
        <v>-0.0710869565</v>
      </c>
      <c r="D139" s="126">
        <v>0.0</v>
      </c>
      <c r="E139" s="126">
        <v>2.3061056522</v>
      </c>
      <c r="F139" s="126">
        <v>2.3042686957</v>
      </c>
      <c r="G139" s="126">
        <v>2.2936543478</v>
      </c>
      <c r="H139" s="126">
        <v>2.2064752174</v>
      </c>
      <c r="I139" s="126">
        <v>2.2043286957</v>
      </c>
      <c r="J139" s="126">
        <v>1.832173913</v>
      </c>
      <c r="K139" s="126">
        <v>2.0547826087</v>
      </c>
      <c r="L139" s="126">
        <v>1.1213</v>
      </c>
      <c r="M139" s="126">
        <v>108.25</v>
      </c>
      <c r="N139" s="126">
        <v>6.8781478261</v>
      </c>
      <c r="O139" s="126">
        <v>97.3414782609</v>
      </c>
      <c r="P139" s="126">
        <v>0.24342745861733306</v>
      </c>
      <c r="Q139" s="126">
        <v>0.21107373483030756</v>
      </c>
      <c r="R139" s="127">
        <v>57.5373913043</v>
      </c>
      <c r="S139" s="127">
        <v>64.0</v>
      </c>
      <c r="T139" s="127">
        <v>405.1468181818</v>
      </c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26">
        <v>0.0</v>
      </c>
      <c r="AJ139" s="126">
        <v>6.4</v>
      </c>
      <c r="AK139" s="126">
        <v>3.77933913043478</v>
      </c>
      <c r="AL139" s="126">
        <v>4.237772966956519</v>
      </c>
      <c r="AM139" s="126">
        <v>6.5</v>
      </c>
      <c r="AN139" s="126">
        <v>5.95</v>
      </c>
      <c r="AO139" s="134">
        <v>133.2483043478</v>
      </c>
      <c r="AP139" s="134">
        <v>220.09090909091</v>
      </c>
      <c r="AQ139" s="126">
        <v>0.19</v>
      </c>
      <c r="AR139" s="126">
        <v>0.39611549509019994</v>
      </c>
      <c r="AS139" s="126">
        <v>-0.00796547926093183</v>
      </c>
      <c r="AT139" s="126">
        <v>0.14</v>
      </c>
      <c r="AU139" s="126">
        <v>0.1</v>
      </c>
      <c r="AV139" s="126">
        <v>0.58</v>
      </c>
      <c r="AW139" s="127">
        <v>3.2221769014348496</v>
      </c>
      <c r="AX139" s="127">
        <v>6.392939150401816</v>
      </c>
      <c r="AY139" s="126">
        <v>3.83</v>
      </c>
      <c r="AZ139" s="126">
        <v>6.1185500000000115</v>
      </c>
      <c r="BA139" s="145"/>
      <c r="BB139" s="145"/>
      <c r="BC139" s="145"/>
      <c r="BD139" s="145"/>
      <c r="BE139" s="145"/>
      <c r="BF139" s="145"/>
      <c r="BG139" s="127">
        <v>-2.4502764573742297</v>
      </c>
      <c r="BH139" s="127">
        <v>-8.738042092743214</v>
      </c>
      <c r="BI139" s="127">
        <v>-1.5690861631610602</v>
      </c>
      <c r="BJ139" s="127">
        <v>75.4</v>
      </c>
      <c r="BK139" s="127">
        <v>77.4</v>
      </c>
      <c r="BL139" s="127">
        <v>11.950712173645373</v>
      </c>
      <c r="BM139" s="127">
        <v>94.395</v>
      </c>
      <c r="BN139" s="135">
        <v>1810.7775362318841</v>
      </c>
      <c r="BO139" s="132">
        <v>4.261301446139882</v>
      </c>
      <c r="BP139" s="132">
        <v>7.720599326175531</v>
      </c>
      <c r="BQ139" s="132">
        <v>25.525407647698813</v>
      </c>
      <c r="BR139" s="132">
        <v>14.322125987322053</v>
      </c>
      <c r="BS139" s="132">
        <v>11.203281660376762</v>
      </c>
      <c r="BT139" s="132">
        <v>4.84</v>
      </c>
      <c r="BU139" s="132">
        <v>2.92</v>
      </c>
      <c r="BV139" s="132">
        <v>44.59</v>
      </c>
      <c r="BW139" s="132">
        <v>12.96</v>
      </c>
      <c r="BX139" s="132">
        <v>110.91852904608338</v>
      </c>
      <c r="BY139" s="132">
        <v>87.0</v>
      </c>
      <c r="BZ139" s="132">
        <v>1.8081007436765901</v>
      </c>
      <c r="CA139" s="132">
        <v>4.760415915974178</v>
      </c>
    </row>
    <row r="140" ht="12.0" customHeight="1">
      <c r="A140" s="125">
        <v>43708.0</v>
      </c>
      <c r="B140" s="126">
        <v>2.25</v>
      </c>
      <c r="C140" s="126">
        <v>-0.0449090909</v>
      </c>
      <c r="D140" s="126">
        <v>0.0</v>
      </c>
      <c r="E140" s="126">
        <v>2.1728768182</v>
      </c>
      <c r="F140" s="126">
        <v>2.1856218182</v>
      </c>
      <c r="G140" s="126">
        <v>2.1638659091</v>
      </c>
      <c r="H140" s="126">
        <v>2.0577472727</v>
      </c>
      <c r="I140" s="126">
        <v>1.9968540909</v>
      </c>
      <c r="J140" s="126">
        <v>1.5713636364</v>
      </c>
      <c r="K140" s="126">
        <v>1.6263636364</v>
      </c>
      <c r="L140" s="126">
        <v>1.1122318182</v>
      </c>
      <c r="M140" s="126">
        <v>106.2245454545</v>
      </c>
      <c r="N140" s="126">
        <v>7.0643045455</v>
      </c>
      <c r="O140" s="126">
        <v>98.0030909091</v>
      </c>
      <c r="P140" s="126">
        <v>-0.24283632831470925</v>
      </c>
      <c r="Q140" s="126">
        <v>0.10902696365766928</v>
      </c>
      <c r="R140" s="127">
        <v>54.8440909091</v>
      </c>
      <c r="S140" s="127">
        <v>59.2472727273</v>
      </c>
      <c r="T140" s="127">
        <v>395.8727272727</v>
      </c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26">
        <v>0.0</v>
      </c>
      <c r="AJ140" s="126">
        <v>5.9</v>
      </c>
      <c r="AK140" s="126">
        <v>4.01998181818182</v>
      </c>
      <c r="AL140" s="126">
        <v>4.471151686767307</v>
      </c>
      <c r="AM140" s="126">
        <v>6.0</v>
      </c>
      <c r="AN140" s="126">
        <v>5.95</v>
      </c>
      <c r="AO140" s="134">
        <v>137.1272727273</v>
      </c>
      <c r="AP140" s="134">
        <v>239.90909090909</v>
      </c>
      <c r="AQ140" s="126">
        <v>0.11</v>
      </c>
      <c r="AR140" s="126">
        <v>-0.6668950800301019</v>
      </c>
      <c r="AS140" s="126">
        <v>-0.5066723070414838</v>
      </c>
      <c r="AT140" s="126">
        <v>0.33</v>
      </c>
      <c r="AU140" s="126">
        <v>0.12</v>
      </c>
      <c r="AV140" s="126">
        <v>0.42</v>
      </c>
      <c r="AW140" s="127">
        <v>3.4288072225267</v>
      </c>
      <c r="AX140" s="127">
        <v>4.9488582353418735</v>
      </c>
      <c r="AY140" s="126">
        <v>3.41</v>
      </c>
      <c r="AZ140" s="126">
        <v>6.023024999999982</v>
      </c>
      <c r="BA140" s="145"/>
      <c r="BB140" s="145"/>
      <c r="BC140" s="145"/>
      <c r="BD140" s="145"/>
      <c r="BE140" s="145"/>
      <c r="BF140" s="145"/>
      <c r="BG140" s="127">
        <v>-2.051440088524032</v>
      </c>
      <c r="BH140" s="127">
        <v>-1.890768255510693</v>
      </c>
      <c r="BI140" s="127">
        <v>-2.0730165895497095</v>
      </c>
      <c r="BJ140" s="127">
        <v>75.7</v>
      </c>
      <c r="BK140" s="127">
        <v>77.0</v>
      </c>
      <c r="BL140" s="127">
        <v>11.947042820407706</v>
      </c>
      <c r="BM140" s="127">
        <v>94.509</v>
      </c>
      <c r="BN140" s="135">
        <v>1818.0391304347827</v>
      </c>
      <c r="BO140" s="132">
        <v>1.3819963184249247</v>
      </c>
      <c r="BP140" s="132">
        <v>1.4332756841784544</v>
      </c>
      <c r="BQ140" s="132">
        <v>25.81917650752208</v>
      </c>
      <c r="BR140" s="132">
        <v>14.476330833656508</v>
      </c>
      <c r="BS140" s="132">
        <v>11.342845673865572</v>
      </c>
      <c r="BT140" s="132">
        <v>4.87</v>
      </c>
      <c r="BU140" s="132">
        <v>2.65</v>
      </c>
      <c r="BV140" s="132">
        <v>44.37</v>
      </c>
      <c r="BW140" s="132">
        <v>12.59</v>
      </c>
      <c r="BX140" s="132">
        <v>114.58271425372277</v>
      </c>
      <c r="BY140" s="132">
        <v>89.1</v>
      </c>
      <c r="BZ140" s="132">
        <v>-1.3066956792218036</v>
      </c>
      <c r="CA140" s="132">
        <v>2.358728161426882</v>
      </c>
    </row>
    <row r="141" ht="12.0" customHeight="1">
      <c r="A141" s="125">
        <v>43738.0</v>
      </c>
      <c r="B141" s="126">
        <v>2.0</v>
      </c>
      <c r="C141" s="126">
        <v>-0.0585238095</v>
      </c>
      <c r="D141" s="126">
        <v>0.0</v>
      </c>
      <c r="E141" s="126">
        <v>2.0431633333</v>
      </c>
      <c r="F141" s="126">
        <v>2.1159847619</v>
      </c>
      <c r="G141" s="126">
        <v>2.125182381</v>
      </c>
      <c r="H141" s="126">
        <v>2.0492938095</v>
      </c>
      <c r="I141" s="126">
        <v>2.00414</v>
      </c>
      <c r="J141" s="126">
        <v>1.640952381</v>
      </c>
      <c r="K141" s="126">
        <v>1.69</v>
      </c>
      <c r="L141" s="126">
        <v>1.1007619048</v>
      </c>
      <c r="M141" s="126">
        <v>107.5104761905</v>
      </c>
      <c r="N141" s="126">
        <v>7.1177619048</v>
      </c>
      <c r="O141" s="126">
        <v>98.6095714286</v>
      </c>
      <c r="P141" s="126">
        <v>-0.09737098344693607</v>
      </c>
      <c r="Q141" s="126">
        <v>0.16277680840350683</v>
      </c>
      <c r="R141" s="127">
        <v>56.8780952381</v>
      </c>
      <c r="S141" s="127">
        <v>62.33</v>
      </c>
      <c r="T141" s="127">
        <v>385.93</v>
      </c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26">
        <v>0.0</v>
      </c>
      <c r="AJ141" s="126">
        <v>5.7092447368</v>
      </c>
      <c r="AK141" s="126">
        <v>4.1215</v>
      </c>
      <c r="AL141" s="126">
        <v>4.5367901906332</v>
      </c>
      <c r="AM141" s="126">
        <v>5.5</v>
      </c>
      <c r="AN141" s="126">
        <v>5.95</v>
      </c>
      <c r="AO141" s="134">
        <v>127.805</v>
      </c>
      <c r="AP141" s="134">
        <v>234.7</v>
      </c>
      <c r="AQ141" s="126">
        <v>-0.04</v>
      </c>
      <c r="AR141" s="126">
        <v>-0.00543181577454277</v>
      </c>
      <c r="AS141" s="126">
        <v>0.5031785144844889</v>
      </c>
      <c r="AT141" s="126">
        <v>0.0</v>
      </c>
      <c r="AU141" s="126">
        <v>-0.05</v>
      </c>
      <c r="AV141" s="126">
        <v>0.46</v>
      </c>
      <c r="AW141" s="127">
        <v>2.8935466755948767</v>
      </c>
      <c r="AX141" s="127">
        <v>3.3674774310648843</v>
      </c>
      <c r="AY141" s="126">
        <v>3.08</v>
      </c>
      <c r="AZ141" s="126">
        <v>5.590846999999988</v>
      </c>
      <c r="BA141" s="145"/>
      <c r="BB141" s="145"/>
      <c r="BC141" s="145"/>
      <c r="BD141" s="145"/>
      <c r="BE141" s="145"/>
      <c r="BF141" s="145"/>
      <c r="BG141" s="127">
        <v>1.1448717998171531</v>
      </c>
      <c r="BH141" s="127">
        <v>-2.729952939467111</v>
      </c>
      <c r="BI141" s="127">
        <v>1.693665750010524</v>
      </c>
      <c r="BJ141" s="127">
        <v>75.5</v>
      </c>
      <c r="BK141" s="127">
        <v>77.0</v>
      </c>
      <c r="BL141" s="127">
        <v>11.90124145627005</v>
      </c>
      <c r="BM141" s="127">
        <v>94.737</v>
      </c>
      <c r="BN141" s="135">
        <v>1817.3789855072464</v>
      </c>
      <c r="BO141" s="132">
        <v>2.216651045971375</v>
      </c>
      <c r="BP141" s="132">
        <v>4.435314824277526</v>
      </c>
      <c r="BQ141" s="132">
        <v>26.124038925863715</v>
      </c>
      <c r="BR141" s="132">
        <v>14.552094368543644</v>
      </c>
      <c r="BS141" s="132">
        <v>11.571944557320073</v>
      </c>
      <c r="BT141" s="132">
        <v>4.98</v>
      </c>
      <c r="BU141" s="132">
        <v>2.55</v>
      </c>
      <c r="BV141" s="132">
        <v>43.55</v>
      </c>
      <c r="BW141" s="132">
        <v>11.59</v>
      </c>
      <c r="BX141" s="132">
        <v>112.19021243163397</v>
      </c>
      <c r="BY141" s="132">
        <v>89.7</v>
      </c>
      <c r="BZ141" s="132">
        <v>1.6260579699008275</v>
      </c>
      <c r="CA141" s="132">
        <v>5.029861730268848</v>
      </c>
    </row>
    <row r="142" ht="12.0" customHeight="1">
      <c r="A142" s="125">
        <v>43769.0</v>
      </c>
      <c r="B142" s="126">
        <v>1.75</v>
      </c>
      <c r="C142" s="126">
        <v>-0.021173913</v>
      </c>
      <c r="D142" s="126">
        <v>0.0</v>
      </c>
      <c r="E142" s="126">
        <v>1.8782247826</v>
      </c>
      <c r="F142" s="126">
        <v>1.943073913</v>
      </c>
      <c r="G142" s="126">
        <v>1.9774213043</v>
      </c>
      <c r="H142" s="126">
        <v>1.9567678261</v>
      </c>
      <c r="I142" s="126">
        <v>1.9511813043</v>
      </c>
      <c r="J142" s="126">
        <v>1.5547826087</v>
      </c>
      <c r="K142" s="126">
        <v>1.7091304348</v>
      </c>
      <c r="L142" s="126">
        <v>1.1056956522</v>
      </c>
      <c r="M142" s="126">
        <v>108.1660869565</v>
      </c>
      <c r="N142" s="126">
        <v>7.0958565217</v>
      </c>
      <c r="O142" s="126">
        <v>98.1709130435</v>
      </c>
      <c r="P142" s="126">
        <v>0.682261208576989</v>
      </c>
      <c r="Q142" s="126">
        <v>0.2763098411510754</v>
      </c>
      <c r="R142" s="127">
        <v>54.0056521739</v>
      </c>
      <c r="S142" s="127">
        <v>59.37</v>
      </c>
      <c r="T142" s="127">
        <v>390.2347826087</v>
      </c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26">
        <v>0.0</v>
      </c>
      <c r="AJ142" s="126">
        <v>5.3782113949</v>
      </c>
      <c r="AK142" s="126">
        <v>4.08698695652174</v>
      </c>
      <c r="AL142" s="126">
        <v>4.518963708424199</v>
      </c>
      <c r="AM142" s="126">
        <v>5.0</v>
      </c>
      <c r="AN142" s="126">
        <v>5.57</v>
      </c>
      <c r="AO142" s="134">
        <v>130.7624782609</v>
      </c>
      <c r="AP142" s="134">
        <v>243.68181818182</v>
      </c>
      <c r="AQ142" s="126">
        <v>0.1</v>
      </c>
      <c r="AR142" s="126">
        <v>0.6750755742420296</v>
      </c>
      <c r="AS142" s="126">
        <v>0.5495577166089873</v>
      </c>
      <c r="AT142" s="126">
        <v>0.16</v>
      </c>
      <c r="AU142" s="126">
        <v>0.04</v>
      </c>
      <c r="AV142" s="126">
        <v>0.18</v>
      </c>
      <c r="AW142" s="127">
        <v>2.535032575679935</v>
      </c>
      <c r="AX142" s="127">
        <v>3.1514546031357327</v>
      </c>
      <c r="AY142" s="126">
        <v>2.9</v>
      </c>
      <c r="AZ142" s="126">
        <v>5.30360299999999</v>
      </c>
      <c r="BA142" s="145"/>
      <c r="BB142" s="145"/>
      <c r="BC142" s="145"/>
      <c r="BD142" s="145"/>
      <c r="BE142" s="145"/>
      <c r="BF142" s="145"/>
      <c r="BG142" s="127">
        <v>1.2975504170824337</v>
      </c>
      <c r="BH142" s="127">
        <v>-7.306514447381289</v>
      </c>
      <c r="BI142" s="127">
        <v>2.5181125938462827</v>
      </c>
      <c r="BJ142" s="127">
        <v>75.7</v>
      </c>
      <c r="BK142" s="127">
        <v>76.7</v>
      </c>
      <c r="BL142" s="127">
        <v>11.752198256251212</v>
      </c>
      <c r="BM142" s="127">
        <v>95.042</v>
      </c>
      <c r="BN142" s="135">
        <v>1831.2420289855072</v>
      </c>
      <c r="BO142" s="132">
        <v>4.252216978434035</v>
      </c>
      <c r="BP142" s="132">
        <v>5.636793067357445</v>
      </c>
      <c r="BQ142" s="132">
        <v>26.128027627445913</v>
      </c>
      <c r="BR142" s="132">
        <v>14.691465842082602</v>
      </c>
      <c r="BS142" s="132">
        <v>11.436561785363311</v>
      </c>
      <c r="BT142" s="132">
        <v>4.98</v>
      </c>
      <c r="BU142" s="132">
        <v>2.5</v>
      </c>
      <c r="BV142" s="132">
        <v>42.66</v>
      </c>
      <c r="BW142" s="132">
        <v>12.06</v>
      </c>
      <c r="BX142" s="132">
        <v>111.81950613805391</v>
      </c>
      <c r="BY142" s="132">
        <v>91.6</v>
      </c>
      <c r="BZ142" s="132">
        <v>2.810024771819016</v>
      </c>
      <c r="CA142" s="132">
        <v>6.08160824640369</v>
      </c>
    </row>
    <row r="143" ht="12.0" customHeight="1">
      <c r="A143" s="125">
        <v>43799.0</v>
      </c>
      <c r="B143" s="126">
        <v>1.75</v>
      </c>
      <c r="C143" s="126">
        <v>-0.0424761905</v>
      </c>
      <c r="D143" s="126">
        <v>0.0</v>
      </c>
      <c r="E143" s="126">
        <v>1.7353652381</v>
      </c>
      <c r="F143" s="126">
        <v>1.8413409524</v>
      </c>
      <c r="G143" s="126">
        <v>1.9048119048</v>
      </c>
      <c r="H143" s="126">
        <v>1.9135385714</v>
      </c>
      <c r="I143" s="126">
        <v>1.9563657143</v>
      </c>
      <c r="J143" s="126">
        <v>1.6166666667</v>
      </c>
      <c r="K143" s="126">
        <v>1.8161904762</v>
      </c>
      <c r="L143" s="126">
        <v>1.1047095238</v>
      </c>
      <c r="M143" s="126">
        <v>108.9138095238</v>
      </c>
      <c r="N143" s="126">
        <v>7.0212333333</v>
      </c>
      <c r="O143" s="126">
        <v>98.0787619048</v>
      </c>
      <c r="P143" s="126">
        <v>0.24201355275894798</v>
      </c>
      <c r="Q143" s="126">
        <v>0.18771496861700143</v>
      </c>
      <c r="R143" s="127">
        <v>57.1195238095</v>
      </c>
      <c r="S143" s="127">
        <v>62.7442857143</v>
      </c>
      <c r="T143" s="127">
        <v>389.275</v>
      </c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26">
        <v>0.0</v>
      </c>
      <c r="AJ143" s="126">
        <v>4.9</v>
      </c>
      <c r="AK143" s="126">
        <v>4.155345</v>
      </c>
      <c r="AL143" s="126">
        <v>4.590449196174711</v>
      </c>
      <c r="AM143" s="126">
        <v>5.0</v>
      </c>
      <c r="AN143" s="126">
        <v>5.57</v>
      </c>
      <c r="AO143" s="134">
        <v>121.856</v>
      </c>
      <c r="AP143" s="134">
        <v>237.89473684211</v>
      </c>
      <c r="AQ143" s="126">
        <v>0.51</v>
      </c>
      <c r="AR143" s="126">
        <v>0.30013502703913275</v>
      </c>
      <c r="AS143" s="126">
        <v>0.8534628824839764</v>
      </c>
      <c r="AT143" s="126">
        <v>0.68</v>
      </c>
      <c r="AU143" s="126">
        <v>0.54</v>
      </c>
      <c r="AV143" s="126">
        <v>0.04</v>
      </c>
      <c r="AW143" s="127">
        <v>3.274838402461029</v>
      </c>
      <c r="AX143" s="127">
        <v>3.9699873875435685</v>
      </c>
      <c r="AY143" s="126">
        <v>2.72</v>
      </c>
      <c r="AZ143" s="126">
        <v>5.26120000000001</v>
      </c>
      <c r="BA143" s="145"/>
      <c r="BB143" s="145"/>
      <c r="BC143" s="145"/>
      <c r="BD143" s="145"/>
      <c r="BE143" s="145"/>
      <c r="BF143" s="145"/>
      <c r="BG143" s="127">
        <v>-1.7005603535216665</v>
      </c>
      <c r="BH143" s="127">
        <v>-9.388049133923971</v>
      </c>
      <c r="BI143" s="127">
        <v>-0.5803653538843321</v>
      </c>
      <c r="BJ143" s="127">
        <v>75.4</v>
      </c>
      <c r="BK143" s="127">
        <v>76.9</v>
      </c>
      <c r="BL143" s="127">
        <v>11.287773128777312</v>
      </c>
      <c r="BM143" s="127">
        <v>95.41</v>
      </c>
      <c r="BN143" s="135">
        <v>1839.8239130434783</v>
      </c>
      <c r="BO143" s="132">
        <v>3.1084012047276843</v>
      </c>
      <c r="BP143" s="132">
        <v>3.9019663575375176</v>
      </c>
      <c r="BQ143" s="132">
        <v>26.5397698642824</v>
      </c>
      <c r="BR143" s="132">
        <v>14.84485247643136</v>
      </c>
      <c r="BS143" s="132">
        <v>11.69491738785104</v>
      </c>
      <c r="BT143" s="132">
        <v>4.97</v>
      </c>
      <c r="BU143" s="132">
        <v>2.44</v>
      </c>
      <c r="BV143" s="132">
        <v>43.2</v>
      </c>
      <c r="BW143" s="132">
        <v>11.97</v>
      </c>
      <c r="BX143" s="132">
        <v>118.6401285211318</v>
      </c>
      <c r="BY143" s="132">
        <v>91.2</v>
      </c>
      <c r="BZ143" s="132">
        <v>1.8651906191734753</v>
      </c>
      <c r="CA143" s="132">
        <v>5.048599788978777</v>
      </c>
    </row>
    <row r="144" ht="12.0" customHeight="1">
      <c r="A144" s="125">
        <v>43830.0</v>
      </c>
      <c r="B144" s="126">
        <v>1.75</v>
      </c>
      <c r="C144" s="126">
        <v>-0.038</v>
      </c>
      <c r="D144" s="126">
        <v>0.0</v>
      </c>
      <c r="E144" s="126">
        <v>1.74923</v>
      </c>
      <c r="F144" s="126">
        <v>1.83548</v>
      </c>
      <c r="G144" s="126">
        <v>1.90758</v>
      </c>
      <c r="H144" s="126">
        <v>1.90135</v>
      </c>
      <c r="I144" s="126">
        <v>1.96402</v>
      </c>
      <c r="J144" s="126">
        <v>1.61</v>
      </c>
      <c r="K144" s="126">
        <v>1.86</v>
      </c>
      <c r="L144" s="126">
        <v>1.111625</v>
      </c>
      <c r="M144" s="126">
        <v>109.0845</v>
      </c>
      <c r="N144" s="126">
        <v>7.01474</v>
      </c>
      <c r="O144" s="126">
        <v>97.35025</v>
      </c>
      <c r="P144" s="126">
        <v>0.43457267020762913</v>
      </c>
      <c r="Q144" s="126">
        <v>0.18425993451982947</v>
      </c>
      <c r="R144" s="127">
        <v>59.8047619048</v>
      </c>
      <c r="S144" s="127">
        <v>65.8028571429</v>
      </c>
      <c r="T144" s="127">
        <v>395.2</v>
      </c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26">
        <v>0.0</v>
      </c>
      <c r="AJ144" s="126">
        <v>4.5901945573</v>
      </c>
      <c r="AK144" s="126">
        <v>4.10959</v>
      </c>
      <c r="AL144" s="126">
        <v>4.56832298375</v>
      </c>
      <c r="AM144" s="126">
        <v>4.5</v>
      </c>
      <c r="AN144" s="126">
        <v>5.57</v>
      </c>
      <c r="AO144" s="134">
        <v>107.694</v>
      </c>
      <c r="AP144" s="134">
        <v>222.0</v>
      </c>
      <c r="AQ144" s="126">
        <v>1.15</v>
      </c>
      <c r="AR144" s="126">
        <v>2.091834127263766</v>
      </c>
      <c r="AS144" s="126">
        <v>1.7415179393821063</v>
      </c>
      <c r="AT144" s="126">
        <v>0.94</v>
      </c>
      <c r="AU144" s="126">
        <v>1.22</v>
      </c>
      <c r="AV144" s="126">
        <v>0.21</v>
      </c>
      <c r="AW144" s="127">
        <v>4.306039984113184</v>
      </c>
      <c r="AX144" s="127">
        <v>7.30393064580646</v>
      </c>
      <c r="AY144" s="126">
        <v>2.54</v>
      </c>
      <c r="AZ144" s="126">
        <v>5.554007999999988</v>
      </c>
      <c r="BA144" s="145"/>
      <c r="BB144" s="145"/>
      <c r="BC144" s="145"/>
      <c r="BD144" s="145"/>
      <c r="BE144" s="145"/>
      <c r="BF144" s="145"/>
      <c r="BG144" s="127">
        <v>-1.310349410260656</v>
      </c>
      <c r="BH144" s="127">
        <v>-12.094584222794794</v>
      </c>
      <c r="BI144" s="127">
        <v>0.6347918335324749</v>
      </c>
      <c r="BJ144" s="127">
        <v>75.1</v>
      </c>
      <c r="BK144" s="127">
        <v>76.3</v>
      </c>
      <c r="BL144" s="127">
        <v>11.081010631365329</v>
      </c>
      <c r="BM144" s="127">
        <v>95.515</v>
      </c>
      <c r="BN144" s="135">
        <v>1833.8826086956522</v>
      </c>
      <c r="BO144" s="132">
        <v>2.6154467192701816</v>
      </c>
      <c r="BP144" s="132">
        <v>4.14834075337231</v>
      </c>
      <c r="BQ144" s="132">
        <v>27.207691946454865</v>
      </c>
      <c r="BR144" s="132">
        <v>15.054246568371841</v>
      </c>
      <c r="BS144" s="132">
        <v>12.153445378083024</v>
      </c>
      <c r="BT144" s="132">
        <v>5.01</v>
      </c>
      <c r="BU144" s="132">
        <v>2.13</v>
      </c>
      <c r="BV144" s="132">
        <v>40.36</v>
      </c>
      <c r="BW144" s="132">
        <v>11.01</v>
      </c>
      <c r="BX144" s="132">
        <v>121.25782045442637</v>
      </c>
      <c r="BY144" s="132">
        <v>93.5</v>
      </c>
      <c r="BZ144" s="132">
        <v>1.5260928296388983</v>
      </c>
      <c r="CA144" s="132">
        <v>4.37338266579215</v>
      </c>
    </row>
    <row r="145" ht="21.75" customHeight="1">
      <c r="A145" s="125">
        <v>43861.0</v>
      </c>
      <c r="B145" s="126">
        <v>1.75</v>
      </c>
      <c r="C145" s="126">
        <v>-0.033</v>
      </c>
      <c r="D145" s="126">
        <v>0.0</v>
      </c>
      <c r="E145" s="126">
        <v>1.68112</v>
      </c>
      <c r="F145" s="126">
        <v>1.79758</v>
      </c>
      <c r="G145" s="126">
        <v>1.83352</v>
      </c>
      <c r="H145" s="126">
        <v>1.85314</v>
      </c>
      <c r="I145" s="126">
        <v>1.93342</v>
      </c>
      <c r="J145" s="126">
        <v>1.52</v>
      </c>
      <c r="K145" s="126">
        <v>1.76</v>
      </c>
      <c r="L145" s="126">
        <v>1.1117</v>
      </c>
      <c r="M145" s="126">
        <v>109.29</v>
      </c>
      <c r="N145" s="126">
        <v>6.9226</v>
      </c>
      <c r="O145" s="126">
        <v>97.308</v>
      </c>
      <c r="P145" s="126">
        <v>-0.0480769230769198</v>
      </c>
      <c r="Q145" s="126">
        <v>0.16223771891445438</v>
      </c>
      <c r="R145" s="127">
        <v>58.44</v>
      </c>
      <c r="S145" s="127">
        <v>64.44</v>
      </c>
      <c r="T145" s="127">
        <v>406.29</v>
      </c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26">
        <v>0.0</v>
      </c>
      <c r="AJ145" s="126">
        <v>4.4</v>
      </c>
      <c r="AK145" s="126">
        <v>4.12854</v>
      </c>
      <c r="AL145" s="126">
        <v>4.589697918</v>
      </c>
      <c r="AM145" s="126">
        <v>4.5</v>
      </c>
      <c r="AN145" s="126">
        <v>5.09</v>
      </c>
      <c r="AO145" s="134">
        <v>99.157</v>
      </c>
      <c r="AP145" s="134">
        <v>218.0</v>
      </c>
      <c r="AQ145" s="126">
        <v>0.21</v>
      </c>
      <c r="AR145" s="126">
        <v>0.4770047107673321</v>
      </c>
      <c r="AS145" s="126">
        <v>0.09306090496738761</v>
      </c>
      <c r="AT145" s="126">
        <v>0.2868</v>
      </c>
      <c r="AU145" s="126">
        <v>0.19</v>
      </c>
      <c r="AV145" s="126">
        <v>0.38</v>
      </c>
      <c r="AW145" s="127">
        <v>4.191669326235868</v>
      </c>
      <c r="AX145" s="127">
        <v>7.808613008277177</v>
      </c>
      <c r="AY145" s="126">
        <v>2.4</v>
      </c>
      <c r="AZ145" s="126">
        <v>5.993692000000017</v>
      </c>
      <c r="BA145" s="145"/>
      <c r="BB145" s="145"/>
      <c r="BC145" s="145"/>
      <c r="BD145" s="145"/>
      <c r="BE145" s="145"/>
      <c r="BF145" s="145"/>
      <c r="BG145" s="127">
        <v>-0.8191741405952939</v>
      </c>
      <c r="BH145" s="127">
        <v>-15.086177038212625</v>
      </c>
      <c r="BI145" s="127">
        <v>1.5598889945076735</v>
      </c>
      <c r="BJ145" s="127">
        <v>75.7</v>
      </c>
      <c r="BK145" s="127">
        <v>76.3</v>
      </c>
      <c r="BL145" s="127">
        <v>11.354338486771598</v>
      </c>
      <c r="BM145" s="127">
        <v>95.123</v>
      </c>
      <c r="BN145" s="135">
        <v>1838.4171117902722</v>
      </c>
      <c r="BO145" s="132">
        <v>1.4198436685098699</v>
      </c>
      <c r="BP145" s="132">
        <v>3.460143161053935</v>
      </c>
      <c r="BQ145" s="132">
        <v>26.949183760664404</v>
      </c>
      <c r="BR145" s="132">
        <v>15.157449937658644</v>
      </c>
      <c r="BS145" s="132">
        <v>11.79173382300576</v>
      </c>
      <c r="BT145" s="132">
        <v>4.95</v>
      </c>
      <c r="BU145" s="132">
        <v>2.31</v>
      </c>
      <c r="BV145" s="132">
        <v>40.07</v>
      </c>
      <c r="BW145" s="132">
        <v>12.57</v>
      </c>
      <c r="BX145" s="132">
        <v>121.26825039604687</v>
      </c>
      <c r="BY145" s="132">
        <v>93.8</v>
      </c>
      <c r="BZ145" s="132">
        <v>1.646693582892155</v>
      </c>
      <c r="CA145" s="132">
        <v>4.109701684066877</v>
      </c>
    </row>
    <row r="146" ht="12.0" customHeight="1">
      <c r="A146" s="125">
        <v>43890.0</v>
      </c>
      <c r="B146" s="126">
        <v>1.75</v>
      </c>
      <c r="C146" s="126">
        <v>-0.016</v>
      </c>
      <c r="D146" s="126">
        <v>0.0</v>
      </c>
      <c r="E146" s="126">
        <v>1.63673</v>
      </c>
      <c r="F146" s="126">
        <v>1.66848</v>
      </c>
      <c r="G146" s="126">
        <v>1.67893</v>
      </c>
      <c r="H146" s="126">
        <v>1.67943</v>
      </c>
      <c r="I146" s="126">
        <v>1.73673</v>
      </c>
      <c r="J146" s="126">
        <v>1.33</v>
      </c>
      <c r="K146" s="126">
        <v>1.5</v>
      </c>
      <c r="L146" s="126">
        <v>1.0906</v>
      </c>
      <c r="M146" s="126">
        <v>110.03</v>
      </c>
      <c r="N146" s="126">
        <v>6.9971</v>
      </c>
      <c r="O146" s="126">
        <v>98.864</v>
      </c>
      <c r="P146" s="126">
        <v>-0.6734006734006783</v>
      </c>
      <c r="Q146" s="126">
        <v>0.12563688234973824</v>
      </c>
      <c r="R146" s="127">
        <v>50.54</v>
      </c>
      <c r="S146" s="127">
        <v>55.0</v>
      </c>
      <c r="T146" s="127">
        <v>401.38</v>
      </c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26">
        <v>0.0</v>
      </c>
      <c r="AJ146" s="126">
        <v>4.191618674953967</v>
      </c>
      <c r="AK146" s="126">
        <v>4.34101</v>
      </c>
      <c r="AL146" s="126">
        <v>4.734305506</v>
      </c>
      <c r="AM146" s="126">
        <v>4.25</v>
      </c>
      <c r="AN146" s="126">
        <v>5.09</v>
      </c>
      <c r="AO146" s="134">
        <v>100.47</v>
      </c>
      <c r="AP146" s="134">
        <v>212.0</v>
      </c>
      <c r="AQ146" s="126">
        <v>0.25</v>
      </c>
      <c r="AR146" s="126">
        <v>-0.04064331817292555</v>
      </c>
      <c r="AS146" s="126">
        <v>0.011970950493463306</v>
      </c>
      <c r="AT146" s="126">
        <v>0.1061</v>
      </c>
      <c r="AU146" s="126">
        <v>0.17</v>
      </c>
      <c r="AV146" s="126">
        <v>0.33</v>
      </c>
      <c r="AW146" s="127">
        <v>4.004927312109345</v>
      </c>
      <c r="AX146" s="127">
        <v>6.819783480701162</v>
      </c>
      <c r="AY146" s="126">
        <v>2.42</v>
      </c>
      <c r="AZ146" s="126">
        <v>5.250860000000013</v>
      </c>
      <c r="BA146" s="145"/>
      <c r="BB146" s="145"/>
      <c r="BC146" s="145"/>
      <c r="BD146" s="145"/>
      <c r="BE146" s="145"/>
      <c r="BF146" s="145"/>
      <c r="BG146" s="127">
        <v>-0.27205619678993287</v>
      </c>
      <c r="BH146" s="127">
        <v>0.4161099212010697</v>
      </c>
      <c r="BI146" s="127">
        <v>-0.3593460547449183</v>
      </c>
      <c r="BJ146" s="127">
        <v>76.2</v>
      </c>
      <c r="BK146" s="127">
        <v>76.7</v>
      </c>
      <c r="BL146" s="127">
        <v>11.75209492650281</v>
      </c>
      <c r="BM146" s="127">
        <v>94.675</v>
      </c>
      <c r="BN146" s="135">
        <v>1839.712684103021</v>
      </c>
      <c r="BO146" s="132">
        <v>4.673112346928534</v>
      </c>
      <c r="BP146" s="132">
        <v>2.96011836992011</v>
      </c>
      <c r="BQ146" s="132">
        <v>27.080417161669402</v>
      </c>
      <c r="BR146" s="132">
        <v>15.153625634210723</v>
      </c>
      <c r="BS146" s="132">
        <v>11.92679152745868</v>
      </c>
      <c r="BT146" s="132">
        <v>5.07</v>
      </c>
      <c r="BU146" s="132">
        <v>2.27</v>
      </c>
      <c r="BV146" s="132">
        <v>41.42</v>
      </c>
      <c r="BW146" s="132">
        <v>11.88</v>
      </c>
      <c r="BX146" s="132">
        <v>131.79278701313626</v>
      </c>
      <c r="BY146" s="132">
        <v>90.5</v>
      </c>
      <c r="BZ146" s="132">
        <v>0.5840706165555218</v>
      </c>
      <c r="CA146" s="132">
        <v>3.6921029293413454</v>
      </c>
    </row>
    <row r="147" ht="12.0" customHeight="1">
      <c r="A147" s="125">
        <v>43921.0</v>
      </c>
      <c r="B147" s="126">
        <v>0.25</v>
      </c>
      <c r="C147" s="126">
        <v>-0.046</v>
      </c>
      <c r="D147" s="126">
        <v>0.0</v>
      </c>
      <c r="E147" s="126">
        <v>0.91363</v>
      </c>
      <c r="F147" s="126">
        <v>1.00826</v>
      </c>
      <c r="G147" s="126">
        <v>1.08578</v>
      </c>
      <c r="H147" s="126">
        <v>0.95376</v>
      </c>
      <c r="I147" s="126">
        <v>0.91825</v>
      </c>
      <c r="J147" s="126">
        <v>0.45</v>
      </c>
      <c r="K147" s="126">
        <v>0.87</v>
      </c>
      <c r="L147" s="126">
        <v>1.1064</v>
      </c>
      <c r="M147" s="126">
        <v>107.69</v>
      </c>
      <c r="N147" s="126">
        <v>7.0192</v>
      </c>
      <c r="O147" s="126">
        <v>98.833</v>
      </c>
      <c r="P147" s="126">
        <v>-2.130750605326881</v>
      </c>
      <c r="Q147" s="126">
        <v>-0.32508773894140575</v>
      </c>
      <c r="R147" s="127">
        <v>30.92</v>
      </c>
      <c r="S147" s="127">
        <v>33.53</v>
      </c>
      <c r="T147" s="127">
        <v>385.15</v>
      </c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26">
        <v>0.0</v>
      </c>
      <c r="AJ147" s="126">
        <v>3.945153604660501</v>
      </c>
      <c r="AK147" s="126">
        <v>4.86886</v>
      </c>
      <c r="AL147" s="126">
        <v>5.386906704</v>
      </c>
      <c r="AM147" s="126">
        <v>3.75</v>
      </c>
      <c r="AN147" s="126">
        <v>5.09</v>
      </c>
      <c r="AO147" s="134">
        <v>245.952</v>
      </c>
      <c r="AP147" s="134">
        <v>349.0</v>
      </c>
      <c r="AQ147" s="126">
        <v>0.07</v>
      </c>
      <c r="AR147" s="126">
        <v>1.244060055900718</v>
      </c>
      <c r="AS147" s="126">
        <v>1.6446117221476015</v>
      </c>
      <c r="AT147" s="126">
        <v>0.1</v>
      </c>
      <c r="AU147" s="126">
        <v>0.18</v>
      </c>
      <c r="AV147" s="126">
        <v>0.26</v>
      </c>
      <c r="AW147" s="127">
        <v>3.302958571938291</v>
      </c>
      <c r="AX147" s="127">
        <v>6.8078764976678485</v>
      </c>
      <c r="AY147" s="126">
        <v>2.47</v>
      </c>
      <c r="AZ147" s="126">
        <v>5.250860000000013</v>
      </c>
      <c r="BA147" s="145"/>
      <c r="BB147" s="145"/>
      <c r="BC147" s="145"/>
      <c r="BD147" s="145"/>
      <c r="BE147" s="145"/>
      <c r="BF147" s="145"/>
      <c r="BG147" s="127">
        <v>-3.851656327645273</v>
      </c>
      <c r="BH147" s="127">
        <v>-0.4068691485417588</v>
      </c>
      <c r="BI147" s="127">
        <v>-4.299807973351022</v>
      </c>
      <c r="BJ147" s="127">
        <v>75.3</v>
      </c>
      <c r="BK147" s="127">
        <v>76.5</v>
      </c>
      <c r="BL147" s="127">
        <v>12.373074353255609</v>
      </c>
      <c r="BM147" s="127">
        <v>93.115</v>
      </c>
      <c r="BN147" s="135">
        <v>1855.2595518560042</v>
      </c>
      <c r="BO147" s="132">
        <v>-1.1446132156655295</v>
      </c>
      <c r="BP147" s="132">
        <v>-6.383323342869147</v>
      </c>
      <c r="BQ147" s="132">
        <v>28.185176247698124</v>
      </c>
      <c r="BR147" s="132">
        <v>15.119686425568819</v>
      </c>
      <c r="BS147" s="132">
        <v>13.065489822129306</v>
      </c>
      <c r="BT147" s="132">
        <v>5.2</v>
      </c>
      <c r="BU147" s="132">
        <v>2.34</v>
      </c>
      <c r="BV147" s="132">
        <v>40.38</v>
      </c>
      <c r="BW147" s="132">
        <v>11.21</v>
      </c>
      <c r="BX147" s="132">
        <v>124.57883562046459</v>
      </c>
      <c r="BY147" s="132">
        <v>82.4</v>
      </c>
      <c r="BZ147" s="132">
        <v>-2.7897932026364316</v>
      </c>
      <c r="CA147" s="132">
        <v>-1.2137720730438133</v>
      </c>
    </row>
    <row r="148" ht="12.0" customHeight="1">
      <c r="A148" s="125">
        <v>43951.0</v>
      </c>
      <c r="B148" s="126">
        <v>0.25</v>
      </c>
      <c r="C148" s="126">
        <v>-0.036</v>
      </c>
      <c r="D148" s="126">
        <v>0.0</v>
      </c>
      <c r="E148" s="126">
        <v>0.68387</v>
      </c>
      <c r="F148" s="126">
        <v>0.95559</v>
      </c>
      <c r="G148" s="126">
        <v>1.09188</v>
      </c>
      <c r="H148" s="126">
        <v>1.068</v>
      </c>
      <c r="I148" s="126">
        <v>0.98719</v>
      </c>
      <c r="J148" s="126">
        <v>0.22</v>
      </c>
      <c r="K148" s="126">
        <v>0.66</v>
      </c>
      <c r="L148" s="126">
        <v>1.0871</v>
      </c>
      <c r="M148" s="126">
        <v>107.8</v>
      </c>
      <c r="N148" s="126">
        <v>7.0711</v>
      </c>
      <c r="O148" s="126">
        <v>99.888</v>
      </c>
      <c r="P148" s="126">
        <v>-2.8203859475507045</v>
      </c>
      <c r="Q148" s="126">
        <v>-0.8022001433192116</v>
      </c>
      <c r="R148" s="127">
        <v>16.7</v>
      </c>
      <c r="S148" s="127">
        <v>23.34</v>
      </c>
      <c r="T148" s="127">
        <v>355.01</v>
      </c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26">
        <v>0.0</v>
      </c>
      <c r="AJ148" s="126">
        <v>3.649958326871339</v>
      </c>
      <c r="AK148" s="126">
        <v>5.32558</v>
      </c>
      <c r="AL148" s="126">
        <v>5.789438018</v>
      </c>
      <c r="AM148" s="126">
        <v>3.75</v>
      </c>
      <c r="AN148" s="126">
        <v>4.94</v>
      </c>
      <c r="AO148" s="134">
        <v>314.554</v>
      </c>
      <c r="AP148" s="134">
        <v>422.0</v>
      </c>
      <c r="AQ148" s="126">
        <v>-0.31</v>
      </c>
      <c r="AR148" s="126">
        <v>0.8022976831435926</v>
      </c>
      <c r="AS148" s="126">
        <v>0.049720258126640715</v>
      </c>
      <c r="AT148" s="126">
        <v>-0.3</v>
      </c>
      <c r="AU148" s="126">
        <v>-0.23</v>
      </c>
      <c r="AV148" s="126">
        <v>0.22</v>
      </c>
      <c r="AW148" s="127">
        <v>2.3990448447502217</v>
      </c>
      <c r="AX148" s="127">
        <v>6.684755932026803</v>
      </c>
      <c r="AY148" s="126">
        <v>2.67</v>
      </c>
      <c r="AZ148" s="126">
        <v>5.212766000000002</v>
      </c>
      <c r="BA148" s="145"/>
      <c r="BB148" s="145"/>
      <c r="BC148" s="145"/>
      <c r="BD148" s="145"/>
      <c r="BE148" s="145"/>
      <c r="BF148" s="145"/>
      <c r="BG148" s="127">
        <v>-27.67480923357489</v>
      </c>
      <c r="BH148" s="127">
        <v>9.742775356619632</v>
      </c>
      <c r="BI148" s="127">
        <v>-31.76581545946412</v>
      </c>
      <c r="BJ148" s="127">
        <v>57.3</v>
      </c>
      <c r="BK148" s="127">
        <v>73.1</v>
      </c>
      <c r="BL148" s="127">
        <v>12.740086741016121</v>
      </c>
      <c r="BM148" s="127">
        <v>90.136</v>
      </c>
      <c r="BN148" s="135">
        <v>1875.3409227036077</v>
      </c>
      <c r="BO148" s="132">
        <v>-17.139805999036568</v>
      </c>
      <c r="BP148" s="132">
        <v>-27.439486271119023</v>
      </c>
      <c r="BQ148" s="132">
        <v>28.26004474207322</v>
      </c>
      <c r="BR148" s="132">
        <v>14.900591829474443</v>
      </c>
      <c r="BS148" s="132">
        <v>13.359452912598774</v>
      </c>
      <c r="BT148" s="132">
        <v>5.51</v>
      </c>
      <c r="BU148" s="132">
        <v>2.38</v>
      </c>
      <c r="BV148" s="132">
        <v>38.89</v>
      </c>
      <c r="BW148" s="132">
        <v>11.4</v>
      </c>
      <c r="BX148" s="132">
        <v>111.97456640866821</v>
      </c>
      <c r="BY148" s="132">
        <v>59.3</v>
      </c>
      <c r="BZ148" s="132">
        <v>-17.25951088604613</v>
      </c>
      <c r="CA148" s="132">
        <v>-16.973394850646343</v>
      </c>
    </row>
    <row r="149" ht="12.0" customHeight="1">
      <c r="A149" s="125">
        <v>43982.0</v>
      </c>
      <c r="B149" s="126">
        <v>0.25</v>
      </c>
      <c r="C149" s="126">
        <v>-0.047</v>
      </c>
      <c r="D149" s="126">
        <v>0.0</v>
      </c>
      <c r="E149" s="126">
        <v>0.19478</v>
      </c>
      <c r="F149" s="126">
        <v>0.33355</v>
      </c>
      <c r="G149" s="126">
        <v>0.40417</v>
      </c>
      <c r="H149" s="126">
        <v>0.627</v>
      </c>
      <c r="I149" s="126">
        <v>0.74322</v>
      </c>
      <c r="J149" s="126">
        <v>0.17</v>
      </c>
      <c r="K149" s="126">
        <v>0.67</v>
      </c>
      <c r="L149" s="126">
        <v>1.0906</v>
      </c>
      <c r="M149" s="126">
        <v>107.22</v>
      </c>
      <c r="N149" s="126">
        <v>7.1111</v>
      </c>
      <c r="O149" s="126">
        <v>99.582</v>
      </c>
      <c r="P149" s="126">
        <v>1.9348268839103753</v>
      </c>
      <c r="Q149" s="126">
        <v>-0.058572243004533675</v>
      </c>
      <c r="R149" s="127">
        <v>28.53</v>
      </c>
      <c r="S149" s="127">
        <v>31.02</v>
      </c>
      <c r="T149" s="127">
        <v>362.11</v>
      </c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26">
        <v>0.0</v>
      </c>
      <c r="AJ149" s="126">
        <v>3.01214478867986</v>
      </c>
      <c r="AK149" s="126">
        <v>5.64345</v>
      </c>
      <c r="AL149" s="126">
        <v>6.1547465699999995</v>
      </c>
      <c r="AM149" s="126">
        <v>3.0</v>
      </c>
      <c r="AN149" s="126">
        <v>4.94</v>
      </c>
      <c r="AO149" s="134">
        <v>314.925</v>
      </c>
      <c r="AP149" s="134">
        <v>418.0</v>
      </c>
      <c r="AQ149" s="126">
        <v>-0.38</v>
      </c>
      <c r="AR149" s="126">
        <v>0.2800407659159845</v>
      </c>
      <c r="AS149" s="126">
        <v>1.070677533426803</v>
      </c>
      <c r="AT149" s="126">
        <v>-0.24</v>
      </c>
      <c r="AU149" s="126">
        <v>-0.25</v>
      </c>
      <c r="AV149" s="126">
        <v>0.2</v>
      </c>
      <c r="AW149" s="127">
        <v>1.877487740277786</v>
      </c>
      <c r="AX149" s="127">
        <v>6.509053433343155</v>
      </c>
      <c r="AY149" s="126">
        <v>2.86</v>
      </c>
      <c r="AZ149" s="126">
        <v>4.652575999999997</v>
      </c>
      <c r="BA149" s="145"/>
      <c r="BB149" s="145"/>
      <c r="BC149" s="145"/>
      <c r="BD149" s="145"/>
      <c r="BE149" s="145"/>
      <c r="BF149" s="145"/>
      <c r="BG149" s="127">
        <v>-21.784989746554146</v>
      </c>
      <c r="BH149" s="127">
        <v>-5.800414397696073</v>
      </c>
      <c r="BI149" s="127">
        <v>-23.686350685218855</v>
      </c>
      <c r="BJ149" s="127">
        <v>60.3</v>
      </c>
      <c r="BK149" s="127">
        <v>75.3</v>
      </c>
      <c r="BL149" s="127">
        <v>13.112224448897791</v>
      </c>
      <c r="BM149" s="127">
        <v>86.714</v>
      </c>
      <c r="BN149" s="135">
        <v>1906.4346582095745</v>
      </c>
      <c r="BO149" s="132">
        <v>-7.382241337221899</v>
      </c>
      <c r="BP149" s="132">
        <v>-16.00723232176348</v>
      </c>
      <c r="BQ149" s="132">
        <v>28.506694750678534</v>
      </c>
      <c r="BR149" s="132">
        <v>14.920501841035916</v>
      </c>
      <c r="BS149" s="132">
        <v>13.586192909642616</v>
      </c>
      <c r="BT149" s="132">
        <v>5.6</v>
      </c>
      <c r="BU149" s="132">
        <v>2.38</v>
      </c>
      <c r="BV149" s="132">
        <v>37.88</v>
      </c>
      <c r="BW149" s="132">
        <v>9.96</v>
      </c>
      <c r="BX149" s="132">
        <v>96.82374488836211</v>
      </c>
      <c r="BY149" s="132">
        <v>63.5</v>
      </c>
      <c r="BZ149" s="132">
        <v>-19.335659407320975</v>
      </c>
      <c r="CA149" s="132">
        <v>-18.575476941801327</v>
      </c>
    </row>
    <row r="150" ht="12.0" customHeight="1">
      <c r="A150" s="125">
        <v>44012.0</v>
      </c>
      <c r="B150" s="126">
        <v>0.25</v>
      </c>
      <c r="C150" s="126">
        <v>-0.048</v>
      </c>
      <c r="D150" s="126">
        <v>0.0</v>
      </c>
      <c r="E150" s="126">
        <v>0.18301</v>
      </c>
      <c r="F150" s="126">
        <v>0.25857</v>
      </c>
      <c r="G150" s="126">
        <v>0.31026</v>
      </c>
      <c r="H150" s="126">
        <v>0.42644</v>
      </c>
      <c r="I150" s="126">
        <v>0.59581</v>
      </c>
      <c r="J150" s="126">
        <v>0.19</v>
      </c>
      <c r="K150" s="126">
        <v>0.73</v>
      </c>
      <c r="L150" s="126">
        <v>1.1258</v>
      </c>
      <c r="M150" s="126">
        <v>107.61</v>
      </c>
      <c r="N150" s="126">
        <v>7.0834</v>
      </c>
      <c r="O150" s="126">
        <v>97.083</v>
      </c>
      <c r="P150" s="126">
        <v>0.39960039960040206</v>
      </c>
      <c r="Q150" s="126">
        <v>0.4973744256556074</v>
      </c>
      <c r="R150" s="127">
        <v>38.31</v>
      </c>
      <c r="S150" s="127">
        <v>39.93</v>
      </c>
      <c r="T150" s="127">
        <v>364.77</v>
      </c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26">
        <v>0.0</v>
      </c>
      <c r="AJ150" s="126">
        <v>2.577890218038914</v>
      </c>
      <c r="AK150" s="126">
        <v>5.1966</v>
      </c>
      <c r="AL150" s="126">
        <v>5.85033228</v>
      </c>
      <c r="AM150" s="126">
        <v>2.25</v>
      </c>
      <c r="AN150" s="126">
        <v>4.94</v>
      </c>
      <c r="AO150" s="134">
        <v>249.913</v>
      </c>
      <c r="AP150" s="134">
        <v>369.0</v>
      </c>
      <c r="AQ150" s="126">
        <v>0.26</v>
      </c>
      <c r="AR150" s="126">
        <v>1.5570051776285396</v>
      </c>
      <c r="AS150" s="126">
        <v>1.6016189575372977</v>
      </c>
      <c r="AT150" s="126">
        <v>0.39</v>
      </c>
      <c r="AU150" s="126">
        <v>0.3</v>
      </c>
      <c r="AV150" s="126">
        <v>0.34</v>
      </c>
      <c r="AW150" s="127">
        <v>2.1321559928031917</v>
      </c>
      <c r="AX150" s="127">
        <v>7.313984840626176</v>
      </c>
      <c r="AY150" s="126">
        <v>3.05</v>
      </c>
      <c r="AZ150" s="126">
        <v>4.98011599999999</v>
      </c>
      <c r="BA150" s="145"/>
      <c r="BB150" s="145"/>
      <c r="BC150" s="145"/>
      <c r="BD150" s="145"/>
      <c r="BE150" s="145"/>
      <c r="BF150" s="145"/>
      <c r="BG150" s="127">
        <v>-8.650303766933746</v>
      </c>
      <c r="BH150" s="127">
        <v>-1.1862814658000218</v>
      </c>
      <c r="BI150" s="127">
        <v>-9.608988495180455</v>
      </c>
      <c r="BJ150" s="127">
        <v>66.6</v>
      </c>
      <c r="BK150" s="127">
        <v>75.5</v>
      </c>
      <c r="BL150" s="127">
        <v>13.598001624194323</v>
      </c>
      <c r="BM150" s="127">
        <v>84.051</v>
      </c>
      <c r="BN150" s="135">
        <v>1935.585035246418</v>
      </c>
      <c r="BO150" s="132">
        <v>0.4873198644589962</v>
      </c>
      <c r="BP150" s="132">
        <v>-2.273023665627207</v>
      </c>
      <c r="BQ150" s="132">
        <v>28.69311450283083</v>
      </c>
      <c r="BR150" s="132">
        <v>15.016805186970759</v>
      </c>
      <c r="BS150" s="132">
        <v>13.67630931586007</v>
      </c>
      <c r="BT150" s="132">
        <v>5.3</v>
      </c>
      <c r="BU150" s="132">
        <v>1.97</v>
      </c>
      <c r="BV150" s="132">
        <v>35.79</v>
      </c>
      <c r="BW150" s="132">
        <v>9.04</v>
      </c>
      <c r="BX150" s="132">
        <v>100.43045074792511</v>
      </c>
      <c r="BY150" s="132">
        <v>71.4</v>
      </c>
      <c r="BZ150" s="132">
        <v>-12.228917230653835</v>
      </c>
      <c r="CA150" s="132">
        <v>-12.260527662954729</v>
      </c>
    </row>
    <row r="151" ht="12.0" customHeight="1">
      <c r="A151" s="125">
        <v>44043.0</v>
      </c>
      <c r="B151" s="126">
        <v>0.25</v>
      </c>
      <c r="C151" s="126">
        <v>-0.028</v>
      </c>
      <c r="D151" s="126">
        <v>0.0</v>
      </c>
      <c r="E151" s="126">
        <v>0.17223</v>
      </c>
      <c r="F151" s="126">
        <v>0.22382</v>
      </c>
      <c r="G151" s="126">
        <v>0.26776</v>
      </c>
      <c r="H151" s="126">
        <v>0.33931</v>
      </c>
      <c r="I151" s="126">
        <v>0.4793</v>
      </c>
      <c r="J151" s="126">
        <v>0.15</v>
      </c>
      <c r="K151" s="126">
        <v>0.62</v>
      </c>
      <c r="L151" s="126">
        <v>1.1473</v>
      </c>
      <c r="M151" s="126">
        <v>106.72</v>
      </c>
      <c r="N151" s="126">
        <v>7.0078</v>
      </c>
      <c r="O151" s="126">
        <v>95.583</v>
      </c>
      <c r="P151" s="126">
        <v>0.5472636815920424</v>
      </c>
      <c r="Q151" s="126">
        <v>0.5155180256359415</v>
      </c>
      <c r="R151" s="127">
        <v>40.77</v>
      </c>
      <c r="S151" s="127">
        <v>42.81</v>
      </c>
      <c r="T151" s="127">
        <v>368.17</v>
      </c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26">
        <v>0.0</v>
      </c>
      <c r="AJ151" s="126">
        <v>2.150010779327571</v>
      </c>
      <c r="AK151" s="126">
        <v>5.28019</v>
      </c>
      <c r="AL151" s="126">
        <v>6.0579619870000005</v>
      </c>
      <c r="AM151" s="126">
        <v>2.25</v>
      </c>
      <c r="AN151" s="126">
        <v>4.91</v>
      </c>
      <c r="AO151" s="134">
        <v>228.713</v>
      </c>
      <c r="AP151" s="134">
        <v>361.0</v>
      </c>
      <c r="AQ151" s="126">
        <v>0.36</v>
      </c>
      <c r="AR151" s="126">
        <v>2.2278336608074767</v>
      </c>
      <c r="AS151" s="126">
        <v>2.338577292252751</v>
      </c>
      <c r="AT151" s="126">
        <v>0.25</v>
      </c>
      <c r="AU151" s="126">
        <v>0.44</v>
      </c>
      <c r="AV151" s="126">
        <v>1.17</v>
      </c>
      <c r="AW151" s="127">
        <v>2.305451396723555</v>
      </c>
      <c r="AX151" s="127">
        <v>9.271918915054542</v>
      </c>
      <c r="AY151" s="126">
        <v>2.79</v>
      </c>
      <c r="AZ151" s="126">
        <v>5.295301999999991</v>
      </c>
      <c r="BA151" s="145"/>
      <c r="BB151" s="145"/>
      <c r="BC151" s="145"/>
      <c r="BD151" s="145"/>
      <c r="BE151" s="145"/>
      <c r="BF151" s="145"/>
      <c r="BG151" s="127">
        <v>-2.6173367590590146</v>
      </c>
      <c r="BH151" s="127">
        <v>1.3774100392695914</v>
      </c>
      <c r="BI151" s="127">
        <v>-3.1363916969979755</v>
      </c>
      <c r="BJ151" s="127">
        <v>72.3</v>
      </c>
      <c r="BK151" s="127">
        <v>76.5</v>
      </c>
      <c r="BL151" s="127">
        <v>14.109059949747705</v>
      </c>
      <c r="BM151" s="127">
        <v>82.725</v>
      </c>
      <c r="BN151" s="135">
        <v>1958.9053368758928</v>
      </c>
      <c r="BO151" s="132">
        <v>5.49329218974141</v>
      </c>
      <c r="BP151" s="132">
        <v>1.594483237777041</v>
      </c>
      <c r="BQ151" s="132">
        <v>28.97665711599145</v>
      </c>
      <c r="BR151" s="132">
        <v>15.176561933653588</v>
      </c>
      <c r="BS151" s="132">
        <v>13.800095182337865</v>
      </c>
      <c r="BT151" s="132">
        <v>5.12</v>
      </c>
      <c r="BU151" s="132">
        <v>1.85</v>
      </c>
      <c r="BV151" s="132">
        <v>34.99</v>
      </c>
      <c r="BW151" s="132">
        <v>8.56</v>
      </c>
      <c r="BX151" s="132">
        <v>102.83911263084887</v>
      </c>
      <c r="BY151" s="132">
        <v>78.3</v>
      </c>
      <c r="BZ151" s="132">
        <v>-11.979711105072354</v>
      </c>
      <c r="CA151" s="132">
        <v>-12.842882563030855</v>
      </c>
    </row>
    <row r="152" ht="12.0" customHeight="1">
      <c r="A152" s="125">
        <v>44074.0</v>
      </c>
      <c r="B152" s="126">
        <v>0.25</v>
      </c>
      <c r="C152" s="126">
        <v>-0.033</v>
      </c>
      <c r="D152" s="126">
        <v>0.0</v>
      </c>
      <c r="E152" s="126">
        <v>0.16184</v>
      </c>
      <c r="F152" s="126">
        <v>0.208</v>
      </c>
      <c r="G152" s="126">
        <v>0.2529</v>
      </c>
      <c r="H152" s="126">
        <v>0.31296</v>
      </c>
      <c r="I152" s="126">
        <v>0.44869</v>
      </c>
      <c r="J152" s="126">
        <v>0.14</v>
      </c>
      <c r="K152" s="126">
        <v>0.65</v>
      </c>
      <c r="L152" s="126">
        <v>1.1822</v>
      </c>
      <c r="M152" s="126">
        <v>106.04</v>
      </c>
      <c r="N152" s="126">
        <v>6.9341</v>
      </c>
      <c r="O152" s="126">
        <v>93.104</v>
      </c>
      <c r="P152" s="126">
        <v>0.14844136566057387</v>
      </c>
      <c r="Q152" s="126">
        <v>0.4010938219174136</v>
      </c>
      <c r="R152" s="127">
        <v>42.39</v>
      </c>
      <c r="S152" s="127">
        <v>44.26</v>
      </c>
      <c r="T152" s="127">
        <v>383.15</v>
      </c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26">
        <v>0.0</v>
      </c>
      <c r="AJ152" s="126">
        <v>1.935667452101941</v>
      </c>
      <c r="AK152" s="126">
        <v>5.44847</v>
      </c>
      <c r="AL152" s="126">
        <v>6.441181234</v>
      </c>
      <c r="AM152" s="126">
        <v>2.0</v>
      </c>
      <c r="AN152" s="126">
        <v>4.91</v>
      </c>
      <c r="AO152" s="134">
        <v>220.424</v>
      </c>
      <c r="AP152" s="134">
        <v>323.0</v>
      </c>
      <c r="AQ152" s="126">
        <v>0.24</v>
      </c>
      <c r="AR152" s="126">
        <v>2.744163252407475</v>
      </c>
      <c r="AS152" s="126">
        <v>3.873770508123613</v>
      </c>
      <c r="AT152" s="126">
        <v>0.779</v>
      </c>
      <c r="AU152" s="126">
        <v>0.36</v>
      </c>
      <c r="AV152" s="126">
        <v>0.72</v>
      </c>
      <c r="AW152" s="127">
        <v>2.438302347493405</v>
      </c>
      <c r="AX152" s="127">
        <v>13.024272068788505</v>
      </c>
      <c r="AY152" s="126">
        <v>2.4</v>
      </c>
      <c r="AZ152" s="126">
        <v>4.98607000000002</v>
      </c>
      <c r="BA152" s="145"/>
      <c r="BB152" s="145"/>
      <c r="BC152" s="145"/>
      <c r="BD152" s="145"/>
      <c r="BE152" s="145"/>
      <c r="BF152" s="145"/>
      <c r="BG152" s="127">
        <v>-2.4052803288169144</v>
      </c>
      <c r="BH152" s="127">
        <v>-1.7685340589499674</v>
      </c>
      <c r="BI152" s="127">
        <v>-2.490937440708734</v>
      </c>
      <c r="BJ152" s="127">
        <v>75.3</v>
      </c>
      <c r="BK152" s="127">
        <v>77.1</v>
      </c>
      <c r="BL152" s="127">
        <v>14.774837990671564</v>
      </c>
      <c r="BM152" s="127">
        <v>82.59</v>
      </c>
      <c r="BN152" s="135">
        <v>1955.666406094021</v>
      </c>
      <c r="BO152" s="132">
        <v>6.17038938699875</v>
      </c>
      <c r="BP152" s="132">
        <v>3.817010368103496</v>
      </c>
      <c r="BQ152" s="132">
        <v>29.337238475216687</v>
      </c>
      <c r="BR152" s="132">
        <v>15.422256575472698</v>
      </c>
      <c r="BS152" s="132">
        <v>13.91498189974399</v>
      </c>
      <c r="BT152" s="132">
        <v>4.88</v>
      </c>
      <c r="BU152" s="132">
        <v>1.67</v>
      </c>
      <c r="BV152" s="132">
        <v>34.07</v>
      </c>
      <c r="BW152" s="132">
        <v>8.53</v>
      </c>
      <c r="BX152" s="132">
        <v>102.62176129797083</v>
      </c>
      <c r="BY152" s="132">
        <v>80.4</v>
      </c>
      <c r="BZ152" s="132">
        <v>-10.032917040707261</v>
      </c>
      <c r="CA152" s="132">
        <v>-10.40857831513621</v>
      </c>
    </row>
    <row r="153" ht="12.0" customHeight="1">
      <c r="A153" s="125">
        <v>44104.0</v>
      </c>
      <c r="B153" s="126">
        <v>0.25</v>
      </c>
      <c r="C153" s="126">
        <v>-0.054</v>
      </c>
      <c r="D153" s="126">
        <v>0.0</v>
      </c>
      <c r="E153" s="126">
        <v>0.1518</v>
      </c>
      <c r="F153" s="126">
        <v>0.19191</v>
      </c>
      <c r="G153" s="126">
        <v>0.23689</v>
      </c>
      <c r="H153" s="126">
        <v>0.27926</v>
      </c>
      <c r="I153" s="126">
        <v>0.39387</v>
      </c>
      <c r="J153" s="126">
        <v>0.13</v>
      </c>
      <c r="K153" s="126">
        <v>0.68</v>
      </c>
      <c r="L153" s="126">
        <v>1.1787</v>
      </c>
      <c r="M153" s="126">
        <v>105.61</v>
      </c>
      <c r="N153" s="126">
        <v>6.8128</v>
      </c>
      <c r="O153" s="126">
        <v>93.41</v>
      </c>
      <c r="P153" s="126">
        <v>0.2470355731225311</v>
      </c>
      <c r="Q153" s="126">
        <v>0.23499499191001405</v>
      </c>
      <c r="R153" s="127">
        <v>39.63</v>
      </c>
      <c r="S153" s="127">
        <v>41.09</v>
      </c>
      <c r="T153" s="127">
        <v>402.56</v>
      </c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26">
        <v>0.0</v>
      </c>
      <c r="AJ153" s="126">
        <v>1.899987513519252</v>
      </c>
      <c r="AK153" s="126">
        <v>5.39949</v>
      </c>
      <c r="AL153" s="126">
        <v>6.364378863000001</v>
      </c>
      <c r="AM153" s="126">
        <v>2.0</v>
      </c>
      <c r="AN153" s="126">
        <v>4.91</v>
      </c>
      <c r="AO153" s="134">
        <v>219.025</v>
      </c>
      <c r="AP153" s="134">
        <v>323.0</v>
      </c>
      <c r="AQ153" s="126">
        <v>0.64</v>
      </c>
      <c r="AR153" s="126">
        <v>4.340794869237911</v>
      </c>
      <c r="AS153" s="126">
        <v>3.3000564265801557</v>
      </c>
      <c r="AT153" s="126">
        <v>1.1202</v>
      </c>
      <c r="AU153" s="126">
        <v>0.87</v>
      </c>
      <c r="AV153" s="126">
        <v>1.16</v>
      </c>
      <c r="AW153" s="127">
        <v>3.1351615471362493</v>
      </c>
      <c r="AX153" s="127">
        <v>17.936829983078994</v>
      </c>
      <c r="AY153" s="126">
        <v>2.07</v>
      </c>
      <c r="AZ153" s="126">
        <v>4.646971</v>
      </c>
      <c r="BA153" s="145"/>
      <c r="BB153" s="145"/>
      <c r="BC153" s="145"/>
      <c r="BD153" s="145"/>
      <c r="BE153" s="145"/>
      <c r="BF153" s="145"/>
      <c r="BG153" s="127">
        <v>3.9147970799960916</v>
      </c>
      <c r="BH153" s="127">
        <v>-4.1632205984619475</v>
      </c>
      <c r="BI153" s="127">
        <v>5.009126198758224</v>
      </c>
      <c r="BJ153" s="127">
        <v>78.2</v>
      </c>
      <c r="BK153" s="127">
        <v>77.7</v>
      </c>
      <c r="BL153" s="127">
        <v>14.890296520701385</v>
      </c>
      <c r="BM153" s="127">
        <v>83.439</v>
      </c>
      <c r="BN153" s="135">
        <v>1956.9619784067697</v>
      </c>
      <c r="BO153" s="132">
        <v>7.283585349596592</v>
      </c>
      <c r="BP153" s="132">
        <v>7.3798403322091986</v>
      </c>
      <c r="BQ153" s="132">
        <v>29.71178990901374</v>
      </c>
      <c r="BR153" s="132">
        <v>15.636436386564656</v>
      </c>
      <c r="BS153" s="132">
        <v>14.075353522449085</v>
      </c>
      <c r="BT153" s="132">
        <v>4.66</v>
      </c>
      <c r="BU153" s="132">
        <v>1.59</v>
      </c>
      <c r="BV153" s="132">
        <v>32.89</v>
      </c>
      <c r="BW153" s="132">
        <v>7.55</v>
      </c>
      <c r="BX153" s="132">
        <v>108.35548115513461</v>
      </c>
      <c r="BY153" s="132">
        <v>83.9</v>
      </c>
      <c r="BZ153" s="132">
        <v>-7.000854558506944</v>
      </c>
      <c r="CA153" s="132">
        <v>-7.275106559850315</v>
      </c>
    </row>
    <row r="154" ht="12.0" customHeight="1">
      <c r="A154" s="125">
        <v>44135.0</v>
      </c>
      <c r="B154" s="126">
        <v>0.25</v>
      </c>
      <c r="C154" s="126">
        <v>-0.02</v>
      </c>
      <c r="D154" s="126">
        <v>0.0</v>
      </c>
      <c r="E154" s="126">
        <v>0.14608</v>
      </c>
      <c r="F154" s="126">
        <v>0.1789</v>
      </c>
      <c r="G154" s="126">
        <v>0.22129</v>
      </c>
      <c r="H154" s="126">
        <v>0.24733</v>
      </c>
      <c r="I154" s="126">
        <v>0.34141</v>
      </c>
      <c r="J154" s="126">
        <v>0.15</v>
      </c>
      <c r="K154" s="126">
        <v>0.79</v>
      </c>
      <c r="L154" s="126">
        <v>1.1767</v>
      </c>
      <c r="M154" s="126">
        <v>105.21</v>
      </c>
      <c r="N154" s="126">
        <v>6.7038</v>
      </c>
      <c r="O154" s="126">
        <v>93.399</v>
      </c>
      <c r="P154" s="126">
        <v>0.5914243469689495</v>
      </c>
      <c r="Q154" s="126">
        <v>0.062262193012799116</v>
      </c>
      <c r="R154" s="127">
        <v>39.55</v>
      </c>
      <c r="S154" s="127">
        <v>40.47</v>
      </c>
      <c r="T154" s="127">
        <v>410.48</v>
      </c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26">
        <v>0.0</v>
      </c>
      <c r="AJ154" s="126">
        <v>1.899987513519252</v>
      </c>
      <c r="AK154" s="126">
        <v>5.62579</v>
      </c>
      <c r="AL154" s="126">
        <v>6.619867093000001</v>
      </c>
      <c r="AM154" s="126">
        <v>2.0</v>
      </c>
      <c r="AN154" s="126">
        <v>4.55</v>
      </c>
      <c r="AO154" s="134">
        <v>222.466</v>
      </c>
      <c r="AP154" s="134">
        <v>316.0</v>
      </c>
      <c r="AQ154" s="126">
        <v>0.86</v>
      </c>
      <c r="AR154" s="126">
        <v>3.2314190239532365</v>
      </c>
      <c r="AS154" s="126">
        <v>3.678477116504439</v>
      </c>
      <c r="AT154" s="126">
        <v>1.19</v>
      </c>
      <c r="AU154" s="126">
        <v>0.89</v>
      </c>
      <c r="AV154" s="126">
        <v>1.73</v>
      </c>
      <c r="AW154" s="127">
        <v>3.9182057307108664</v>
      </c>
      <c r="AX154" s="127">
        <v>20.93148423178252</v>
      </c>
      <c r="AY154" s="126">
        <v>2.02</v>
      </c>
      <c r="AZ154" s="126">
        <v>4.8797659999999965</v>
      </c>
      <c r="BA154" s="145"/>
      <c r="BB154" s="145"/>
      <c r="BC154" s="145"/>
      <c r="BD154" s="145"/>
      <c r="BE154" s="145"/>
      <c r="BF154" s="145"/>
      <c r="BG154" s="127">
        <v>0.322948226454173</v>
      </c>
      <c r="BH154" s="127">
        <v>-6.118551970110957</v>
      </c>
      <c r="BI154" s="127">
        <v>1.1491638002658675</v>
      </c>
      <c r="BJ154" s="127">
        <v>79.8</v>
      </c>
      <c r="BK154" s="127">
        <v>78.3</v>
      </c>
      <c r="BL154" s="127">
        <v>14.581038040103355</v>
      </c>
      <c r="BM154" s="127">
        <v>85.284</v>
      </c>
      <c r="BN154" s="135">
        <v>1928.4593875263004</v>
      </c>
      <c r="BO154" s="132">
        <v>8.356749482401653</v>
      </c>
      <c r="BP154" s="132">
        <v>6.085685066904162</v>
      </c>
      <c r="BQ154" s="132">
        <v>30.105223955634735</v>
      </c>
      <c r="BR154" s="132">
        <v>15.918080380118976</v>
      </c>
      <c r="BS154" s="132">
        <v>14.18714357551576</v>
      </c>
      <c r="BT154" s="132">
        <v>4.53</v>
      </c>
      <c r="BU154" s="132">
        <v>1.53</v>
      </c>
      <c r="BV154" s="132">
        <v>33.41</v>
      </c>
      <c r="BW154" s="132">
        <v>7.55</v>
      </c>
      <c r="BX154" s="132">
        <v>107.61298816486044</v>
      </c>
      <c r="BY154" s="132">
        <v>85.0</v>
      </c>
      <c r="BZ154" s="132">
        <v>-7.373836482791589</v>
      </c>
      <c r="CA154" s="132">
        <v>-6.801704885922021</v>
      </c>
    </row>
    <row r="155" ht="12.0" customHeight="1">
      <c r="A155" s="125">
        <v>44165.0</v>
      </c>
      <c r="B155" s="126">
        <v>0.25</v>
      </c>
      <c r="C155" s="126">
        <v>-0.032</v>
      </c>
      <c r="D155" s="126">
        <v>0.0</v>
      </c>
      <c r="E155" s="126">
        <v>0.14191</v>
      </c>
      <c r="F155" s="126">
        <v>0.17489</v>
      </c>
      <c r="G155" s="126">
        <v>0.21921</v>
      </c>
      <c r="H155" s="126">
        <v>0.24933</v>
      </c>
      <c r="I155" s="126">
        <v>0.33566</v>
      </c>
      <c r="J155" s="126">
        <v>0.17</v>
      </c>
      <c r="K155" s="126">
        <v>0.87</v>
      </c>
      <c r="L155" s="126">
        <v>1.1817</v>
      </c>
      <c r="M155" s="126">
        <v>104.44</v>
      </c>
      <c r="N155" s="126">
        <v>6.6139</v>
      </c>
      <c r="O155" s="126">
        <v>92.756</v>
      </c>
      <c r="P155" s="126">
        <v>0.09799118079374125</v>
      </c>
      <c r="Q155" s="126">
        <v>0.14173119469027995</v>
      </c>
      <c r="R155" s="127">
        <v>41.35</v>
      </c>
      <c r="S155" s="127">
        <v>43.23</v>
      </c>
      <c r="T155" s="127">
        <v>418.59</v>
      </c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26">
        <v>0.0</v>
      </c>
      <c r="AJ155" s="126">
        <v>1.899991949975988</v>
      </c>
      <c r="AK155" s="126">
        <v>5.41784</v>
      </c>
      <c r="AL155" s="126">
        <v>6.4022615279999995</v>
      </c>
      <c r="AM155" s="126">
        <v>2.0</v>
      </c>
      <c r="AN155" s="126">
        <v>4.55</v>
      </c>
      <c r="AO155" s="134">
        <v>183.942</v>
      </c>
      <c r="AP155" s="134">
        <v>286.0</v>
      </c>
      <c r="AQ155" s="126">
        <v>0.89</v>
      </c>
      <c r="AR155" s="126">
        <v>3.2773938795656505</v>
      </c>
      <c r="AS155" s="126">
        <v>2.6355264173462984</v>
      </c>
      <c r="AT155" s="126">
        <v>1.03</v>
      </c>
      <c r="AU155" s="126">
        <v>0.95</v>
      </c>
      <c r="AV155" s="126">
        <v>1.28</v>
      </c>
      <c r="AW155" s="127">
        <v>4.311091196611457</v>
      </c>
      <c r="AX155" s="127">
        <v>24.52115369614745</v>
      </c>
      <c r="AY155" s="126">
        <v>2.21</v>
      </c>
      <c r="AZ155" s="126">
        <v>5.63445199999999</v>
      </c>
      <c r="BA155" s="145"/>
      <c r="BB155" s="145"/>
      <c r="BC155" s="145"/>
      <c r="BD155" s="145"/>
      <c r="BE155" s="145"/>
      <c r="BF155" s="145"/>
      <c r="BG155" s="127">
        <v>2.5625025933211845</v>
      </c>
      <c r="BH155" s="127">
        <v>-9.06600999993833</v>
      </c>
      <c r="BI155" s="127">
        <v>4.106843675447692</v>
      </c>
      <c r="BJ155" s="127">
        <v>79.7</v>
      </c>
      <c r="BK155" s="127">
        <v>78.5</v>
      </c>
      <c r="BL155" s="127">
        <v>14.357929308417516</v>
      </c>
      <c r="BM155" s="127">
        <v>86.573</v>
      </c>
      <c r="BN155" s="135">
        <v>1908.378016678697</v>
      </c>
      <c r="BO155" s="132">
        <v>3.557507248195705</v>
      </c>
      <c r="BP155" s="132">
        <v>4.157614248922698</v>
      </c>
      <c r="BQ155" s="132">
        <v>30.690891600194792</v>
      </c>
      <c r="BR155" s="132">
        <v>16.317623251034</v>
      </c>
      <c r="BS155" s="132">
        <v>14.373268349160792</v>
      </c>
      <c r="BT155" s="132">
        <v>4.3</v>
      </c>
      <c r="BU155" s="132">
        <v>1.53</v>
      </c>
      <c r="BV155" s="132">
        <v>32.26</v>
      </c>
      <c r="BW155" s="132">
        <v>7.62</v>
      </c>
      <c r="BX155" s="132">
        <v>111.6531935517352</v>
      </c>
      <c r="BY155" s="132">
        <v>83.7</v>
      </c>
      <c r="BZ155" s="132">
        <v>-4.979041416156647</v>
      </c>
      <c r="CA155" s="132">
        <v>-4.335830337562896</v>
      </c>
    </row>
    <row r="156" ht="12.0" customHeight="1">
      <c r="A156" s="125">
        <v>44196.0</v>
      </c>
      <c r="B156" s="126">
        <v>0.25</v>
      </c>
      <c r="C156" s="126">
        <v>-0.026</v>
      </c>
      <c r="D156" s="126">
        <v>0.0</v>
      </c>
      <c r="E156" s="126">
        <v>0.14925</v>
      </c>
      <c r="F156" s="126">
        <v>0.18628</v>
      </c>
      <c r="G156" s="126">
        <v>0.23302</v>
      </c>
      <c r="H156" s="126">
        <v>0.25627</v>
      </c>
      <c r="I156" s="126">
        <v>0.33637</v>
      </c>
      <c r="J156" s="126">
        <v>0.14</v>
      </c>
      <c r="K156" s="126">
        <v>0.93</v>
      </c>
      <c r="L156" s="126">
        <v>1.2173</v>
      </c>
      <c r="M156" s="126">
        <v>103.76</v>
      </c>
      <c r="N156" s="126">
        <v>6.5402</v>
      </c>
      <c r="O156" s="126">
        <v>90.503</v>
      </c>
      <c r="P156" s="126">
        <v>0.832109642682326</v>
      </c>
      <c r="Q156" s="126">
        <v>0.32333413879203476</v>
      </c>
      <c r="R156" s="127">
        <v>47.07</v>
      </c>
      <c r="S156" s="127">
        <v>49.87</v>
      </c>
      <c r="T156" s="127">
        <v>435.95</v>
      </c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26">
        <v>0.0</v>
      </c>
      <c r="AJ156" s="126">
        <v>1.899988623216453</v>
      </c>
      <c r="AK156" s="126">
        <v>5.14559</v>
      </c>
      <c r="AL156" s="126">
        <v>6.263726707000001</v>
      </c>
      <c r="AM156" s="126">
        <v>2.0</v>
      </c>
      <c r="AN156" s="126">
        <v>4.55</v>
      </c>
      <c r="AO156" s="134">
        <v>150.572</v>
      </c>
      <c r="AP156" s="134">
        <v>263.0</v>
      </c>
      <c r="AQ156" s="126">
        <v>1.35</v>
      </c>
      <c r="AR156" s="126">
        <v>0.9581082788720607</v>
      </c>
      <c r="AS156" s="126">
        <v>0.7592056132825036</v>
      </c>
      <c r="AT156" s="126">
        <v>0.79</v>
      </c>
      <c r="AU156" s="126">
        <v>1.46</v>
      </c>
      <c r="AV156" s="126">
        <v>0.7</v>
      </c>
      <c r="AW156" s="127">
        <v>4.517341500509886</v>
      </c>
      <c r="AX156" s="127">
        <v>23.138351126052598</v>
      </c>
      <c r="AY156" s="126">
        <v>2.47</v>
      </c>
      <c r="AZ156" s="126">
        <v>6.055945000000018</v>
      </c>
      <c r="BA156" s="145"/>
      <c r="BB156" s="145"/>
      <c r="BC156" s="145"/>
      <c r="BD156" s="145"/>
      <c r="BE156" s="145"/>
      <c r="BF156" s="145"/>
      <c r="BG156" s="127">
        <v>8.315605855981744</v>
      </c>
      <c r="BH156" s="127">
        <v>-3.850122539396878</v>
      </c>
      <c r="BI156" s="127">
        <v>10.23238672410433</v>
      </c>
      <c r="BJ156" s="127">
        <v>79.3</v>
      </c>
      <c r="BK156" s="127">
        <v>79.4</v>
      </c>
      <c r="BL156" s="127">
        <v>14.17987543906255</v>
      </c>
      <c r="BM156" s="127">
        <v>87.225</v>
      </c>
      <c r="BN156" s="135">
        <v>1879.8754257982275</v>
      </c>
      <c r="BO156" s="132">
        <v>1.268084196683489</v>
      </c>
      <c r="BP156" s="132">
        <v>2.789788598811498</v>
      </c>
      <c r="BQ156" s="132">
        <v>31.05743353394531</v>
      </c>
      <c r="BR156" s="132">
        <v>16.483814032011605</v>
      </c>
      <c r="BS156" s="132">
        <v>14.573619501933706</v>
      </c>
      <c r="BT156" s="132">
        <v>4.17</v>
      </c>
      <c r="BU156" s="132">
        <v>1.45</v>
      </c>
      <c r="BV156" s="132">
        <v>31.73</v>
      </c>
      <c r="BW156" s="132">
        <v>7.65</v>
      </c>
      <c r="BX156" s="132">
        <v>111.70876044128904</v>
      </c>
      <c r="BY156" s="132">
        <v>80.6</v>
      </c>
      <c r="BZ156" s="132">
        <v>-3.094527679861386</v>
      </c>
      <c r="CA156" s="132">
        <v>-2.129607368164585</v>
      </c>
    </row>
    <row r="157" ht="12.0" customHeight="1">
      <c r="A157" s="125">
        <v>44227.0</v>
      </c>
      <c r="B157" s="126">
        <v>0.25</v>
      </c>
      <c r="C157" s="126">
        <v>-0.017</v>
      </c>
      <c r="D157" s="126">
        <v>0.0</v>
      </c>
      <c r="E157" s="126">
        <v>0.12859</v>
      </c>
      <c r="F157" s="126">
        <v>0.17123</v>
      </c>
      <c r="G157" s="126">
        <v>0.22366</v>
      </c>
      <c r="H157" s="126">
        <v>0.24196</v>
      </c>
      <c r="I157" s="126">
        <v>0.32184</v>
      </c>
      <c r="J157" s="126">
        <v>0.13</v>
      </c>
      <c r="K157" s="126">
        <v>1.08</v>
      </c>
      <c r="L157" s="126">
        <v>1.2176</v>
      </c>
      <c r="M157" s="126">
        <v>103.7</v>
      </c>
      <c r="N157" s="126">
        <v>6.4723</v>
      </c>
      <c r="O157" s="126">
        <v>90.237</v>
      </c>
      <c r="P157" s="126">
        <v>1.310679611650471</v>
      </c>
      <c r="Q157" s="126">
        <v>0.24315272743953642</v>
      </c>
      <c r="R157" s="127">
        <v>52.1</v>
      </c>
      <c r="S157" s="127">
        <v>54.55</v>
      </c>
      <c r="T157" s="127">
        <v>453.76</v>
      </c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26">
        <v>0.0</v>
      </c>
      <c r="AJ157" s="126">
        <v>1.899991949975988</v>
      </c>
      <c r="AK157" s="126">
        <v>5.32894</v>
      </c>
      <c r="AL157" s="126">
        <v>6.488517344000001</v>
      </c>
      <c r="AM157" s="126">
        <v>2.0</v>
      </c>
      <c r="AN157" s="126">
        <v>4.39</v>
      </c>
      <c r="AO157" s="134">
        <v>162.382</v>
      </c>
      <c r="AP157" s="134">
        <v>277.0</v>
      </c>
      <c r="AQ157" s="126">
        <v>0.25</v>
      </c>
      <c r="AR157" s="126">
        <v>2.576709693845885</v>
      </c>
      <c r="AS157" s="126">
        <v>2.9086948244680286</v>
      </c>
      <c r="AT157" s="126">
        <v>0.86</v>
      </c>
      <c r="AU157" s="126">
        <v>0.27</v>
      </c>
      <c r="AV157" s="126">
        <v>0.89</v>
      </c>
      <c r="AW157" s="127">
        <v>4.559060826525439</v>
      </c>
      <c r="AX157" s="127">
        <v>25.71161861359093</v>
      </c>
      <c r="AY157" s="126">
        <v>2.53</v>
      </c>
      <c r="AZ157" s="126">
        <v>6.265679999999985</v>
      </c>
      <c r="BA157" s="145"/>
      <c r="BB157" s="145"/>
      <c r="BC157" s="145"/>
      <c r="BD157" s="145"/>
      <c r="BE157" s="145"/>
      <c r="BF157" s="145"/>
      <c r="BG157" s="127">
        <v>2.3578435311319765</v>
      </c>
      <c r="BH157" s="127">
        <v>0.30734324184398076</v>
      </c>
      <c r="BI157" s="127">
        <v>2.643723220871564</v>
      </c>
      <c r="BJ157" s="127">
        <v>79.9</v>
      </c>
      <c r="BK157" s="127">
        <v>79.7</v>
      </c>
      <c r="BL157" s="127">
        <v>14.46085643107946</v>
      </c>
      <c r="BM157" s="127">
        <v>87.214</v>
      </c>
      <c r="BN157" s="135">
        <v>1875.3409227036072</v>
      </c>
      <c r="BO157" s="132">
        <v>-0.3994960704632575</v>
      </c>
      <c r="BP157" s="132">
        <v>-3.054704537783209</v>
      </c>
      <c r="BQ157" s="132">
        <v>30.77096358495335</v>
      </c>
      <c r="BR157" s="132">
        <v>16.44848089439404</v>
      </c>
      <c r="BS157" s="132">
        <v>14.32248269055931</v>
      </c>
      <c r="BT157" s="132">
        <v>4.13</v>
      </c>
      <c r="BU157" s="132">
        <v>1.59</v>
      </c>
      <c r="BV157" s="132">
        <v>33.94</v>
      </c>
      <c r="BW157" s="132">
        <v>10.65</v>
      </c>
      <c r="BX157" s="132">
        <v>116.0912130746445</v>
      </c>
      <c r="BY157" s="132">
        <v>79.8</v>
      </c>
      <c r="BZ157" s="132">
        <v>-5.034650682797221</v>
      </c>
      <c r="CA157" s="132">
        <v>-5.004188827524587</v>
      </c>
    </row>
    <row r="158" ht="12.0" customHeight="1">
      <c r="A158" s="125">
        <v>44255.0</v>
      </c>
      <c r="B158" s="126">
        <v>0.25</v>
      </c>
      <c r="C158" s="126">
        <v>-0.016</v>
      </c>
      <c r="D158" s="126">
        <v>0.0</v>
      </c>
      <c r="E158" s="126">
        <v>0.11408</v>
      </c>
      <c r="F158" s="126">
        <v>0.1525</v>
      </c>
      <c r="G158" s="126">
        <v>0.19037</v>
      </c>
      <c r="H158" s="126">
        <v>0.2063</v>
      </c>
      <c r="I158" s="126">
        <v>0.29676</v>
      </c>
      <c r="J158" s="126">
        <v>0.12</v>
      </c>
      <c r="K158" s="126">
        <v>1.26</v>
      </c>
      <c r="L158" s="126">
        <v>1.2095</v>
      </c>
      <c r="M158" s="126">
        <v>105.37</v>
      </c>
      <c r="N158" s="126">
        <v>6.462</v>
      </c>
      <c r="O158" s="126">
        <v>90.641</v>
      </c>
      <c r="P158" s="126">
        <v>1.485385721130811</v>
      </c>
      <c r="Q158" s="126">
        <v>0.43707093821510057</v>
      </c>
      <c r="R158" s="127">
        <v>59.06</v>
      </c>
      <c r="S158" s="127">
        <v>61.96</v>
      </c>
      <c r="T158" s="127">
        <v>473.3</v>
      </c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26">
        <v>0.0</v>
      </c>
      <c r="AJ158" s="126">
        <v>1.899992673134276</v>
      </c>
      <c r="AK158" s="126">
        <v>5.41649</v>
      </c>
      <c r="AL158" s="126">
        <v>6.551244655</v>
      </c>
      <c r="AM158" s="126">
        <v>2.0</v>
      </c>
      <c r="AN158" s="126">
        <v>4.39</v>
      </c>
      <c r="AO158" s="134">
        <v>162.294</v>
      </c>
      <c r="AP158" s="134">
        <v>276.0</v>
      </c>
      <c r="AQ158" s="126">
        <v>0.86</v>
      </c>
      <c r="AR158" s="126">
        <v>2.5258540492509667</v>
      </c>
      <c r="AS158" s="126">
        <v>2.7052906521476388</v>
      </c>
      <c r="AT158" s="126">
        <v>0.23</v>
      </c>
      <c r="AU158" s="126">
        <v>0.82</v>
      </c>
      <c r="AV158" s="126">
        <v>1.89</v>
      </c>
      <c r="AW158" s="127">
        <v>5.195280548262886</v>
      </c>
      <c r="AX158" s="127">
        <v>28.939315839107678</v>
      </c>
      <c r="AY158" s="126">
        <v>2.52</v>
      </c>
      <c r="AZ158" s="126">
        <v>5.693776999999978</v>
      </c>
      <c r="BA158" s="145"/>
      <c r="BB158" s="145"/>
      <c r="BC158" s="145"/>
      <c r="BD158" s="145"/>
      <c r="BE158" s="145"/>
      <c r="BF158" s="145"/>
      <c r="BG158" s="127">
        <v>0.2745735671143734</v>
      </c>
      <c r="BH158" s="127">
        <v>-6.657803973383963</v>
      </c>
      <c r="BI158" s="127">
        <v>1.1607247449586993</v>
      </c>
      <c r="BJ158" s="127">
        <v>79.1</v>
      </c>
      <c r="BK158" s="127">
        <v>79.6</v>
      </c>
      <c r="BL158" s="127">
        <v>14.608137589637737</v>
      </c>
      <c r="BM158" s="127">
        <v>87.285</v>
      </c>
      <c r="BN158" s="135">
        <v>1858.4984826378754</v>
      </c>
      <c r="BO158" s="132">
        <v>-3.8876758435118717</v>
      </c>
      <c r="BP158" s="132">
        <v>-1.933278606836737</v>
      </c>
      <c r="BQ158" s="132">
        <v>30.765365145976794</v>
      </c>
      <c r="BR158" s="132">
        <v>16.40773554696815</v>
      </c>
      <c r="BS158" s="132">
        <v>14.357629599008641</v>
      </c>
      <c r="BT158" s="132">
        <v>4.07</v>
      </c>
      <c r="BU158" s="132">
        <v>1.58</v>
      </c>
      <c r="BV158" s="132">
        <v>34.39</v>
      </c>
      <c r="BW158" s="132">
        <v>9.13</v>
      </c>
      <c r="BX158" s="132">
        <v>116.22545491367927</v>
      </c>
      <c r="BY158" s="132">
        <v>80.4</v>
      </c>
      <c r="BZ158" s="132">
        <v>-1.8441867955141191</v>
      </c>
      <c r="CA158" s="132">
        <v>-1.5165687188753054</v>
      </c>
    </row>
    <row r="159" ht="12.0" customHeight="1">
      <c r="A159" s="125">
        <v>44286.0</v>
      </c>
      <c r="B159" s="126">
        <v>0.25</v>
      </c>
      <c r="C159" s="126">
        <v>-0.017</v>
      </c>
      <c r="D159" s="126">
        <v>0.0</v>
      </c>
      <c r="E159" s="126">
        <v>0.10787</v>
      </c>
      <c r="F159" s="126">
        <v>0.14057</v>
      </c>
      <c r="G159" s="126">
        <v>0.18962</v>
      </c>
      <c r="H159" s="126">
        <v>0.20127</v>
      </c>
      <c r="I159" s="126">
        <v>0.28014</v>
      </c>
      <c r="J159" s="126">
        <v>0.15</v>
      </c>
      <c r="K159" s="126">
        <v>1.61</v>
      </c>
      <c r="L159" s="126">
        <v>1.1908</v>
      </c>
      <c r="M159" s="126">
        <v>108.63</v>
      </c>
      <c r="N159" s="126">
        <v>6.5098</v>
      </c>
      <c r="O159" s="126">
        <v>91.952</v>
      </c>
      <c r="P159" s="126">
        <v>0.9915014164305802</v>
      </c>
      <c r="Q159" s="126">
        <v>0.6387034547705355</v>
      </c>
      <c r="R159" s="127">
        <v>62.5</v>
      </c>
      <c r="S159" s="127">
        <v>65.31</v>
      </c>
      <c r="T159" s="127">
        <v>498.35</v>
      </c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26">
        <v>0.0</v>
      </c>
      <c r="AJ159" s="126">
        <v>2.225413778850216</v>
      </c>
      <c r="AK159" s="126">
        <v>5.64382</v>
      </c>
      <c r="AL159" s="126">
        <v>6.720660856</v>
      </c>
      <c r="AM159" s="126">
        <v>2.75</v>
      </c>
      <c r="AN159" s="126">
        <v>4.39</v>
      </c>
      <c r="AO159" s="134">
        <v>204.965</v>
      </c>
      <c r="AP159" s="134">
        <v>301.0</v>
      </c>
      <c r="AQ159" s="126">
        <v>0.93</v>
      </c>
      <c r="AR159" s="126">
        <v>2.9382654010984055</v>
      </c>
      <c r="AS159" s="126">
        <v>2.170738272067368</v>
      </c>
      <c r="AT159" s="126">
        <v>0.71</v>
      </c>
      <c r="AU159" s="126">
        <v>0.86</v>
      </c>
      <c r="AV159" s="126">
        <v>1.3</v>
      </c>
      <c r="AW159" s="127">
        <v>6.099327128371897</v>
      </c>
      <c r="AX159" s="127">
        <v>31.09697010524576</v>
      </c>
      <c r="AY159" s="126">
        <v>2.5</v>
      </c>
      <c r="AZ159" s="126">
        <v>6.183615999999992</v>
      </c>
      <c r="BA159" s="145"/>
      <c r="BB159" s="145"/>
      <c r="BC159" s="145"/>
      <c r="BD159" s="145"/>
      <c r="BE159" s="145"/>
      <c r="BF159" s="145"/>
      <c r="BG159" s="127">
        <v>10.529681059444272</v>
      </c>
      <c r="BH159" s="127">
        <v>0.03783921050350614</v>
      </c>
      <c r="BI159" s="127">
        <v>11.950172226311935</v>
      </c>
      <c r="BJ159" s="127">
        <v>78.3</v>
      </c>
      <c r="BK159" s="127">
        <v>80.1</v>
      </c>
      <c r="BL159" s="127">
        <v>14.908294980408254</v>
      </c>
      <c r="BM159" s="127">
        <v>87.082</v>
      </c>
      <c r="BN159" s="135">
        <v>1864.3285580452443</v>
      </c>
      <c r="BO159" s="132">
        <v>2.22993570718954</v>
      </c>
      <c r="BP159" s="132">
        <v>9.835858349856025</v>
      </c>
      <c r="BQ159" s="132">
        <v>30.92463620232732</v>
      </c>
      <c r="BR159" s="132">
        <v>16.345739214477568</v>
      </c>
      <c r="BS159" s="132">
        <v>14.578896987849754</v>
      </c>
      <c r="BT159" s="132">
        <v>4.02</v>
      </c>
      <c r="BU159" s="132">
        <v>1.64</v>
      </c>
      <c r="BV159" s="132">
        <v>34.23</v>
      </c>
      <c r="BW159" s="132">
        <v>8.21</v>
      </c>
      <c r="BX159" s="132">
        <v>112.9042726043759</v>
      </c>
      <c r="BY159" s="132">
        <v>70.7</v>
      </c>
      <c r="BZ159" s="132">
        <v>4.590326187711867</v>
      </c>
      <c r="CA159" s="132">
        <v>6.0915518530954245</v>
      </c>
    </row>
    <row r="160" ht="12.0" customHeight="1">
      <c r="A160" s="125">
        <v>44316.0</v>
      </c>
      <c r="B160" s="126">
        <v>0.25</v>
      </c>
      <c r="C160" s="126">
        <v>-0.012</v>
      </c>
      <c r="D160" s="126">
        <v>0.0</v>
      </c>
      <c r="E160" s="126">
        <v>0.11143</v>
      </c>
      <c r="F160" s="126">
        <v>0.1462</v>
      </c>
      <c r="G160" s="126">
        <v>0.18478</v>
      </c>
      <c r="H160" s="126">
        <v>0.21191</v>
      </c>
      <c r="I160" s="126">
        <v>0.2846</v>
      </c>
      <c r="J160" s="126">
        <v>0.16</v>
      </c>
      <c r="K160" s="126">
        <v>1.64</v>
      </c>
      <c r="L160" s="126">
        <v>1.1971</v>
      </c>
      <c r="M160" s="126">
        <v>109.04</v>
      </c>
      <c r="N160" s="126">
        <v>6.5174</v>
      </c>
      <c r="O160" s="126">
        <v>91.652</v>
      </c>
      <c r="P160" s="126">
        <v>0.5610098176718026</v>
      </c>
      <c r="Q160" s="126">
        <v>0.641064340371571</v>
      </c>
      <c r="R160" s="127">
        <v>61.69</v>
      </c>
      <c r="S160" s="127">
        <v>64.77</v>
      </c>
      <c r="T160" s="127">
        <v>518.14</v>
      </c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26">
        <v>0.0</v>
      </c>
      <c r="AJ160" s="126">
        <v>2.650017785854208</v>
      </c>
      <c r="AK160" s="126">
        <v>5.56214</v>
      </c>
      <c r="AL160" s="126">
        <v>6.658437794000001</v>
      </c>
      <c r="AM160" s="126">
        <v>2.75</v>
      </c>
      <c r="AN160" s="126">
        <v>4.61</v>
      </c>
      <c r="AO160" s="134">
        <v>208.03</v>
      </c>
      <c r="AP160" s="134">
        <v>286.0</v>
      </c>
      <c r="AQ160" s="126">
        <v>0.31</v>
      </c>
      <c r="AR160" s="126">
        <v>1.5082790815338427</v>
      </c>
      <c r="AS160" s="126">
        <v>2.2187742902246157</v>
      </c>
      <c r="AT160" s="126">
        <v>0.44</v>
      </c>
      <c r="AU160" s="126">
        <v>0.38</v>
      </c>
      <c r="AV160" s="126">
        <v>0.9</v>
      </c>
      <c r="AW160" s="127">
        <v>6.759188526903287</v>
      </c>
      <c r="AX160" s="127">
        <v>32.01512400061182</v>
      </c>
      <c r="AY160" s="126">
        <v>2.81</v>
      </c>
      <c r="AZ160" s="126">
        <v>6.873452000000002</v>
      </c>
      <c r="BA160" s="145"/>
      <c r="BB160" s="145"/>
      <c r="BC160" s="145"/>
      <c r="BD160" s="145"/>
      <c r="BE160" s="145"/>
      <c r="BF160" s="145"/>
      <c r="BG160" s="127">
        <v>34.84275467140887</v>
      </c>
      <c r="BH160" s="127">
        <v>3.682373803395265</v>
      </c>
      <c r="BI160" s="127">
        <v>40.32213007480857</v>
      </c>
      <c r="BJ160" s="127">
        <v>76.7</v>
      </c>
      <c r="BK160" s="127">
        <v>82.2</v>
      </c>
      <c r="BL160" s="127">
        <v>14.795694735304155</v>
      </c>
      <c r="BM160" s="127">
        <v>87.475</v>
      </c>
      <c r="BN160" s="135">
        <v>1842.303828728518</v>
      </c>
      <c r="BO160" s="132">
        <v>23.72546301378287</v>
      </c>
      <c r="BP160" s="132">
        <v>40.930067382376535</v>
      </c>
      <c r="BQ160" s="132">
        <v>30.51000310151451</v>
      </c>
      <c r="BR160" s="132">
        <v>16.21587816052457</v>
      </c>
      <c r="BS160" s="132">
        <v>14.294124940989938</v>
      </c>
      <c r="BT160" s="132">
        <v>4.04</v>
      </c>
      <c r="BU160" s="132">
        <v>1.69</v>
      </c>
      <c r="BV160" s="132">
        <v>34.31</v>
      </c>
      <c r="BW160" s="132">
        <v>8.63</v>
      </c>
      <c r="BX160" s="132">
        <v>104.95246987102296</v>
      </c>
      <c r="BY160" s="132">
        <v>72.3</v>
      </c>
      <c r="BZ160" s="132">
        <v>20.133391304056445</v>
      </c>
      <c r="CA160" s="132">
        <v>22.791750719517864</v>
      </c>
    </row>
    <row r="161" ht="12.0" customHeight="1">
      <c r="A161" s="125">
        <v>44347.0</v>
      </c>
      <c r="B161" s="126">
        <v>0.25</v>
      </c>
      <c r="C161" s="126">
        <v>-0.017</v>
      </c>
      <c r="D161" s="126">
        <v>0.0</v>
      </c>
      <c r="E161" s="126">
        <v>0.0962</v>
      </c>
      <c r="F161" s="126">
        <v>0.12597</v>
      </c>
      <c r="G161" s="126">
        <v>0.15219</v>
      </c>
      <c r="H161" s="126">
        <v>0.18622</v>
      </c>
      <c r="I161" s="126">
        <v>0.26373</v>
      </c>
      <c r="J161" s="126">
        <v>0.16</v>
      </c>
      <c r="K161" s="126">
        <v>1.62</v>
      </c>
      <c r="L161" s="126">
        <v>1.2148</v>
      </c>
      <c r="M161" s="126">
        <v>109.15</v>
      </c>
      <c r="N161" s="126">
        <v>6.4222</v>
      </c>
      <c r="O161" s="126">
        <v>90.293</v>
      </c>
      <c r="P161" s="126">
        <v>0.883310088331001</v>
      </c>
      <c r="Q161" s="126">
        <v>0.7018412084266004</v>
      </c>
      <c r="R161" s="127">
        <v>65.16</v>
      </c>
      <c r="S161" s="127">
        <v>68.04</v>
      </c>
      <c r="T161" s="127">
        <v>540.48</v>
      </c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26">
        <v>0.0</v>
      </c>
      <c r="AJ161" s="126">
        <v>3.292530061023413</v>
      </c>
      <c r="AK161" s="126">
        <v>5.294</v>
      </c>
      <c r="AL161" s="126">
        <v>6.4311512</v>
      </c>
      <c r="AM161" s="126">
        <v>3.5</v>
      </c>
      <c r="AN161" s="126">
        <v>4.61</v>
      </c>
      <c r="AO161" s="134">
        <v>179.47</v>
      </c>
      <c r="AP161" s="134">
        <v>264.0</v>
      </c>
      <c r="AQ161" s="126">
        <v>0.83</v>
      </c>
      <c r="AR161" s="126">
        <v>4.096334638160997</v>
      </c>
      <c r="AS161" s="126">
        <v>3.3975668670596093</v>
      </c>
      <c r="AT161" s="126">
        <v>0.41</v>
      </c>
      <c r="AU161" s="126">
        <v>0.96</v>
      </c>
      <c r="AV161" s="126">
        <v>2.22</v>
      </c>
      <c r="AW161" s="127">
        <v>8.05590222011297</v>
      </c>
      <c r="AX161" s="127">
        <v>37.039139795970726</v>
      </c>
      <c r="AY161" s="126">
        <v>3.19</v>
      </c>
      <c r="AZ161" s="126">
        <v>6.827854999999983</v>
      </c>
      <c r="BA161" s="145"/>
      <c r="BB161" s="145"/>
      <c r="BC161" s="145"/>
      <c r="BD161" s="145"/>
      <c r="BE161" s="145"/>
      <c r="BF161" s="145"/>
      <c r="BG161" s="127">
        <v>24.143563913351556</v>
      </c>
      <c r="BH161" s="127">
        <v>11.63378734850771</v>
      </c>
      <c r="BI161" s="127">
        <v>25.980351033513415</v>
      </c>
      <c r="BJ161" s="127">
        <v>77.8</v>
      </c>
      <c r="BK161" s="127">
        <v>81.2</v>
      </c>
      <c r="BL161" s="127">
        <v>14.727789815817992</v>
      </c>
      <c r="BM161" s="127">
        <v>88.151</v>
      </c>
      <c r="BN161" s="135">
        <v>1840.360470259395</v>
      </c>
      <c r="BO161" s="132">
        <v>15.940318990087476</v>
      </c>
      <c r="BP161" s="132">
        <v>26.27007697899151</v>
      </c>
      <c r="BQ161" s="132">
        <v>30.467588680792115</v>
      </c>
      <c r="BR161" s="132">
        <v>16.26076864146216</v>
      </c>
      <c r="BS161" s="132">
        <v>14.206820039329955</v>
      </c>
      <c r="BT161" s="132">
        <v>4.1</v>
      </c>
      <c r="BU161" s="132">
        <v>1.72</v>
      </c>
      <c r="BV161" s="132">
        <v>32.61</v>
      </c>
      <c r="BW161" s="132">
        <v>8.44</v>
      </c>
      <c r="BX161" s="132">
        <v>105.89967991598982</v>
      </c>
      <c r="BY161" s="132">
        <v>76.5</v>
      </c>
      <c r="BZ161" s="132">
        <v>23.266872605969382</v>
      </c>
      <c r="CA161" s="132">
        <v>25.611708769063156</v>
      </c>
    </row>
    <row r="162" ht="12.0" customHeight="1">
      <c r="A162" s="125">
        <v>44377.0</v>
      </c>
      <c r="B162" s="126">
        <v>0.25</v>
      </c>
      <c r="C162" s="126">
        <v>-0.029</v>
      </c>
      <c r="D162" s="126">
        <v>0.0</v>
      </c>
      <c r="E162" s="126">
        <v>0.08688</v>
      </c>
      <c r="F162" s="126">
        <v>0.1142</v>
      </c>
      <c r="G162" s="126">
        <v>0.13276</v>
      </c>
      <c r="H162" s="126">
        <v>0.15982</v>
      </c>
      <c r="I162" s="126">
        <v>0.24347</v>
      </c>
      <c r="J162" s="126">
        <v>0.2</v>
      </c>
      <c r="K162" s="126">
        <v>1.52</v>
      </c>
      <c r="L162" s="126">
        <v>1.2048</v>
      </c>
      <c r="M162" s="126">
        <v>110.12</v>
      </c>
      <c r="N162" s="126">
        <v>6.4246</v>
      </c>
      <c r="O162" s="126">
        <v>90.991</v>
      </c>
      <c r="P162" s="126">
        <v>1.3364055299539075</v>
      </c>
      <c r="Q162" s="126">
        <v>0.8771439953238769</v>
      </c>
      <c r="R162" s="127">
        <v>71.35</v>
      </c>
      <c r="S162" s="127">
        <v>73.07</v>
      </c>
      <c r="T162" s="127">
        <v>555.37</v>
      </c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26">
        <v>0.0</v>
      </c>
      <c r="AJ162" s="126">
        <v>3.756464651716929</v>
      </c>
      <c r="AK162" s="126">
        <v>5.0319</v>
      </c>
      <c r="AL162" s="126">
        <v>6.062433120000001</v>
      </c>
      <c r="AM162" s="126">
        <v>4.25</v>
      </c>
      <c r="AN162" s="126">
        <v>4.61</v>
      </c>
      <c r="AO162" s="134">
        <v>163.56</v>
      </c>
      <c r="AP162" s="134">
        <v>264.0</v>
      </c>
      <c r="AQ162" s="126">
        <v>0.53</v>
      </c>
      <c r="AR162" s="126">
        <v>0.6026434387709827</v>
      </c>
      <c r="AS162" s="126">
        <v>0.11145155221876735</v>
      </c>
      <c r="AT162" s="126">
        <v>0.81</v>
      </c>
      <c r="AU162" s="126">
        <v>0.6</v>
      </c>
      <c r="AV162" s="126">
        <v>2.16</v>
      </c>
      <c r="AW162" s="127">
        <v>8.346896570795522</v>
      </c>
      <c r="AX162" s="127">
        <v>35.7513417605868</v>
      </c>
      <c r="AY162" s="126">
        <v>3.46</v>
      </c>
      <c r="AZ162" s="126">
        <v>7.447714999999988</v>
      </c>
      <c r="BA162" s="145"/>
      <c r="BB162" s="145"/>
      <c r="BC162" s="145"/>
      <c r="BD162" s="145"/>
      <c r="BE162" s="145"/>
      <c r="BF162" s="145"/>
      <c r="BG162" s="127">
        <v>12.125624856950452</v>
      </c>
      <c r="BH162" s="127">
        <v>4.071947221656075</v>
      </c>
      <c r="BI162" s="127">
        <v>13.256423765865534</v>
      </c>
      <c r="BJ162" s="127">
        <v>79.4</v>
      </c>
      <c r="BK162" s="127">
        <v>81.7</v>
      </c>
      <c r="BL162" s="127">
        <v>14.231979734397783</v>
      </c>
      <c r="BM162" s="127">
        <v>89.384</v>
      </c>
      <c r="BN162" s="135">
        <v>1812.5056655352998</v>
      </c>
      <c r="BO162" s="132">
        <v>6.341613553140974</v>
      </c>
      <c r="BP162" s="132">
        <v>11.50920824172512</v>
      </c>
      <c r="BQ162" s="132">
        <v>30.409265956014885</v>
      </c>
      <c r="BR162" s="132">
        <v>16.29764687344536</v>
      </c>
      <c r="BS162" s="132">
        <v>14.111619082569526</v>
      </c>
      <c r="BT162" s="132">
        <v>4.03</v>
      </c>
      <c r="BU162" s="132">
        <v>1.62</v>
      </c>
      <c r="BV162" s="132">
        <v>32.57</v>
      </c>
      <c r="BW162" s="132">
        <v>8.06</v>
      </c>
      <c r="BX162" s="132">
        <v>107.3230629289399</v>
      </c>
      <c r="BY162" s="132">
        <v>80.3</v>
      </c>
      <c r="BZ162" s="132">
        <v>21.09800438847458</v>
      </c>
      <c r="CA162" s="132">
        <v>23.57953322103282</v>
      </c>
    </row>
    <row r="163" ht="12.0" customHeight="1">
      <c r="A163" s="125">
        <v>44408.0</v>
      </c>
      <c r="B163" s="126">
        <v>0.25</v>
      </c>
      <c r="C163" s="126">
        <v>-0.036</v>
      </c>
      <c r="D163" s="126">
        <v>0.0</v>
      </c>
      <c r="E163" s="126">
        <v>0.09362</v>
      </c>
      <c r="F163" s="126">
        <v>0.11464</v>
      </c>
      <c r="G163" s="126">
        <v>0.13083</v>
      </c>
      <c r="H163" s="126">
        <v>0.15624</v>
      </c>
      <c r="I163" s="126">
        <v>0.24105</v>
      </c>
      <c r="J163" s="126">
        <v>0.22</v>
      </c>
      <c r="K163" s="126">
        <v>1.32</v>
      </c>
      <c r="L163" s="126">
        <v>1.1825</v>
      </c>
      <c r="M163" s="126">
        <v>110.23</v>
      </c>
      <c r="N163" s="126">
        <v>6.4764</v>
      </c>
      <c r="O163" s="126">
        <v>92.514</v>
      </c>
      <c r="P163" s="126">
        <v>0.6866757617098642</v>
      </c>
      <c r="Q163" s="126">
        <v>0.4535808529091696</v>
      </c>
      <c r="R163" s="127">
        <v>72.43</v>
      </c>
      <c r="S163" s="127">
        <v>74.39</v>
      </c>
      <c r="T163" s="127">
        <v>558.51</v>
      </c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26">
        <v>0.0</v>
      </c>
      <c r="AJ163" s="126">
        <v>4.150007434194958</v>
      </c>
      <c r="AK163" s="126">
        <v>5.1567</v>
      </c>
      <c r="AL163" s="126">
        <v>6.097797750000001</v>
      </c>
      <c r="AM163" s="126">
        <v>4.25</v>
      </c>
      <c r="AN163" s="126">
        <v>4.88</v>
      </c>
      <c r="AO163" s="134">
        <v>173.308</v>
      </c>
      <c r="AP163" s="134">
        <v>292.0</v>
      </c>
      <c r="AQ163" s="126">
        <v>0.96</v>
      </c>
      <c r="AR163" s="126">
        <v>0.7773304342248508</v>
      </c>
      <c r="AS163" s="126">
        <v>1.4457425287051535</v>
      </c>
      <c r="AT163" s="126">
        <v>1.02</v>
      </c>
      <c r="AU163" s="126">
        <v>1.02</v>
      </c>
      <c r="AV163" s="126">
        <v>0.85</v>
      </c>
      <c r="AW163" s="127">
        <v>8.99464605208766</v>
      </c>
      <c r="AX163" s="127">
        <v>33.82517593876182</v>
      </c>
      <c r="AY163" s="126">
        <v>3.6</v>
      </c>
      <c r="AZ163" s="126">
        <v>7.593652999999989</v>
      </c>
      <c r="BA163" s="145"/>
      <c r="BB163" s="145"/>
      <c r="BC163" s="145"/>
      <c r="BD163" s="145"/>
      <c r="BE163" s="145"/>
      <c r="BF163" s="145"/>
      <c r="BG163" s="127">
        <v>1.4144898943341673</v>
      </c>
      <c r="BH163" s="127">
        <v>-2.7764352306622158</v>
      </c>
      <c r="BI163" s="127">
        <v>1.984418974697661</v>
      </c>
      <c r="BJ163" s="127">
        <v>80.1</v>
      </c>
      <c r="BK163" s="127">
        <v>81.6</v>
      </c>
      <c r="BL163" s="127">
        <v>13.711419679651282</v>
      </c>
      <c r="BM163" s="127">
        <v>90.666</v>
      </c>
      <c r="BN163" s="135">
        <v>1796.3110116259422</v>
      </c>
      <c r="BO163" s="132">
        <v>5.747869320430169</v>
      </c>
      <c r="BP163" s="132">
        <v>7.116114613066941</v>
      </c>
      <c r="BQ163" s="132">
        <v>30.28684640660655</v>
      </c>
      <c r="BR163" s="132">
        <v>16.370668831315633</v>
      </c>
      <c r="BS163" s="132">
        <v>13.916177575290915</v>
      </c>
      <c r="BT163" s="132">
        <v>4.09</v>
      </c>
      <c r="BU163" s="132">
        <v>1.64</v>
      </c>
      <c r="BV163" s="132">
        <v>32.04</v>
      </c>
      <c r="BW163" s="132">
        <v>8.7</v>
      </c>
      <c r="BX163" s="132">
        <v>110.9776356949599</v>
      </c>
      <c r="BY163" s="132">
        <v>81.5</v>
      </c>
      <c r="BZ163" s="132">
        <v>17.79481002599907</v>
      </c>
      <c r="CA163" s="132">
        <v>21.597538891456878</v>
      </c>
    </row>
    <row r="164" ht="12.0" customHeight="1">
      <c r="A164" s="125">
        <v>44439.0</v>
      </c>
      <c r="B164" s="126">
        <v>0.25</v>
      </c>
      <c r="C164" s="126">
        <v>-0.034</v>
      </c>
      <c r="D164" s="126">
        <v>0.0</v>
      </c>
      <c r="E164" s="126">
        <v>0.09028</v>
      </c>
      <c r="F164" s="126">
        <v>0.10485</v>
      </c>
      <c r="G164" s="126">
        <v>0.1249</v>
      </c>
      <c r="H164" s="126">
        <v>0.15504</v>
      </c>
      <c r="I164" s="126">
        <v>0.23617</v>
      </c>
      <c r="J164" s="126">
        <v>0.22</v>
      </c>
      <c r="K164" s="126">
        <v>1.28</v>
      </c>
      <c r="L164" s="126">
        <v>1.1766</v>
      </c>
      <c r="M164" s="126">
        <v>109.83</v>
      </c>
      <c r="N164" s="126">
        <v>6.4782</v>
      </c>
      <c r="O164" s="126">
        <v>92.807</v>
      </c>
      <c r="P164" s="126">
        <v>1.0333769929090835</v>
      </c>
      <c r="Q164" s="126">
        <v>0.33359786027098437</v>
      </c>
      <c r="R164" s="127">
        <v>67.71</v>
      </c>
      <c r="S164" s="127">
        <v>70.02</v>
      </c>
      <c r="T164" s="127">
        <v>561.4</v>
      </c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26">
        <v>0.0</v>
      </c>
      <c r="AJ164" s="126">
        <v>5.013050955635756</v>
      </c>
      <c r="AK164" s="126">
        <v>5.25688</v>
      </c>
      <c r="AL164" s="126">
        <v>6.185245008</v>
      </c>
      <c r="AM164" s="126">
        <v>5.25</v>
      </c>
      <c r="AN164" s="126">
        <v>4.88</v>
      </c>
      <c r="AO164" s="134">
        <v>182.425</v>
      </c>
      <c r="AP164" s="134">
        <v>307.0</v>
      </c>
      <c r="AQ164" s="126">
        <v>0.87</v>
      </c>
      <c r="AR164" s="126">
        <v>0.6636872229832278</v>
      </c>
      <c r="AS164" s="126">
        <v>-0.1369894971608403</v>
      </c>
      <c r="AT164" s="126">
        <v>1.44</v>
      </c>
      <c r="AU164" s="126">
        <v>0.88</v>
      </c>
      <c r="AV164" s="126">
        <v>0.46</v>
      </c>
      <c r="AW164" s="127">
        <v>9.67966826889544</v>
      </c>
      <c r="AX164" s="127">
        <v>31.115337619381165</v>
      </c>
      <c r="AY164" s="126">
        <v>3.65</v>
      </c>
      <c r="AZ164" s="126">
        <v>8.057863999999991</v>
      </c>
      <c r="BA164" s="145"/>
      <c r="BB164" s="145"/>
      <c r="BC164" s="145"/>
      <c r="BD164" s="145"/>
      <c r="BE164" s="145"/>
      <c r="BF164" s="145"/>
      <c r="BG164" s="127">
        <v>-0.5512750085041773</v>
      </c>
      <c r="BH164" s="127">
        <v>-1.4241315065700206</v>
      </c>
      <c r="BI164" s="127">
        <v>-0.432994387189396</v>
      </c>
      <c r="BJ164" s="127">
        <v>79.7</v>
      </c>
      <c r="BK164" s="127">
        <v>81.4</v>
      </c>
      <c r="BL164" s="127">
        <v>13.138381992253723</v>
      </c>
      <c r="BM164" s="127">
        <v>91.725</v>
      </c>
      <c r="BN164" s="135">
        <v>1771.0473515273443</v>
      </c>
      <c r="BO164" s="132">
        <v>-4.061669821337347</v>
      </c>
      <c r="BP164" s="132">
        <v>-0.09798875593833145</v>
      </c>
      <c r="BQ164" s="132">
        <v>30.432263635465944</v>
      </c>
      <c r="BR164" s="132">
        <v>16.531046484323916</v>
      </c>
      <c r="BS164" s="132">
        <v>13.90121715114203</v>
      </c>
      <c r="BT164" s="132">
        <v>4.13</v>
      </c>
      <c r="BU164" s="132">
        <v>1.63</v>
      </c>
      <c r="BV164" s="132">
        <v>31.97</v>
      </c>
      <c r="BW164" s="132">
        <v>8.4</v>
      </c>
      <c r="BX164" s="132">
        <v>111.99033144351704</v>
      </c>
      <c r="BY164" s="132">
        <v>81.5</v>
      </c>
      <c r="BZ164" s="132">
        <v>16.57277155116364</v>
      </c>
      <c r="CA164" s="132">
        <v>20.57669043216839</v>
      </c>
    </row>
    <row r="165" ht="12.0" customHeight="1">
      <c r="A165" s="125">
        <v>44469.0</v>
      </c>
      <c r="B165" s="126">
        <v>0.25</v>
      </c>
      <c r="C165" s="126">
        <v>-0.022</v>
      </c>
      <c r="D165" s="126">
        <v>0.0</v>
      </c>
      <c r="E165" s="126">
        <v>0.08377</v>
      </c>
      <c r="F165" s="126">
        <v>0.10182</v>
      </c>
      <c r="G165" s="126">
        <v>0.12272</v>
      </c>
      <c r="H165" s="126">
        <v>0.15171</v>
      </c>
      <c r="I165" s="126">
        <v>0.22654</v>
      </c>
      <c r="J165" s="126">
        <v>0.24</v>
      </c>
      <c r="K165" s="126">
        <v>1.37</v>
      </c>
      <c r="L165" s="126">
        <v>1.1765</v>
      </c>
      <c r="M165" s="126">
        <v>110.17</v>
      </c>
      <c r="N165" s="126">
        <v>6.4563</v>
      </c>
      <c r="O165" s="126">
        <v>92.955</v>
      </c>
      <c r="P165" s="126">
        <v>1.457768956360809</v>
      </c>
      <c r="Q165" s="126">
        <v>0.41085055585664065</v>
      </c>
      <c r="R165" s="127">
        <v>71.54</v>
      </c>
      <c r="S165" s="127">
        <v>74.6</v>
      </c>
      <c r="T165" s="127">
        <v>554.25</v>
      </c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26">
        <v>0.0</v>
      </c>
      <c r="AJ165" s="126">
        <v>5.434720425059503</v>
      </c>
      <c r="AK165" s="126">
        <v>5.27969</v>
      </c>
      <c r="AL165" s="126">
        <v>6.211555285000001</v>
      </c>
      <c r="AM165" s="126">
        <v>6.25</v>
      </c>
      <c r="AN165" s="126">
        <v>4.88</v>
      </c>
      <c r="AO165" s="134">
        <v>187.277</v>
      </c>
      <c r="AP165" s="134">
        <v>315.0</v>
      </c>
      <c r="AQ165" s="126">
        <v>1.16</v>
      </c>
      <c r="AR165" s="126">
        <v>-0.6394267334988939</v>
      </c>
      <c r="AS165" s="126">
        <v>-0.5454390845369801</v>
      </c>
      <c r="AT165" s="126">
        <v>1.13</v>
      </c>
      <c r="AU165" s="126">
        <v>1.2</v>
      </c>
      <c r="AV165" s="126">
        <v>0.51</v>
      </c>
      <c r="AW165" s="127">
        <v>10.246375616866715</v>
      </c>
      <c r="AX165" s="127">
        <v>24.8571579909769</v>
      </c>
      <c r="AY165" s="126">
        <v>3.95</v>
      </c>
      <c r="AZ165" s="126">
        <v>8.247768</v>
      </c>
      <c r="BA165" s="145"/>
      <c r="BB165" s="145"/>
      <c r="BC165" s="145"/>
      <c r="BD165" s="145"/>
      <c r="BE165" s="145"/>
      <c r="BF165" s="145"/>
      <c r="BG165" s="127">
        <v>-4.068520418205068</v>
      </c>
      <c r="BH165" s="127">
        <v>3.244521187237609</v>
      </c>
      <c r="BI165" s="127">
        <v>-4.972680701637572</v>
      </c>
      <c r="BJ165" s="127">
        <v>80.2</v>
      </c>
      <c r="BK165" s="127">
        <v>81.3</v>
      </c>
      <c r="BL165" s="127">
        <v>12.64117260171005</v>
      </c>
      <c r="BM165" s="127">
        <v>92.976</v>
      </c>
      <c r="BN165" s="135">
        <v>1739.9536160213777</v>
      </c>
      <c r="BO165" s="132">
        <v>-5.176204713589314</v>
      </c>
      <c r="BP165" s="132">
        <v>-3.9546662775684354</v>
      </c>
      <c r="BQ165" s="132">
        <v>30.853742923796826</v>
      </c>
      <c r="BR165" s="132">
        <v>16.711374390919882</v>
      </c>
      <c r="BS165" s="132">
        <v>14.142368532876944</v>
      </c>
      <c r="BT165" s="132">
        <v>4.21</v>
      </c>
      <c r="BU165" s="132">
        <v>1.59</v>
      </c>
      <c r="BV165" s="132">
        <v>31.97</v>
      </c>
      <c r="BW165" s="132">
        <v>8.57</v>
      </c>
      <c r="BX165" s="132">
        <v>114.65664897864626</v>
      </c>
      <c r="BY165" s="132">
        <v>76.0</v>
      </c>
      <c r="BZ165" s="132">
        <v>11.525917978914507</v>
      </c>
      <c r="CA165" s="132">
        <v>16.72017099409385</v>
      </c>
    </row>
    <row r="166" ht="12.0" customHeight="1">
      <c r="A166" s="125">
        <v>44500.0</v>
      </c>
      <c r="B166" s="126">
        <v>0.25</v>
      </c>
      <c r="C166" s="126">
        <v>-0.027</v>
      </c>
      <c r="D166" s="126">
        <v>0.0</v>
      </c>
      <c r="E166" s="126">
        <v>0.08548</v>
      </c>
      <c r="F166" s="126">
        <v>0.10399</v>
      </c>
      <c r="G166" s="126">
        <v>0.12722</v>
      </c>
      <c r="H166" s="126">
        <v>0.16672</v>
      </c>
      <c r="I166" s="126">
        <v>0.28531</v>
      </c>
      <c r="J166" s="126">
        <v>0.39</v>
      </c>
      <c r="K166" s="126">
        <v>1.58</v>
      </c>
      <c r="L166" s="126">
        <v>1.1599</v>
      </c>
      <c r="M166" s="126">
        <v>113.17</v>
      </c>
      <c r="N166" s="126">
        <v>6.4119</v>
      </c>
      <c r="O166" s="126">
        <v>93.944</v>
      </c>
      <c r="P166" s="126">
        <v>1.3786631065522812</v>
      </c>
      <c r="Q166" s="126">
        <v>0.8664765475139689</v>
      </c>
      <c r="R166" s="127">
        <v>81.22</v>
      </c>
      <c r="S166" s="127">
        <v>83.65</v>
      </c>
      <c r="T166" s="127">
        <v>564.6</v>
      </c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26">
        <v>0.0</v>
      </c>
      <c r="AJ166" s="126">
        <v>6.299051047725035</v>
      </c>
      <c r="AK166" s="126">
        <v>5.53998</v>
      </c>
      <c r="AL166" s="126">
        <v>6.425822802</v>
      </c>
      <c r="AM166" s="126">
        <v>7.75</v>
      </c>
      <c r="AN166" s="126">
        <v>5.32</v>
      </c>
      <c r="AO166" s="134">
        <v>215.521</v>
      </c>
      <c r="AP166" s="134">
        <v>337.0</v>
      </c>
      <c r="AQ166" s="126">
        <v>1.25</v>
      </c>
      <c r="AR166" s="126">
        <v>0.6428961405942317</v>
      </c>
      <c r="AS166" s="126">
        <v>1.5964333699767934</v>
      </c>
      <c r="AT166" s="126">
        <v>1.0</v>
      </c>
      <c r="AU166" s="126">
        <v>1.16</v>
      </c>
      <c r="AV166" s="126">
        <v>0.86</v>
      </c>
      <c r="AW166" s="127">
        <v>10.672670347092577</v>
      </c>
      <c r="AX166" s="127">
        <v>21.72637073970583</v>
      </c>
      <c r="AY166" s="126">
        <v>4.26</v>
      </c>
      <c r="AZ166" s="126">
        <v>9.08570594</v>
      </c>
      <c r="BA166" s="145"/>
      <c r="BB166" s="145"/>
      <c r="BC166" s="145"/>
      <c r="BD166" s="145"/>
      <c r="BE166" s="145"/>
      <c r="BF166" s="145"/>
      <c r="BG166" s="127">
        <v>-7.811569930730158</v>
      </c>
      <c r="BH166" s="127">
        <v>-4.76721111330059</v>
      </c>
      <c r="BI166" s="127">
        <v>-8.17399882213769</v>
      </c>
      <c r="BJ166" s="127">
        <v>81.3</v>
      </c>
      <c r="BK166" s="127">
        <v>81.1</v>
      </c>
      <c r="BL166" s="127">
        <v>12.077032489893702</v>
      </c>
      <c r="BM166" s="127">
        <v>93.958</v>
      </c>
      <c r="BN166" s="135">
        <v>1714.0421697664056</v>
      </c>
      <c r="BO166" s="132">
        <v>-6.8329234521883535</v>
      </c>
      <c r="BP166" s="132">
        <v>-7.024364283832767</v>
      </c>
      <c r="BQ166" s="132">
        <v>31.170653325814136</v>
      </c>
      <c r="BR166" s="132">
        <v>16.962350765172236</v>
      </c>
      <c r="BS166" s="132">
        <v>14.208302560641899</v>
      </c>
      <c r="BT166" s="132">
        <v>4.23</v>
      </c>
      <c r="BU166" s="132">
        <v>1.6</v>
      </c>
      <c r="BV166" s="132">
        <v>33.14</v>
      </c>
      <c r="BW166" s="132">
        <v>9.47</v>
      </c>
      <c r="BX166" s="132">
        <v>109.37180244711007</v>
      </c>
      <c r="BY166" s="132">
        <v>78.6</v>
      </c>
      <c r="BZ166" s="132">
        <v>7.308121610678171</v>
      </c>
      <c r="CA166" s="132">
        <v>12.990577962636024</v>
      </c>
    </row>
    <row r="167" ht="12.0" customHeight="1">
      <c r="A167" s="125">
        <v>44530.0</v>
      </c>
      <c r="B167" s="126">
        <v>0.25</v>
      </c>
      <c r="C167" s="126">
        <v>-0.038</v>
      </c>
      <c r="D167" s="126">
        <v>0.0</v>
      </c>
      <c r="E167" s="126">
        <v>0.08925</v>
      </c>
      <c r="F167" s="126">
        <v>0.1226</v>
      </c>
      <c r="G167" s="126">
        <v>0.15635</v>
      </c>
      <c r="H167" s="126">
        <v>0.22759</v>
      </c>
      <c r="I167" s="126">
        <v>0.38968</v>
      </c>
      <c r="J167" s="126">
        <v>0.51</v>
      </c>
      <c r="K167" s="126">
        <v>1.56</v>
      </c>
      <c r="L167" s="126">
        <v>1.1424</v>
      </c>
      <c r="M167" s="126">
        <v>114.12</v>
      </c>
      <c r="N167" s="126">
        <v>6.3918</v>
      </c>
      <c r="O167" s="126">
        <v>95.204</v>
      </c>
      <c r="P167" s="126">
        <v>0.7966517158652238</v>
      </c>
      <c r="Q167" s="126">
        <v>0.6992299070826817</v>
      </c>
      <c r="R167" s="127">
        <v>78.65</v>
      </c>
      <c r="S167" s="127">
        <v>80.77</v>
      </c>
      <c r="T167" s="127">
        <v>569.9</v>
      </c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26">
        <v>0.0</v>
      </c>
      <c r="AJ167" s="126">
        <v>7.650004262695864</v>
      </c>
      <c r="AK167" s="126">
        <v>5.55686</v>
      </c>
      <c r="AL167" s="126">
        <v>6.348156864000001</v>
      </c>
      <c r="AM167" s="126">
        <v>7.75</v>
      </c>
      <c r="AN167" s="126">
        <v>5.32</v>
      </c>
      <c r="AO167" s="134">
        <v>243.491</v>
      </c>
      <c r="AP167" s="134">
        <v>349.0</v>
      </c>
      <c r="AQ167" s="126">
        <v>0.95</v>
      </c>
      <c r="AR167" s="126">
        <v>0.01832705173634963</v>
      </c>
      <c r="AS167" s="126">
        <v>-0.5806893732642493</v>
      </c>
      <c r="AT167" s="126">
        <v>0.72</v>
      </c>
      <c r="AU167" s="126">
        <v>0.84</v>
      </c>
      <c r="AV167" s="126">
        <v>0.67</v>
      </c>
      <c r="AW167" s="127">
        <v>10.738488170671019</v>
      </c>
      <c r="AX167" s="127">
        <v>17.885119890440166</v>
      </c>
      <c r="AY167" s="126">
        <v>4.62</v>
      </c>
      <c r="AZ167" s="126">
        <v>9.58457009</v>
      </c>
      <c r="BA167" s="145"/>
      <c r="BB167" s="145"/>
      <c r="BC167" s="145"/>
      <c r="BD167" s="145"/>
      <c r="BE167" s="145"/>
      <c r="BF167" s="145"/>
      <c r="BG167" s="127">
        <v>-4.353035546581481</v>
      </c>
      <c r="BH167" s="127">
        <v>4.609491437349035</v>
      </c>
      <c r="BI167" s="127">
        <v>-5.392711463209878</v>
      </c>
      <c r="BJ167" s="127">
        <v>80.7</v>
      </c>
      <c r="BK167" s="127">
        <v>81.1</v>
      </c>
      <c r="BL167" s="127">
        <v>11.556449959938131</v>
      </c>
      <c r="BM167" s="127">
        <v>94.93</v>
      </c>
      <c r="BN167" s="135">
        <v>1691.3696542933048</v>
      </c>
      <c r="BO167" s="132">
        <v>-4.20388437225192</v>
      </c>
      <c r="BP167" s="132">
        <v>-2.9072062569341455</v>
      </c>
      <c r="BQ167" s="132">
        <v>31.677500535358796</v>
      </c>
      <c r="BR167" s="132">
        <v>17.3011827508878</v>
      </c>
      <c r="BS167" s="132">
        <v>14.376317784470995</v>
      </c>
      <c r="BT167" s="132">
        <v>4.27</v>
      </c>
      <c r="BU167" s="132">
        <v>1.64</v>
      </c>
      <c r="BV167" s="132">
        <v>33.44</v>
      </c>
      <c r="BW167" s="132">
        <v>9.63</v>
      </c>
      <c r="BX167" s="132">
        <v>109.34562517303705</v>
      </c>
      <c r="BY167" s="132">
        <v>76.6</v>
      </c>
      <c r="BZ167" s="132">
        <v>10.223371904285443</v>
      </c>
      <c r="CA167" s="132">
        <v>15.85119891892353</v>
      </c>
    </row>
    <row r="168" ht="12.0" customHeight="1">
      <c r="A168" s="125">
        <v>44561.0</v>
      </c>
      <c r="B168" s="126">
        <v>0.25</v>
      </c>
      <c r="C168" s="126">
        <v>-0.026</v>
      </c>
      <c r="D168" s="126">
        <v>0.0</v>
      </c>
      <c r="E168" s="126">
        <v>0.10397</v>
      </c>
      <c r="F168" s="126">
        <v>0.14954</v>
      </c>
      <c r="G168" s="126">
        <v>0.20535</v>
      </c>
      <c r="H168" s="126">
        <v>0.30626</v>
      </c>
      <c r="I168" s="126">
        <v>0.5194</v>
      </c>
      <c r="J168" s="126">
        <v>0.68</v>
      </c>
      <c r="K168" s="126">
        <v>1.47</v>
      </c>
      <c r="L168" s="126">
        <v>1.1307</v>
      </c>
      <c r="M168" s="126">
        <v>113.93</v>
      </c>
      <c r="N168" s="126">
        <v>6.3693</v>
      </c>
      <c r="O168" s="126">
        <v>96.194</v>
      </c>
      <c r="P168" s="126">
        <v>0.05432884473593447</v>
      </c>
      <c r="Q168" s="126">
        <v>0.5751748502821954</v>
      </c>
      <c r="R168" s="127">
        <v>71.69</v>
      </c>
      <c r="S168" s="127">
        <v>74.31</v>
      </c>
      <c r="T168" s="127">
        <v>570.96</v>
      </c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26">
        <v>0.0488</v>
      </c>
      <c r="AJ168" s="126">
        <v>8.756680140875627</v>
      </c>
      <c r="AK168" s="126">
        <v>5.65139</v>
      </c>
      <c r="AL168" s="126">
        <v>6.390026673</v>
      </c>
      <c r="AM168" s="126">
        <v>9.25</v>
      </c>
      <c r="AN168" s="126">
        <v>5.32</v>
      </c>
      <c r="AO168" s="134">
        <v>220.848</v>
      </c>
      <c r="AP168" s="134">
        <v>337.0</v>
      </c>
      <c r="AQ168" s="126">
        <v>0.73</v>
      </c>
      <c r="AR168" s="126">
        <v>0.8708335356574679</v>
      </c>
      <c r="AS168" s="126">
        <v>1.2527185490157393</v>
      </c>
      <c r="AT168" s="126">
        <v>0.57</v>
      </c>
      <c r="AU168" s="126">
        <v>0.73</v>
      </c>
      <c r="AV168" s="126">
        <v>0.35</v>
      </c>
      <c r="AW168" s="127">
        <v>10.061054893257904</v>
      </c>
      <c r="AX168" s="127">
        <v>17.783212339450387</v>
      </c>
      <c r="AY168" s="126">
        <v>4.94</v>
      </c>
      <c r="AZ168" s="126">
        <v>10.23128179999999</v>
      </c>
      <c r="BA168" s="145">
        <v>0.0</v>
      </c>
      <c r="BB168" s="145">
        <v>0.0</v>
      </c>
      <c r="BC168" s="145">
        <v>0.0</v>
      </c>
      <c r="BD168" s="145">
        <v>0.0</v>
      </c>
      <c r="BE168" s="145">
        <v>0.0</v>
      </c>
      <c r="BF168" s="145">
        <v>0.0</v>
      </c>
      <c r="BG168" s="127">
        <v>-4.950764285509422</v>
      </c>
      <c r="BH168" s="127">
        <v>1.7580078430155908</v>
      </c>
      <c r="BI168" s="127">
        <v>-5.872727199967116</v>
      </c>
      <c r="BJ168" s="127">
        <v>79.7</v>
      </c>
      <c r="BK168" s="127">
        <v>80.7</v>
      </c>
      <c r="BL168" s="127">
        <v>11.146272202527886</v>
      </c>
      <c r="BM168" s="127">
        <v>95.747</v>
      </c>
      <c r="BN168" s="135">
        <v>1677.7661450094445</v>
      </c>
      <c r="BO168" s="132">
        <v>-2.945158629874925</v>
      </c>
      <c r="BP168" s="132">
        <v>-2.720687461130481</v>
      </c>
      <c r="BQ168" s="132">
        <v>32.15975971674648</v>
      </c>
      <c r="BR168" s="132">
        <v>17.442788340918113</v>
      </c>
      <c r="BS168" s="132">
        <v>14.716971375828368</v>
      </c>
      <c r="BT168" s="132">
        <v>4.37</v>
      </c>
      <c r="BU168" s="132">
        <v>1.54</v>
      </c>
      <c r="BV168" s="132">
        <v>34.73</v>
      </c>
      <c r="BW168" s="132">
        <v>9.65</v>
      </c>
      <c r="BX168" s="132">
        <v>112.00394469858979</v>
      </c>
      <c r="BY168" s="132">
        <v>77.6</v>
      </c>
      <c r="BZ168" s="132">
        <v>10.922289478220264</v>
      </c>
      <c r="CA168" s="132">
        <v>16.28082459864777</v>
      </c>
    </row>
    <row r="169" ht="12.0" customHeight="1">
      <c r="A169" s="125">
        <v>44592.0</v>
      </c>
      <c r="B169" s="126">
        <v>0.25</v>
      </c>
      <c r="C169" s="126">
        <v>-0.02</v>
      </c>
      <c r="D169" s="126">
        <v>0.0</v>
      </c>
      <c r="E169" s="126">
        <v>0.10613</v>
      </c>
      <c r="F169" s="126">
        <v>0.1525</v>
      </c>
      <c r="G169" s="126">
        <v>0.25106</v>
      </c>
      <c r="H169" s="126">
        <v>0.41556</v>
      </c>
      <c r="I169" s="126">
        <v>0.74093</v>
      </c>
      <c r="J169" s="126">
        <v>0.98</v>
      </c>
      <c r="K169" s="126">
        <v>1.76</v>
      </c>
      <c r="L169" s="126">
        <v>1.1325</v>
      </c>
      <c r="M169" s="126">
        <v>114.86</v>
      </c>
      <c r="N169" s="126">
        <v>6.3554</v>
      </c>
      <c r="O169" s="126">
        <v>95.885</v>
      </c>
      <c r="P169" s="126">
        <v>1.5983830861851231</v>
      </c>
      <c r="Q169" s="126">
        <v>0.6450668627688998</v>
      </c>
      <c r="R169" s="127">
        <v>82.98</v>
      </c>
      <c r="S169" s="127">
        <v>85.53</v>
      </c>
      <c r="T169" s="127">
        <v>582.94</v>
      </c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26">
        <v>0.1132</v>
      </c>
      <c r="AJ169" s="126">
        <v>9.150005261033778</v>
      </c>
      <c r="AK169" s="126">
        <v>5.55138</v>
      </c>
      <c r="AL169" s="126">
        <v>6.28693785</v>
      </c>
      <c r="AM169" s="126">
        <v>9.25</v>
      </c>
      <c r="AN169" s="126">
        <v>6.08</v>
      </c>
      <c r="AO169" s="134">
        <v>217.924</v>
      </c>
      <c r="AP169" s="134">
        <v>332.0</v>
      </c>
      <c r="AQ169" s="126">
        <v>0.54</v>
      </c>
      <c r="AR169" s="126">
        <v>1.8175493284213786</v>
      </c>
      <c r="AS169" s="126">
        <v>2.012790207342462</v>
      </c>
      <c r="AT169" s="126">
        <v>0.741</v>
      </c>
      <c r="AU169" s="126">
        <v>0.67</v>
      </c>
      <c r="AV169" s="126">
        <v>0.71</v>
      </c>
      <c r="AW169" s="127">
        <v>10.3794359996823</v>
      </c>
      <c r="AX169" s="127">
        <v>16.91151011009086</v>
      </c>
      <c r="AY169" s="126">
        <v>5.09</v>
      </c>
      <c r="AZ169" s="126">
        <v>10.04638120999999</v>
      </c>
      <c r="BA169" s="145"/>
      <c r="BB169" s="145"/>
      <c r="BC169" s="145"/>
      <c r="BD169" s="145"/>
      <c r="BE169" s="145"/>
      <c r="BF169" s="145"/>
      <c r="BG169" s="127">
        <v>-7.305336133289359</v>
      </c>
      <c r="BH169" s="127">
        <v>-6.9762092694671765</v>
      </c>
      <c r="BI169" s="127">
        <v>-7.350168248919658</v>
      </c>
      <c r="BJ169" s="127">
        <v>80.7</v>
      </c>
      <c r="BK169" s="127">
        <v>80.7</v>
      </c>
      <c r="BL169" s="127">
        <v>11.209944545759054</v>
      </c>
      <c r="BM169" s="127">
        <v>95.428</v>
      </c>
      <c r="BN169" s="135">
        <v>1693.9607989188023</v>
      </c>
      <c r="BO169" s="132">
        <v>-1.4886382342817654</v>
      </c>
      <c r="BP169" s="132">
        <v>-1.484604901510437</v>
      </c>
      <c r="BQ169" s="132">
        <v>31.89605984862817</v>
      </c>
      <c r="BR169" s="132">
        <v>17.507090042033273</v>
      </c>
      <c r="BS169" s="132">
        <v>14.388969806594897</v>
      </c>
      <c r="BT169" s="132">
        <v>4.63</v>
      </c>
      <c r="BU169" s="132">
        <v>1.59</v>
      </c>
      <c r="BV169" s="132">
        <v>35.42</v>
      </c>
      <c r="BW169" s="132">
        <v>10.84</v>
      </c>
      <c r="BX169" s="132">
        <v>108.35179428758178</v>
      </c>
      <c r="BY169" s="132">
        <v>78.0</v>
      </c>
      <c r="BZ169" s="132">
        <v>9.351377703998992</v>
      </c>
      <c r="CA169" s="132">
        <v>15.060936054035494</v>
      </c>
    </row>
    <row r="170" ht="12.0" customHeight="1">
      <c r="A170" s="125">
        <v>44620.0</v>
      </c>
      <c r="B170" s="126">
        <v>0.25</v>
      </c>
      <c r="C170" s="126">
        <v>-0.018</v>
      </c>
      <c r="D170" s="126">
        <v>0.0</v>
      </c>
      <c r="E170" s="126">
        <v>0.15278</v>
      </c>
      <c r="F170" s="126">
        <v>0.0</v>
      </c>
      <c r="G170" s="126">
        <v>0.43176</v>
      </c>
      <c r="H170" s="126">
        <v>0.71356</v>
      </c>
      <c r="I170" s="126">
        <v>1.19793</v>
      </c>
      <c r="J170" s="126">
        <v>1.44</v>
      </c>
      <c r="K170" s="126">
        <v>1.93</v>
      </c>
      <c r="L170" s="126">
        <v>1.1344</v>
      </c>
      <c r="M170" s="126">
        <v>115.23</v>
      </c>
      <c r="N170" s="126">
        <v>6.3394</v>
      </c>
      <c r="O170" s="126">
        <v>96.001</v>
      </c>
      <c r="P170" s="126">
        <v>2.4932557389843595</v>
      </c>
      <c r="Q170" s="126">
        <v>0.7977072566886676</v>
      </c>
      <c r="R170" s="127">
        <v>91.63</v>
      </c>
      <c r="S170" s="127">
        <v>95.76</v>
      </c>
      <c r="T170" s="127">
        <v>598.12</v>
      </c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26">
        <v>0.0</v>
      </c>
      <c r="AJ170" s="126">
        <v>10.49114468730408</v>
      </c>
      <c r="AK170" s="126">
        <v>5.19658</v>
      </c>
      <c r="AL170" s="126">
        <v>5.895000352</v>
      </c>
      <c r="AM170" s="126">
        <v>10.75</v>
      </c>
      <c r="AN170" s="126">
        <v>6.08</v>
      </c>
      <c r="AO170" s="134">
        <v>223.919</v>
      </c>
      <c r="AP170" s="134">
        <v>331.0</v>
      </c>
      <c r="AQ170" s="126">
        <v>1.01</v>
      </c>
      <c r="AR170" s="126">
        <v>1.8329186734332552</v>
      </c>
      <c r="AS170" s="126">
        <v>1.5020740311131817</v>
      </c>
      <c r="AT170" s="126">
        <v>0.9</v>
      </c>
      <c r="AU170" s="126">
        <v>1.0</v>
      </c>
      <c r="AV170" s="126">
        <v>0.38</v>
      </c>
      <c r="AW170" s="127">
        <v>10.543593400038787</v>
      </c>
      <c r="AX170" s="127">
        <v>16.121347258517503</v>
      </c>
      <c r="AY170" s="126">
        <v>5.22</v>
      </c>
      <c r="AZ170" s="126">
        <v>10.414146750000008</v>
      </c>
      <c r="BA170" s="145"/>
      <c r="BB170" s="145"/>
      <c r="BC170" s="145"/>
      <c r="BD170" s="145"/>
      <c r="BE170" s="145"/>
      <c r="BF170" s="145"/>
      <c r="BG170" s="127">
        <v>-4.054885740064108</v>
      </c>
      <c r="BH170" s="127">
        <v>1.2764949728199042</v>
      </c>
      <c r="BI170" s="127">
        <v>-4.683709947308756</v>
      </c>
      <c r="BJ170" s="127">
        <v>79.9</v>
      </c>
      <c r="BK170" s="127">
        <v>80.8</v>
      </c>
      <c r="BL170" s="127">
        <v>11.202901658756726</v>
      </c>
      <c r="BM170" s="127">
        <v>95.234</v>
      </c>
      <c r="BN170" s="135">
        <v>1695.9041573879251</v>
      </c>
      <c r="BO170" s="132">
        <v>1.2781586765051856</v>
      </c>
      <c r="BP170" s="132">
        <v>0.2972416413674921</v>
      </c>
      <c r="BQ170" s="132">
        <v>32.0869571652957</v>
      </c>
      <c r="BR170" s="132">
        <v>17.505088119106677</v>
      </c>
      <c r="BS170" s="132">
        <v>14.58186904618902</v>
      </c>
      <c r="BT170" s="132">
        <v>4.72</v>
      </c>
      <c r="BU170" s="132">
        <v>1.51</v>
      </c>
      <c r="BV170" s="132">
        <v>36.89</v>
      </c>
      <c r="BW170" s="132">
        <v>10.69</v>
      </c>
      <c r="BX170" s="132">
        <v>104.0471104953596</v>
      </c>
      <c r="BY170" s="132">
        <v>79.9</v>
      </c>
      <c r="BZ170" s="132">
        <v>7.404565053901564</v>
      </c>
      <c r="CA170" s="132">
        <v>13.083292205525439</v>
      </c>
    </row>
    <row r="171" ht="12.0" customHeight="1">
      <c r="A171" s="125">
        <v>44651.0</v>
      </c>
      <c r="B171" s="126">
        <v>0.5</v>
      </c>
      <c r="C171" s="126">
        <v>-0.007</v>
      </c>
      <c r="D171" s="126">
        <v>0.0</v>
      </c>
      <c r="E171" s="126">
        <v>0.3947</v>
      </c>
      <c r="F171" s="126">
        <v>0.0</v>
      </c>
      <c r="G171" s="126">
        <v>0.83417</v>
      </c>
      <c r="H171" s="126">
        <v>1.1979</v>
      </c>
      <c r="I171" s="126">
        <v>1.71416</v>
      </c>
      <c r="J171" s="126">
        <v>1.91</v>
      </c>
      <c r="K171" s="126">
        <v>2.13</v>
      </c>
      <c r="L171" s="126">
        <v>1.1014</v>
      </c>
      <c r="M171" s="126">
        <v>118.56</v>
      </c>
      <c r="N171" s="126">
        <v>6.3455</v>
      </c>
      <c r="O171" s="126">
        <v>98.481</v>
      </c>
      <c r="P171" s="126">
        <v>2.0166863934711188</v>
      </c>
      <c r="Q171" s="126">
        <v>1.240754164584672</v>
      </c>
      <c r="R171" s="127">
        <v>108.63</v>
      </c>
      <c r="S171" s="127">
        <v>116.0</v>
      </c>
      <c r="T171" s="127">
        <v>627.21</v>
      </c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26">
        <v>0.1298</v>
      </c>
      <c r="AJ171" s="126">
        <v>11.14886955607088</v>
      </c>
      <c r="AK171" s="126">
        <v>4.97936</v>
      </c>
      <c r="AL171" s="126">
        <v>5.484267104</v>
      </c>
      <c r="AM171" s="126">
        <v>11.75</v>
      </c>
      <c r="AN171" s="126">
        <v>6.08</v>
      </c>
      <c r="AO171" s="134">
        <v>218.814</v>
      </c>
      <c r="AP171" s="134">
        <v>322.0</v>
      </c>
      <c r="AQ171" s="126">
        <v>1.62</v>
      </c>
      <c r="AR171" s="126">
        <v>1.7407971295068165</v>
      </c>
      <c r="AS171" s="126">
        <v>2.3683386316995154</v>
      </c>
      <c r="AT171" s="126">
        <v>1.28</v>
      </c>
      <c r="AU171" s="126">
        <v>1.71</v>
      </c>
      <c r="AV171" s="126">
        <v>0.86</v>
      </c>
      <c r="AW171" s="127">
        <v>11.299315974555995</v>
      </c>
      <c r="AX171" s="127">
        <v>14.770521805468249</v>
      </c>
      <c r="AY171" s="126">
        <v>5.24</v>
      </c>
      <c r="AZ171" s="126">
        <v>10.473259719999994</v>
      </c>
      <c r="BA171" s="145"/>
      <c r="BB171" s="145"/>
      <c r="BC171" s="145"/>
      <c r="BD171" s="145"/>
      <c r="BE171" s="145"/>
      <c r="BF171" s="145"/>
      <c r="BG171" s="127">
        <v>-1.8511510058959288</v>
      </c>
      <c r="BH171" s="127">
        <v>1.0110895395785349</v>
      </c>
      <c r="BI171" s="127">
        <v>-2.197436191402133</v>
      </c>
      <c r="BJ171" s="127">
        <v>80.2</v>
      </c>
      <c r="BK171" s="127">
        <v>80.8</v>
      </c>
      <c r="BL171" s="127">
        <v>11.143960307393863</v>
      </c>
      <c r="BM171" s="127">
        <v>95.275</v>
      </c>
      <c r="BN171" s="135">
        <v>1703.0298051080424</v>
      </c>
      <c r="BO171" s="132">
        <v>4.944962141550718</v>
      </c>
      <c r="BP171" s="132">
        <v>5.342798887268714</v>
      </c>
      <c r="BQ171" s="132">
        <v>32.36941917936581</v>
      </c>
      <c r="BR171" s="132">
        <v>17.69949727399823</v>
      </c>
      <c r="BS171" s="132">
        <v>14.669921905367586</v>
      </c>
      <c r="BT171" s="132">
        <v>4.85</v>
      </c>
      <c r="BU171" s="132">
        <v>1.68</v>
      </c>
      <c r="BV171" s="132">
        <v>37.71</v>
      </c>
      <c r="BW171" s="132">
        <v>10.2</v>
      </c>
      <c r="BX171" s="132">
        <v>105.12045561432122</v>
      </c>
      <c r="BY171" s="132">
        <v>76.6</v>
      </c>
      <c r="BZ171" s="132">
        <v>11.565441323710175</v>
      </c>
      <c r="CA171" s="132">
        <v>18.07845134906158</v>
      </c>
    </row>
    <row r="172" ht="12.0" customHeight="1">
      <c r="A172" s="125">
        <v>44681.0</v>
      </c>
      <c r="B172" s="126">
        <v>0.5</v>
      </c>
      <c r="C172" s="126">
        <v>-0.012</v>
      </c>
      <c r="D172" s="126">
        <v>0.0</v>
      </c>
      <c r="E172" s="126">
        <v>0.60165</v>
      </c>
      <c r="F172" s="126">
        <v>0.0</v>
      </c>
      <c r="G172" s="126">
        <v>1.10555</v>
      </c>
      <c r="H172" s="126">
        <v>1.64662</v>
      </c>
      <c r="I172" s="126">
        <v>2.36475</v>
      </c>
      <c r="J172" s="126">
        <v>2.54</v>
      </c>
      <c r="K172" s="126">
        <v>2.75</v>
      </c>
      <c r="L172" s="126">
        <v>1.08</v>
      </c>
      <c r="M172" s="126">
        <v>126.41</v>
      </c>
      <c r="N172" s="126">
        <v>6.4392</v>
      </c>
      <c r="O172" s="126">
        <v>100.7</v>
      </c>
      <c r="P172" s="126">
        <v>0.8348647300076664</v>
      </c>
      <c r="Q172" s="126">
        <v>0.3319337661795885</v>
      </c>
      <c r="R172" s="127">
        <v>101.64</v>
      </c>
      <c r="S172" s="127">
        <v>105.78</v>
      </c>
      <c r="T172" s="127">
        <v>638.0</v>
      </c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26">
        <v>0.0555</v>
      </c>
      <c r="AJ172" s="126">
        <v>11.65002696558322</v>
      </c>
      <c r="AK172" s="126">
        <v>4.75802</v>
      </c>
      <c r="AL172" s="126">
        <v>5.138661600000001</v>
      </c>
      <c r="AM172" s="126">
        <v>11.75</v>
      </c>
      <c r="AN172" s="126">
        <v>6.82</v>
      </c>
      <c r="AO172" s="134">
        <v>217.361</v>
      </c>
      <c r="AP172" s="134">
        <v>293.0</v>
      </c>
      <c r="AQ172" s="126">
        <v>1.06</v>
      </c>
      <c r="AR172" s="126">
        <v>1.411292058500905</v>
      </c>
      <c r="AS172" s="126">
        <v>0.41394732052314964</v>
      </c>
      <c r="AT172" s="126">
        <v>1.62</v>
      </c>
      <c r="AU172" s="126">
        <v>1.04</v>
      </c>
      <c r="AV172" s="126">
        <v>0.95</v>
      </c>
      <c r="AW172" s="127">
        <v>12.131481132375924</v>
      </c>
      <c r="AX172" s="127">
        <v>14.660863250101457</v>
      </c>
      <c r="AY172" s="126">
        <v>5.43</v>
      </c>
      <c r="AZ172" s="126">
        <v>11.458557980000016</v>
      </c>
      <c r="BA172" s="145"/>
      <c r="BB172" s="145"/>
      <c r="BC172" s="145"/>
      <c r="BD172" s="145"/>
      <c r="BE172" s="145"/>
      <c r="BF172" s="145"/>
      <c r="BG172" s="127">
        <v>-0.48750470103045984</v>
      </c>
      <c r="BH172" s="127">
        <v>0.028085394878502257</v>
      </c>
      <c r="BI172" s="127">
        <v>-0.5544977188517777</v>
      </c>
      <c r="BJ172" s="127">
        <v>79.8</v>
      </c>
      <c r="BK172" s="127">
        <v>80.6</v>
      </c>
      <c r="BL172" s="127">
        <v>10.521875376642164</v>
      </c>
      <c r="BM172" s="127">
        <v>96.512</v>
      </c>
      <c r="BN172" s="135">
        <v>1695.9041573879251</v>
      </c>
      <c r="BO172" s="132">
        <v>4.493925470733103</v>
      </c>
      <c r="BP172" s="132">
        <v>1.577799510024306</v>
      </c>
      <c r="BQ172" s="132">
        <v>32.479807241346414</v>
      </c>
      <c r="BR172" s="132">
        <v>17.821454032162976</v>
      </c>
      <c r="BS172" s="132">
        <v>14.65835320918344</v>
      </c>
      <c r="BT172" s="132">
        <v>5.04</v>
      </c>
      <c r="BU172" s="132">
        <v>1.69</v>
      </c>
      <c r="BV172" s="132">
        <v>38.02</v>
      </c>
      <c r="BW172" s="132">
        <v>10.71</v>
      </c>
      <c r="BX172" s="132">
        <v>104.34580014925196</v>
      </c>
      <c r="BY172" s="132">
        <v>78.0</v>
      </c>
      <c r="BZ172" s="132">
        <v>9.378135446524766</v>
      </c>
      <c r="CA172" s="132">
        <v>16.45452674330312</v>
      </c>
    </row>
    <row r="173" ht="12.0" customHeight="1">
      <c r="A173" s="125">
        <v>44712.0</v>
      </c>
      <c r="B173" s="126">
        <v>1.0</v>
      </c>
      <c r="C173" s="126">
        <v>-0.018</v>
      </c>
      <c r="D173" s="126">
        <v>0.0</v>
      </c>
      <c r="E173" s="126">
        <v>0.94003</v>
      </c>
      <c r="F173" s="126">
        <v>0.0</v>
      </c>
      <c r="G173" s="126">
        <v>1.47527</v>
      </c>
      <c r="H173" s="126">
        <v>2.02077</v>
      </c>
      <c r="I173" s="126">
        <v>2.6852</v>
      </c>
      <c r="J173" s="126">
        <v>2.62</v>
      </c>
      <c r="K173" s="126">
        <v>2.9</v>
      </c>
      <c r="L173" s="126">
        <v>1.0583</v>
      </c>
      <c r="M173" s="126">
        <v>128.79</v>
      </c>
      <c r="N173" s="126">
        <v>6.7125</v>
      </c>
      <c r="O173" s="126">
        <v>103.099</v>
      </c>
      <c r="P173" s="126">
        <v>1.750045259791193</v>
      </c>
      <c r="Q173" s="126">
        <v>0.973799898151114</v>
      </c>
      <c r="R173" s="127">
        <v>109.26</v>
      </c>
      <c r="S173" s="127">
        <v>112.37</v>
      </c>
      <c r="T173" s="127">
        <v>633.5</v>
      </c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26">
        <v>0.1909</v>
      </c>
      <c r="AJ173" s="126">
        <v>12.51313271562326</v>
      </c>
      <c r="AK173" s="126">
        <v>4.96582</v>
      </c>
      <c r="AL173" s="126">
        <v>5.255327306</v>
      </c>
      <c r="AM173" s="126">
        <v>12.75</v>
      </c>
      <c r="AN173" s="126">
        <v>6.82</v>
      </c>
      <c r="AO173" s="134">
        <v>237.098</v>
      </c>
      <c r="AP173" s="134">
        <v>314.0</v>
      </c>
      <c r="AQ173" s="126">
        <v>0.47</v>
      </c>
      <c r="AR173" s="126">
        <v>0.5216465488037585</v>
      </c>
      <c r="AS173" s="126">
        <v>0.6901754440479664</v>
      </c>
      <c r="AT173" s="126">
        <v>0.42</v>
      </c>
      <c r="AU173" s="126">
        <v>0.45</v>
      </c>
      <c r="AV173" s="126">
        <v>2.28</v>
      </c>
      <c r="AW173" s="127">
        <v>11.73113070881493</v>
      </c>
      <c r="AX173" s="127">
        <v>10.723387222724611</v>
      </c>
      <c r="AY173" s="126">
        <v>5.44</v>
      </c>
      <c r="AZ173" s="126">
        <v>11.155378650000003</v>
      </c>
      <c r="BA173" s="145"/>
      <c r="BB173" s="145"/>
      <c r="BC173" s="145"/>
      <c r="BD173" s="145"/>
      <c r="BE173" s="145"/>
      <c r="BF173" s="145"/>
      <c r="BG173" s="127">
        <v>0.45649330115067244</v>
      </c>
      <c r="BH173" s="127">
        <v>-8.246129170521812</v>
      </c>
      <c r="BI173" s="127">
        <v>1.588787340701387</v>
      </c>
      <c r="BJ173" s="127">
        <v>80.8</v>
      </c>
      <c r="BK173" s="127">
        <v>80.5</v>
      </c>
      <c r="BL173" s="127">
        <v>9.830138607635908</v>
      </c>
      <c r="BM173" s="127">
        <v>97.516</v>
      </c>
      <c r="BN173" s="135">
        <v>1707.5643082026625</v>
      </c>
      <c r="BO173" s="132">
        <v>-0.15398186458131136</v>
      </c>
      <c r="BP173" s="132">
        <v>-0.7194369355722756</v>
      </c>
      <c r="BQ173" s="132">
        <v>32.6</v>
      </c>
      <c r="BR173" s="132">
        <v>18.0</v>
      </c>
      <c r="BS173" s="132">
        <v>14.6</v>
      </c>
      <c r="BT173" s="132">
        <v>5.2</v>
      </c>
      <c r="BU173" s="132">
        <v>1.7</v>
      </c>
      <c r="BV173" s="132">
        <v>38.0</v>
      </c>
      <c r="BW173" s="132">
        <v>10.2</v>
      </c>
      <c r="BX173" s="132">
        <v>105.86868870945482</v>
      </c>
      <c r="BY173" s="132">
        <v>75.3</v>
      </c>
      <c r="BZ173" s="132">
        <v>9.07734896982278</v>
      </c>
      <c r="CA173" s="132">
        <v>18.618128042611517</v>
      </c>
    </row>
    <row r="174" ht="12.0" customHeight="1">
      <c r="A174" s="125">
        <v>44742.0</v>
      </c>
      <c r="B174" s="126">
        <v>1.75</v>
      </c>
      <c r="C174" s="126">
        <v>-0.037</v>
      </c>
      <c r="D174" s="126">
        <v>0.0</v>
      </c>
      <c r="E174" s="126">
        <v>1.46978</v>
      </c>
      <c r="F174" s="126">
        <v>0.0</v>
      </c>
      <c r="G174" s="126">
        <v>1.98597</v>
      </c>
      <c r="H174" s="126">
        <v>2.60821</v>
      </c>
      <c r="I174" s="126">
        <v>3.34632</v>
      </c>
      <c r="J174" s="126">
        <v>3.0</v>
      </c>
      <c r="K174" s="126">
        <v>3.14</v>
      </c>
      <c r="L174" s="126">
        <v>1.0571</v>
      </c>
      <c r="M174" s="126">
        <v>133.91</v>
      </c>
      <c r="N174" s="126">
        <v>6.6969</v>
      </c>
      <c r="O174" s="126">
        <v>103.789</v>
      </c>
      <c r="P174" s="126">
        <v>2.7230492457940443</v>
      </c>
      <c r="Q174" s="126">
        <v>1.3222448657513155</v>
      </c>
      <c r="R174" s="127">
        <v>114.34</v>
      </c>
      <c r="S174" s="127">
        <v>120.08</v>
      </c>
      <c r="T174" s="127">
        <v>619.04</v>
      </c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26">
        <v>0.1484</v>
      </c>
      <c r="AJ174" s="126">
        <v>12.88780549927209</v>
      </c>
      <c r="AK174" s="126">
        <v>5.04921</v>
      </c>
      <c r="AL174" s="126">
        <v>5.337519891</v>
      </c>
      <c r="AM174" s="126">
        <v>13.25</v>
      </c>
      <c r="AN174" s="126">
        <v>6.82</v>
      </c>
      <c r="AO174" s="134">
        <v>266.41</v>
      </c>
      <c r="AP174" s="134">
        <v>332.0</v>
      </c>
      <c r="AQ174" s="126">
        <v>0.67</v>
      </c>
      <c r="AR174" s="126">
        <v>0.5852428263622045</v>
      </c>
      <c r="AS174" s="126">
        <v>0.6248381969959098</v>
      </c>
      <c r="AT174" s="126">
        <v>0.28</v>
      </c>
      <c r="AU174" s="126">
        <v>0.62</v>
      </c>
      <c r="AV174" s="126">
        <v>2.14</v>
      </c>
      <c r="AW174" s="127">
        <v>11.886729617590746</v>
      </c>
      <c r="AX174" s="127">
        <v>10.704236088323043</v>
      </c>
      <c r="AY174" s="126">
        <v>5.5</v>
      </c>
      <c r="AZ174" s="126">
        <v>11.457298969999986</v>
      </c>
      <c r="BA174" s="145"/>
      <c r="BB174" s="145"/>
      <c r="BC174" s="145"/>
      <c r="BD174" s="145"/>
      <c r="BE174" s="145"/>
      <c r="BF174" s="145"/>
      <c r="BG174" s="127">
        <v>-0.4952083511594054</v>
      </c>
      <c r="BH174" s="127">
        <v>-5.402825881284201</v>
      </c>
      <c r="BI174" s="127">
        <v>0.13798495176517633</v>
      </c>
      <c r="BJ174" s="127">
        <v>81.4</v>
      </c>
      <c r="BK174" s="127">
        <v>80.3</v>
      </c>
      <c r="BL174" s="127">
        <v>9.303269988647788</v>
      </c>
      <c r="BM174" s="127">
        <v>98.269</v>
      </c>
      <c r="BN174" s="135">
        <v>1720.5200313301484</v>
      </c>
      <c r="BO174" s="132">
        <v>-0.1329810950946353</v>
      </c>
      <c r="BP174" s="132">
        <v>-3.008203181939251</v>
      </c>
      <c r="BQ174" s="132">
        <v>32.7</v>
      </c>
      <c r="BR174" s="132">
        <v>18.0</v>
      </c>
      <c r="BS174" s="132">
        <v>14.7</v>
      </c>
      <c r="BT174" s="132">
        <v>5.2</v>
      </c>
      <c r="BU174" s="132">
        <v>1.7</v>
      </c>
      <c r="BV174" s="132">
        <v>38.7</v>
      </c>
      <c r="BW174" s="132">
        <v>10.5</v>
      </c>
      <c r="BX174" s="132">
        <v>103.59606679109638</v>
      </c>
      <c r="BY174" s="132">
        <v>78.1</v>
      </c>
      <c r="BZ174" s="132">
        <v>6.4094499384706864</v>
      </c>
      <c r="CA174" s="132">
        <v>17.221785127079414</v>
      </c>
    </row>
    <row r="175" ht="12.0" customHeight="1">
      <c r="A175" s="125">
        <v>44773.0</v>
      </c>
      <c r="B175" s="126">
        <v>2.5</v>
      </c>
      <c r="C175" s="126">
        <v>-0.012</v>
      </c>
      <c r="D175" s="126">
        <v>0.167</v>
      </c>
      <c r="E175" s="126">
        <v>2.09153</v>
      </c>
      <c r="F175" s="126">
        <v>0.0</v>
      </c>
      <c r="G175" s="126">
        <v>2.6105</v>
      </c>
      <c r="H175" s="126">
        <v>3.19402</v>
      </c>
      <c r="I175" s="126">
        <v>3.75257</v>
      </c>
      <c r="J175" s="126">
        <v>3.04</v>
      </c>
      <c r="K175" s="126">
        <v>2.9</v>
      </c>
      <c r="L175" s="126">
        <v>1.0181</v>
      </c>
      <c r="M175" s="126">
        <v>136.65</v>
      </c>
      <c r="N175" s="126">
        <v>6.7347</v>
      </c>
      <c r="O175" s="126">
        <v>106.945</v>
      </c>
      <c r="P175" s="126">
        <v>-1.8025265394415868</v>
      </c>
      <c r="Q175" s="126">
        <v>-0.019300574276726934</v>
      </c>
      <c r="R175" s="127">
        <v>99.38</v>
      </c>
      <c r="S175" s="127">
        <v>108.92</v>
      </c>
      <c r="T175" s="127">
        <v>579.83</v>
      </c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26">
        <v>0.1631</v>
      </c>
      <c r="AJ175" s="126">
        <v>13.15000230011063</v>
      </c>
      <c r="AK175" s="126">
        <v>5.36807</v>
      </c>
      <c r="AL175" s="126">
        <v>5.4652320670000005</v>
      </c>
      <c r="AM175" s="126">
        <v>13.25</v>
      </c>
      <c r="AN175" s="126">
        <v>7.01</v>
      </c>
      <c r="AO175" s="134">
        <v>302.237</v>
      </c>
      <c r="AP175" s="134">
        <v>349.0</v>
      </c>
      <c r="AQ175" s="126">
        <v>-0.68</v>
      </c>
      <c r="AR175" s="126">
        <v>0.20614972768082396</v>
      </c>
      <c r="AS175" s="126">
        <v>-0.37526696773214496</v>
      </c>
      <c r="AT175" s="126">
        <v>0.1595</v>
      </c>
      <c r="AU175" s="126">
        <v>-0.6</v>
      </c>
      <c r="AV175" s="126">
        <v>0.86</v>
      </c>
      <c r="AW175" s="127">
        <v>10.06923519828753</v>
      </c>
      <c r="AX175" s="127">
        <v>10.076792163048438</v>
      </c>
      <c r="AY175" s="126">
        <v>5.48</v>
      </c>
      <c r="AZ175" s="126">
        <v>11.15595771000002</v>
      </c>
      <c r="BA175" s="145"/>
      <c r="BB175" s="145"/>
      <c r="BC175" s="145"/>
      <c r="BD175" s="145"/>
      <c r="BE175" s="145"/>
      <c r="BF175" s="145"/>
      <c r="BG175" s="127">
        <v>-0.4703639807714808</v>
      </c>
      <c r="BH175" s="127">
        <v>-3.761935231452725</v>
      </c>
      <c r="BI175" s="127">
        <v>-0.043622719486663186</v>
      </c>
      <c r="BJ175" s="127">
        <v>82.3</v>
      </c>
      <c r="BK175" s="127">
        <v>80.1</v>
      </c>
      <c r="BL175" s="127">
        <v>9.103806610900255</v>
      </c>
      <c r="BM175" s="127">
        <v>98.666</v>
      </c>
      <c r="BN175" s="135">
        <v>1744.4881191159975</v>
      </c>
      <c r="BO175" s="132">
        <v>-5.236265733948343</v>
      </c>
      <c r="BP175" s="132">
        <v>-6.845036723814019</v>
      </c>
      <c r="BQ175" s="147">
        <v>34.03018847615135</v>
      </c>
      <c r="BR175" s="147">
        <v>18.928174498030153</v>
      </c>
      <c r="BS175" s="147">
        <v>15.102013978121201</v>
      </c>
      <c r="BT175" s="147">
        <v>4.7</v>
      </c>
      <c r="BU175" s="147">
        <v>1.5</v>
      </c>
      <c r="BV175" s="147">
        <v>40.58614134354102</v>
      </c>
      <c r="BW175" s="147">
        <v>10.212627151871638</v>
      </c>
      <c r="BX175" s="132">
        <v>105.57792214661352</v>
      </c>
      <c r="BY175" s="132">
        <v>78.6</v>
      </c>
      <c r="BZ175" s="132">
        <v>6.256827261645029</v>
      </c>
      <c r="CA175" s="132">
        <v>15.942420589435088</v>
      </c>
    </row>
    <row r="176" ht="12.0" customHeight="1">
      <c r="A176" s="125">
        <v>44804.0</v>
      </c>
      <c r="B176" s="126">
        <v>2.5</v>
      </c>
      <c r="C176" s="126">
        <v>-0.017</v>
      </c>
      <c r="D176" s="126">
        <v>0.5</v>
      </c>
      <c r="E176" s="126">
        <v>2.40829</v>
      </c>
      <c r="F176" s="126">
        <v>0.0</v>
      </c>
      <c r="G176" s="126">
        <v>2.94074</v>
      </c>
      <c r="H176" s="126">
        <v>3.49885</v>
      </c>
      <c r="I176" s="126">
        <v>3.97324</v>
      </c>
      <c r="J176" s="126">
        <v>3.25</v>
      </c>
      <c r="K176" s="126">
        <v>2.9</v>
      </c>
      <c r="L176" s="126">
        <v>1.0126</v>
      </c>
      <c r="M176" s="126">
        <v>135.2</v>
      </c>
      <c r="N176" s="126">
        <v>6.7971</v>
      </c>
      <c r="O176" s="126">
        <v>107.079</v>
      </c>
      <c r="P176" s="126">
        <v>-1.2119834273417496</v>
      </c>
      <c r="Q176" s="126">
        <v>0.11819650422830819</v>
      </c>
      <c r="R176" s="127">
        <v>91.48</v>
      </c>
      <c r="S176" s="127">
        <v>98.6</v>
      </c>
      <c r="T176" s="127">
        <v>587.49</v>
      </c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26">
        <v>0.2409</v>
      </c>
      <c r="AJ176" s="126">
        <v>13.58470030373795</v>
      </c>
      <c r="AK176" s="126">
        <v>5.14329</v>
      </c>
      <c r="AL176" s="126">
        <v>5.208095454</v>
      </c>
      <c r="AM176" s="126">
        <v>13.75</v>
      </c>
      <c r="AN176" s="126">
        <v>7.01</v>
      </c>
      <c r="AO176" s="134">
        <v>261.763</v>
      </c>
      <c r="AP176" s="134">
        <v>296.0</v>
      </c>
      <c r="AQ176" s="126">
        <v>-0.36</v>
      </c>
      <c r="AR176" s="126">
        <v>-0.6982939437895652</v>
      </c>
      <c r="AS176" s="126">
        <v>-0.5532628828160142</v>
      </c>
      <c r="AT176" s="126">
        <v>0.12</v>
      </c>
      <c r="AU176" s="126">
        <v>-0.31</v>
      </c>
      <c r="AV176" s="126">
        <v>0.09</v>
      </c>
      <c r="AW176" s="127">
        <v>8.727060525006138</v>
      </c>
      <c r="AX176" s="127">
        <v>8.587451548167735</v>
      </c>
      <c r="AY176" s="126">
        <v>5.7</v>
      </c>
      <c r="AZ176" s="126">
        <v>11.587990326005325</v>
      </c>
      <c r="BA176" s="145"/>
      <c r="BB176" s="145"/>
      <c r="BC176" s="145"/>
      <c r="BD176" s="145"/>
      <c r="BE176" s="145"/>
      <c r="BF176" s="145"/>
      <c r="BG176" s="144">
        <v>3.7723887054517604</v>
      </c>
      <c r="BH176" s="144">
        <v>1.5975450394279278</v>
      </c>
      <c r="BI176" s="144">
        <v>4.063842352393962</v>
      </c>
      <c r="BJ176" s="127">
        <v>82.2</v>
      </c>
      <c r="BK176" s="144">
        <v>81.24828132275248</v>
      </c>
      <c r="BL176" s="144">
        <v>9.056448916444138</v>
      </c>
      <c r="BM176" s="144">
        <v>99.37944662680819</v>
      </c>
      <c r="BN176" s="148">
        <v>1743.2243558649125</v>
      </c>
      <c r="BO176" s="147">
        <v>1.9879924349452693</v>
      </c>
      <c r="BP176" s="147">
        <v>-0.6188561300681101</v>
      </c>
      <c r="BQ176" s="147">
        <v>33.95618424427711</v>
      </c>
      <c r="BR176" s="147">
        <v>18.879836591091966</v>
      </c>
      <c r="BS176" s="147">
        <v>15.076347653185145</v>
      </c>
      <c r="BT176" s="147">
        <v>4.8</v>
      </c>
      <c r="BU176" s="147">
        <v>1.5</v>
      </c>
      <c r="BV176" s="147">
        <v>42.23319212444513</v>
      </c>
      <c r="BW176" s="147">
        <v>11.64993361431864</v>
      </c>
      <c r="BX176" s="132">
        <v>106.76431535012773</v>
      </c>
      <c r="BY176" s="132">
        <v>82.9</v>
      </c>
      <c r="BZ176" s="147">
        <v>7.074339402589885</v>
      </c>
      <c r="CA176" s="147">
        <v>16.19137339666557</v>
      </c>
    </row>
    <row r="177" ht="12.0" customHeight="1">
      <c r="A177" s="125">
        <v>44834.0</v>
      </c>
      <c r="B177" s="145">
        <v>1.0</v>
      </c>
      <c r="C177" s="145">
        <v>-0.019</v>
      </c>
      <c r="D177" s="145">
        <v>0.0</v>
      </c>
      <c r="E177" s="145">
        <v>0.8879724242439897</v>
      </c>
      <c r="F177" s="145">
        <v>0.8615688601235644</v>
      </c>
      <c r="G177" s="145">
        <v>0.8917217222845265</v>
      </c>
      <c r="H177" s="145">
        <v>0.9817217222845265</v>
      </c>
      <c r="I177" s="145">
        <v>1.1317217222845264</v>
      </c>
      <c r="J177" s="145">
        <v>0.7708333333333334</v>
      </c>
      <c r="K177" s="145">
        <v>1.7627647894868204</v>
      </c>
      <c r="L177" s="145">
        <v>1.1326</v>
      </c>
      <c r="M177" s="145">
        <v>114.87</v>
      </c>
      <c r="N177" s="145">
        <v>6.3568</v>
      </c>
      <c r="O177" s="145">
        <v>96.2602376119132</v>
      </c>
      <c r="P177" s="145">
        <v>0.07832361354860248</v>
      </c>
      <c r="Q177" s="145">
        <v>0.15932923384076728</v>
      </c>
      <c r="R177" s="144">
        <v>72.66666666666669</v>
      </c>
      <c r="S177" s="144">
        <v>74.66666666666669</v>
      </c>
      <c r="T177" s="144">
        <v>507.15245695522816</v>
      </c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5">
        <v>0.1816699829006614</v>
      </c>
      <c r="AJ177" s="145">
        <v>13.525909090909252</v>
      </c>
      <c r="AK177" s="145">
        <v>4.65</v>
      </c>
      <c r="AL177" s="145">
        <v>5.266590000000001</v>
      </c>
      <c r="AM177" s="145">
        <v>13.5</v>
      </c>
      <c r="AN177" s="145">
        <v>7.01</v>
      </c>
      <c r="AO177" s="149">
        <v>90.34955969477132</v>
      </c>
      <c r="AP177" s="149">
        <v>166.1746630094405</v>
      </c>
      <c r="AQ177" s="145">
        <v>-0.08</v>
      </c>
      <c r="AR177" s="145">
        <v>-0.9199999999999999</v>
      </c>
      <c r="AS177" s="145">
        <v>-0.6921758680995036</v>
      </c>
      <c r="AT177" s="145">
        <v>-0.08</v>
      </c>
      <c r="AU177" s="145">
        <v>-0.1253792567111327</v>
      </c>
      <c r="AV177" s="145">
        <v>0.6522107018646541</v>
      </c>
      <c r="AW177" s="144">
        <v>7.394304939290379</v>
      </c>
      <c r="AX177" s="144">
        <v>8.280823526807765</v>
      </c>
      <c r="AY177" s="145">
        <v>5.848796333333333</v>
      </c>
      <c r="AZ177" s="145">
        <v>11.579472635578947</v>
      </c>
      <c r="BA177" s="145"/>
      <c r="BB177" s="145"/>
      <c r="BC177" s="145"/>
      <c r="BD177" s="145"/>
      <c r="BE177" s="145"/>
      <c r="BF177" s="145"/>
      <c r="BG177" s="144">
        <v>6.793942425767725</v>
      </c>
      <c r="BH177" s="144">
        <v>2.100245853721134</v>
      </c>
      <c r="BI177" s="144">
        <v>7.424050905482659</v>
      </c>
      <c r="BJ177" s="144">
        <v>81.62173896098074</v>
      </c>
      <c r="BK177" s="144">
        <v>81.3967528191189</v>
      </c>
      <c r="BL177" s="144">
        <v>8.98645116145087</v>
      </c>
      <c r="BM177" s="144">
        <v>100.22128758270671</v>
      </c>
      <c r="BN177" s="148">
        <v>1741.4620644569868</v>
      </c>
      <c r="BO177" s="147">
        <v>3.05110883208242</v>
      </c>
      <c r="BP177" s="147">
        <v>-0.26642359506651303</v>
      </c>
      <c r="BQ177" s="147">
        <v>33.92441658702566</v>
      </c>
      <c r="BR177" s="147">
        <v>18.735566650905454</v>
      </c>
      <c r="BS177" s="147">
        <v>15.188849936120205</v>
      </c>
      <c r="BT177" s="147">
        <v>4.8</v>
      </c>
      <c r="BU177" s="147">
        <v>1.6</v>
      </c>
      <c r="BV177" s="147">
        <v>43.639051470139044</v>
      </c>
      <c r="BW177" s="147">
        <v>12.17401501151157</v>
      </c>
      <c r="BX177" s="147">
        <v>128.27523858177707</v>
      </c>
      <c r="BY177" s="147">
        <v>85.76378350605209</v>
      </c>
      <c r="BZ177" s="147">
        <v>6.6061246367074204</v>
      </c>
      <c r="CA177" s="147">
        <v>14.225622924041474</v>
      </c>
    </row>
    <row r="178" ht="12.0" customHeight="1">
      <c r="A178" s="125">
        <v>44865.0</v>
      </c>
      <c r="B178" s="145">
        <v>1.0</v>
      </c>
      <c r="C178" s="145">
        <v>-0.019</v>
      </c>
      <c r="D178" s="145">
        <v>0.0</v>
      </c>
      <c r="E178" s="145">
        <v>0.8742874599420398</v>
      </c>
      <c r="F178" s="145">
        <v>0.8797335802924544</v>
      </c>
      <c r="G178" s="145">
        <v>0.9152574455647378</v>
      </c>
      <c r="H178" s="145">
        <v>1.0052574455647378</v>
      </c>
      <c r="I178" s="145">
        <v>1.1552574455647378</v>
      </c>
      <c r="J178" s="145">
        <v>0.8229166666666666</v>
      </c>
      <c r="K178" s="145">
        <v>1.7571761030366349</v>
      </c>
      <c r="L178" s="145">
        <v>1.1326</v>
      </c>
      <c r="M178" s="145">
        <v>114.87</v>
      </c>
      <c r="N178" s="145">
        <v>6.3568</v>
      </c>
      <c r="O178" s="145">
        <v>96.2602376119132</v>
      </c>
      <c r="P178" s="145">
        <v>0.07753719882126968</v>
      </c>
      <c r="Q178" s="145">
        <v>0.18966872895284528</v>
      </c>
      <c r="R178" s="144">
        <v>71.77777777777779</v>
      </c>
      <c r="S178" s="144">
        <v>73.77777777777779</v>
      </c>
      <c r="T178" s="144">
        <v>508.5915124966532</v>
      </c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5">
        <v>0.16589469311005994</v>
      </c>
      <c r="AJ178" s="145">
        <v>13.401818181819367</v>
      </c>
      <c r="AK178" s="145">
        <v>4.6000000000000005</v>
      </c>
      <c r="AL178" s="145">
        <v>5.209960000000001</v>
      </c>
      <c r="AM178" s="145">
        <v>13.5</v>
      </c>
      <c r="AN178" s="145">
        <v>6.961402183844129</v>
      </c>
      <c r="AO178" s="149">
        <v>92.39633707790843</v>
      </c>
      <c r="AP178" s="149">
        <v>165.75063123593202</v>
      </c>
      <c r="AQ178" s="145">
        <v>0.27840743347125163</v>
      </c>
      <c r="AR178" s="145">
        <v>-0.3162327211289585</v>
      </c>
      <c r="AS178" s="145">
        <v>-0.0354145111711041</v>
      </c>
      <c r="AT178" s="145">
        <v>0.27840743347125163</v>
      </c>
      <c r="AU178" s="145">
        <v>0.2861261014534927</v>
      </c>
      <c r="AV178" s="145">
        <v>0.44777166514375405</v>
      </c>
      <c r="AW178" s="144">
        <v>6.363751770238153</v>
      </c>
      <c r="AX178" s="144">
        <v>7.2489050606436365</v>
      </c>
      <c r="AY178" s="145">
        <v>5.417308274902344</v>
      </c>
      <c r="AZ178" s="145">
        <v>8.419115664077115</v>
      </c>
      <c r="BA178" s="145"/>
      <c r="BB178" s="145"/>
      <c r="BC178" s="145"/>
      <c r="BD178" s="145"/>
      <c r="BE178" s="145"/>
      <c r="BF178" s="145"/>
      <c r="BG178" s="144">
        <v>9.594888504247862</v>
      </c>
      <c r="BH178" s="144">
        <v>4.967007422565061</v>
      </c>
      <c r="BI178" s="144">
        <v>10.165845653870733</v>
      </c>
      <c r="BJ178" s="144">
        <v>81.73937401197699</v>
      </c>
      <c r="BK178" s="144">
        <v>81.50557639354786</v>
      </c>
      <c r="BL178" s="144">
        <v>8.095383946433433</v>
      </c>
      <c r="BM178" s="144">
        <v>102.0453250847959</v>
      </c>
      <c r="BN178" s="148">
        <v>1745.4116334234816</v>
      </c>
      <c r="BO178" s="147">
        <v>4.1833084804187735</v>
      </c>
      <c r="BP178" s="147">
        <v>1.2639052630885743</v>
      </c>
      <c r="BQ178" s="147">
        <v>33.90849664616911</v>
      </c>
      <c r="BR178" s="147">
        <v>18.719324577158936</v>
      </c>
      <c r="BS178" s="147">
        <v>15.189172069010173</v>
      </c>
      <c r="BT178" s="147">
        <v>4.9</v>
      </c>
      <c r="BU178" s="147">
        <v>1.6</v>
      </c>
      <c r="BV178" s="147">
        <v>44.30649513837959</v>
      </c>
      <c r="BW178" s="147">
        <v>12.924867056968917</v>
      </c>
      <c r="BX178" s="147">
        <v>127.95954080005637</v>
      </c>
      <c r="BY178" s="147">
        <v>90.61215300347992</v>
      </c>
      <c r="BZ178" s="147">
        <v>10.458702844273674</v>
      </c>
      <c r="CA178" s="147">
        <v>16.5874919416692</v>
      </c>
    </row>
    <row r="179" ht="12.0" customHeight="1">
      <c r="A179" s="125">
        <v>44895.0</v>
      </c>
      <c r="B179" s="145">
        <v>1.0</v>
      </c>
      <c r="C179" s="145">
        <v>-0.019</v>
      </c>
      <c r="D179" s="145">
        <v>0.0</v>
      </c>
      <c r="E179" s="145">
        <v>0.867154339945956</v>
      </c>
      <c r="F179" s="145">
        <v>0.8759321489293276</v>
      </c>
      <c r="G179" s="145">
        <v>0.9118378787670669</v>
      </c>
      <c r="H179" s="145">
        <v>1.001837878767067</v>
      </c>
      <c r="I179" s="145">
        <v>1.151837878767067</v>
      </c>
      <c r="J179" s="145">
        <v>0.875</v>
      </c>
      <c r="K179" s="145">
        <v>1.7927809148909477</v>
      </c>
      <c r="L179" s="145">
        <v>1.1326</v>
      </c>
      <c r="M179" s="145">
        <v>114.87</v>
      </c>
      <c r="N179" s="145">
        <v>6.3568</v>
      </c>
      <c r="O179" s="145">
        <v>96.2602376119132</v>
      </c>
      <c r="P179" s="145">
        <v>0.0767314877139118</v>
      </c>
      <c r="Q179" s="145">
        <v>0.19430399806647777</v>
      </c>
      <c r="R179" s="144">
        <v>70.88888888888889</v>
      </c>
      <c r="S179" s="144">
        <v>72.88888888888889</v>
      </c>
      <c r="T179" s="144">
        <v>509.32124870511126</v>
      </c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5">
        <v>0.15812308600265862</v>
      </c>
      <c r="AJ179" s="145">
        <v>13.401818181818733</v>
      </c>
      <c r="AK179" s="145">
        <v>4.6000000000000005</v>
      </c>
      <c r="AL179" s="145">
        <v>5.209960000000001</v>
      </c>
      <c r="AM179" s="145">
        <v>13.5</v>
      </c>
      <c r="AN179" s="145">
        <v>6.961402183844129</v>
      </c>
      <c r="AO179" s="149">
        <v>92.39633707790843</v>
      </c>
      <c r="AP179" s="149">
        <v>165.75063123593202</v>
      </c>
      <c r="AQ179" s="145">
        <v>0.3444318346015452</v>
      </c>
      <c r="AR179" s="145">
        <v>0.30164823792322165</v>
      </c>
      <c r="AS179" s="145">
        <v>0.4408292180653662</v>
      </c>
      <c r="AT179" s="145">
        <v>0.3444318346015452</v>
      </c>
      <c r="AU179" s="145">
        <v>0.3361415813831522</v>
      </c>
      <c r="AV179" s="145">
        <v>0.7907706720086864</v>
      </c>
      <c r="AW179" s="144">
        <v>5.725708164251046</v>
      </c>
      <c r="AX179" s="144">
        <v>7.552708252465791</v>
      </c>
      <c r="AY179" s="145">
        <v>4.349494422882492</v>
      </c>
      <c r="AZ179" s="145">
        <v>7.259735326502659</v>
      </c>
      <c r="BA179" s="145"/>
      <c r="BB179" s="145"/>
      <c r="BC179" s="145"/>
      <c r="BD179" s="145"/>
      <c r="BE179" s="145"/>
      <c r="BF179" s="145"/>
      <c r="BG179" s="144">
        <v>7.579904418077589</v>
      </c>
      <c r="BH179" s="144">
        <v>3.708029896492988</v>
      </c>
      <c r="BI179" s="144">
        <v>8.076127367717234</v>
      </c>
      <c r="BJ179" s="144">
        <v>81.80061480304141</v>
      </c>
      <c r="BK179" s="144">
        <v>81.64456882227564</v>
      </c>
      <c r="BL179" s="144">
        <v>7.686375249842159</v>
      </c>
      <c r="BM179" s="144">
        <v>102.98969703152656</v>
      </c>
      <c r="BN179" s="148">
        <v>1748.3602434510856</v>
      </c>
      <c r="BO179" s="147">
        <v>4.112051099694341</v>
      </c>
      <c r="BP179" s="147">
        <v>0.8447861886708097</v>
      </c>
      <c r="BQ179" s="147">
        <v>33.95863337690311</v>
      </c>
      <c r="BR179" s="147">
        <v>18.722062710848657</v>
      </c>
      <c r="BS179" s="147">
        <v>15.23657066605445</v>
      </c>
      <c r="BT179" s="147">
        <v>5.0</v>
      </c>
      <c r="BU179" s="147">
        <v>1.7000000000000002</v>
      </c>
      <c r="BV179" s="147">
        <v>44.836454124660236</v>
      </c>
      <c r="BW179" s="147">
        <v>13.547850934813338</v>
      </c>
      <c r="BX179" s="147">
        <v>128.887115556881</v>
      </c>
      <c r="BY179" s="147">
        <v>91.30850870939064</v>
      </c>
      <c r="BZ179" s="147">
        <v>5.70851083711247</v>
      </c>
      <c r="CA179" s="147">
        <v>12.023242312330922</v>
      </c>
    </row>
    <row r="180" ht="12.0" customHeight="1">
      <c r="A180" s="125">
        <v>44926.0</v>
      </c>
      <c r="B180" s="145">
        <v>1.25</v>
      </c>
      <c r="C180" s="145">
        <v>-0.019</v>
      </c>
      <c r="D180" s="145">
        <v>0.0</v>
      </c>
      <c r="E180" s="145">
        <v>1.1338749201128264</v>
      </c>
      <c r="F180" s="145">
        <v>1.1062327524865907</v>
      </c>
      <c r="G180" s="145">
        <v>1.1353055411023933</v>
      </c>
      <c r="H180" s="145">
        <v>1.2253055411023934</v>
      </c>
      <c r="I180" s="145">
        <v>1.3753055411023933</v>
      </c>
      <c r="J180" s="145">
        <v>0.9375</v>
      </c>
      <c r="K180" s="145">
        <v>1.7966151039384555</v>
      </c>
      <c r="L180" s="145">
        <v>1.1326</v>
      </c>
      <c r="M180" s="145">
        <v>114.87</v>
      </c>
      <c r="N180" s="145">
        <v>6.3568</v>
      </c>
      <c r="O180" s="145">
        <v>96.2602376119132</v>
      </c>
      <c r="P180" s="145">
        <v>0.07590605967384244</v>
      </c>
      <c r="Q180" s="145">
        <v>0.1946880284688444</v>
      </c>
      <c r="R180" s="144">
        <v>70.0</v>
      </c>
      <c r="S180" s="144">
        <v>72.0</v>
      </c>
      <c r="T180" s="144">
        <v>509.5579619051537</v>
      </c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5">
        <v>0.1930243739021522</v>
      </c>
      <c r="AJ180" s="145">
        <v>13.401818181819213</v>
      </c>
      <c r="AK180" s="145">
        <v>4.6000000000000005</v>
      </c>
      <c r="AL180" s="145">
        <v>5.209960000000001</v>
      </c>
      <c r="AM180" s="145">
        <v>13.5</v>
      </c>
      <c r="AN180" s="145">
        <v>6.961402183844129</v>
      </c>
      <c r="AO180" s="149">
        <v>92.39633707790843</v>
      </c>
      <c r="AP180" s="149">
        <v>165.75063123593202</v>
      </c>
      <c r="AQ180" s="145">
        <v>0.5819198353754442</v>
      </c>
      <c r="AR180" s="145">
        <v>0.3659721185999254</v>
      </c>
      <c r="AS180" s="145">
        <v>0.3989156037824203</v>
      </c>
      <c r="AT180" s="145">
        <v>0.5819198353754442</v>
      </c>
      <c r="AU180" s="145">
        <v>0.7315126314394665</v>
      </c>
      <c r="AV180" s="145">
        <v>0.6625205403574516</v>
      </c>
      <c r="AW180" s="144">
        <v>5.57028395825472</v>
      </c>
      <c r="AX180" s="144">
        <v>7.01440386066632</v>
      </c>
      <c r="AY180" s="145">
        <v>3.2054486589925375</v>
      </c>
      <c r="AZ180" s="145">
        <v>6.018411621209796</v>
      </c>
      <c r="BA180" s="145"/>
      <c r="BB180" s="145"/>
      <c r="BC180" s="145"/>
      <c r="BD180" s="145"/>
      <c r="BE180" s="145"/>
      <c r="BF180" s="145"/>
      <c r="BG180" s="144">
        <v>6.325054838010985</v>
      </c>
      <c r="BH180" s="144">
        <v>4.346108404157391</v>
      </c>
      <c r="BI180" s="144">
        <v>6.61873648425761</v>
      </c>
      <c r="BJ180" s="144">
        <v>81.79138368945522</v>
      </c>
      <c r="BK180" s="144">
        <v>81.79649065048034</v>
      </c>
      <c r="BL180" s="144">
        <v>7.472755143224019</v>
      </c>
      <c r="BM180" s="144">
        <v>103.5934066941034</v>
      </c>
      <c r="BN180" s="148">
        <v>1748.7806499081898</v>
      </c>
      <c r="BO180" s="147">
        <v>8.012687659686364</v>
      </c>
      <c r="BP180" s="147">
        <v>4.383656682504622</v>
      </c>
      <c r="BQ180" s="147">
        <v>34.59785234421553</v>
      </c>
      <c r="BR180" s="147">
        <v>18.825498870803454</v>
      </c>
      <c r="BS180" s="147">
        <v>15.772353473412078</v>
      </c>
      <c r="BT180" s="147">
        <v>5.0</v>
      </c>
      <c r="BU180" s="147">
        <v>1.7000000000000002</v>
      </c>
      <c r="BV180" s="147">
        <v>45.36220313208953</v>
      </c>
      <c r="BW180" s="147">
        <v>14.17865069445394</v>
      </c>
      <c r="BX180" s="147">
        <v>129.4990956597931</v>
      </c>
      <c r="BY180" s="147">
        <v>92.17560719754043</v>
      </c>
      <c r="BZ180" s="147">
        <v>3.2351240295796657</v>
      </c>
      <c r="CA180" s="147">
        <v>9.293380798150935</v>
      </c>
    </row>
    <row r="181" ht="12.0" customHeight="1">
      <c r="A181" s="125">
        <v>44957.0</v>
      </c>
      <c r="B181" s="145">
        <v>1.25</v>
      </c>
      <c r="C181" s="145">
        <v>-0.019</v>
      </c>
      <c r="D181" s="145">
        <v>0.0</v>
      </c>
      <c r="E181" s="145">
        <v>1.1204733344128526</v>
      </c>
      <c r="F181" s="145">
        <v>1.124696172439101</v>
      </c>
      <c r="G181" s="145">
        <v>1.1591418917009488</v>
      </c>
      <c r="H181" s="145">
        <v>1.249141891700949</v>
      </c>
      <c r="I181" s="145">
        <v>1.3991418917009488</v>
      </c>
      <c r="J181" s="145">
        <v>1.0</v>
      </c>
      <c r="K181" s="145">
        <v>1.8089431132006573</v>
      </c>
      <c r="L181" s="145">
        <v>1.1326</v>
      </c>
      <c r="M181" s="145">
        <v>114.87</v>
      </c>
      <c r="N181" s="145">
        <v>6.3568</v>
      </c>
      <c r="O181" s="145">
        <v>96.2602376119132</v>
      </c>
      <c r="P181" s="145">
        <v>0.10462937614008047</v>
      </c>
      <c r="Q181" s="145">
        <v>0.1743049751412013</v>
      </c>
      <c r="R181" s="144">
        <v>69.72916666666667</v>
      </c>
      <c r="S181" s="144">
        <v>71.66666666666667</v>
      </c>
      <c r="T181" s="144">
        <v>509.5816992182512</v>
      </c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5">
        <v>0.18145934756351917</v>
      </c>
      <c r="AJ181" s="145">
        <v>13.401818181818362</v>
      </c>
      <c r="AK181" s="145">
        <v>4.528448758553329</v>
      </c>
      <c r="AL181" s="145">
        <v>5.1289210639375</v>
      </c>
      <c r="AM181" s="145">
        <v>13.5</v>
      </c>
      <c r="AN181" s="145">
        <v>6.960880072294913</v>
      </c>
      <c r="AO181" s="149">
        <v>94.6309875868642</v>
      </c>
      <c r="AP181" s="149">
        <v>166.2418014855254</v>
      </c>
      <c r="AQ181" s="145">
        <v>0.43087959628829836</v>
      </c>
      <c r="AR181" s="145">
        <v>0.13004519003580078</v>
      </c>
      <c r="AS181" s="145">
        <v>0.49045811333994915</v>
      </c>
      <c r="AT181" s="145">
        <v>0.43087959628829836</v>
      </c>
      <c r="AU181" s="145">
        <v>0.3375385188608225</v>
      </c>
      <c r="AV181" s="145">
        <v>0.6472581889254108</v>
      </c>
      <c r="AW181" s="144">
        <v>5.455703970135687</v>
      </c>
      <c r="AX181" s="144">
        <v>5.24076807221067</v>
      </c>
      <c r="AY181" s="145">
        <v>3.118098432842482</v>
      </c>
      <c r="AZ181" s="145">
        <v>6.159199452639719</v>
      </c>
      <c r="BA181" s="145"/>
      <c r="BB181" s="145"/>
      <c r="BC181" s="145"/>
      <c r="BD181" s="145"/>
      <c r="BE181" s="145"/>
      <c r="BF181" s="145"/>
      <c r="BG181" s="144">
        <v>8.763087921893728</v>
      </c>
      <c r="BH181" s="144">
        <v>3.474568679898127</v>
      </c>
      <c r="BI181" s="144">
        <v>9.486145198128114</v>
      </c>
      <c r="BJ181" s="144">
        <v>81.71652553868202</v>
      </c>
      <c r="BK181" s="144">
        <v>81.96936742160449</v>
      </c>
      <c r="BL181" s="144">
        <v>7.832491560750066</v>
      </c>
      <c r="BM181" s="144">
        <v>103.52133278666778</v>
      </c>
      <c r="BN181" s="148">
        <v>1754.1158142017011</v>
      </c>
      <c r="BO181" s="147">
        <v>6.339147878365807</v>
      </c>
      <c r="BP181" s="147">
        <v>2.5599335996421217</v>
      </c>
      <c r="BQ181" s="147">
        <v>34.131154102709104</v>
      </c>
      <c r="BR181" s="147">
        <v>18.843804610759367</v>
      </c>
      <c r="BS181" s="147">
        <v>15.287349491949739</v>
      </c>
      <c r="BT181" s="147">
        <v>5.1</v>
      </c>
      <c r="BU181" s="147">
        <v>1.7999999999999998</v>
      </c>
      <c r="BV181" s="147">
        <v>45.893526231160976</v>
      </c>
      <c r="BW181" s="147">
        <v>14.922244394711406</v>
      </c>
      <c r="BX181" s="147">
        <v>135.11394728491166</v>
      </c>
      <c r="BY181" s="147">
        <v>93.08841304260496</v>
      </c>
      <c r="BZ181" s="147">
        <v>3.9072784780481697</v>
      </c>
      <c r="CA181" s="147">
        <v>11.093320540538002</v>
      </c>
    </row>
    <row r="182" ht="12.0" customHeight="1">
      <c r="A182" s="125">
        <v>44985.0</v>
      </c>
      <c r="B182" s="145">
        <v>1.25</v>
      </c>
      <c r="C182" s="145">
        <v>-0.019</v>
      </c>
      <c r="D182" s="145">
        <v>0.0</v>
      </c>
      <c r="E182" s="145">
        <v>1.1136273007749273</v>
      </c>
      <c r="F182" s="145">
        <v>1.1211821484230684</v>
      </c>
      <c r="G182" s="145">
        <v>1.1560086490869002</v>
      </c>
      <c r="H182" s="145">
        <v>1.2460086490869002</v>
      </c>
      <c r="I182" s="145">
        <v>1.3960086490869001</v>
      </c>
      <c r="J182" s="145">
        <v>1.0625</v>
      </c>
      <c r="K182" s="145">
        <v>1.8450374938294771</v>
      </c>
      <c r="L182" s="145">
        <v>1.1326</v>
      </c>
      <c r="M182" s="145">
        <v>114.87</v>
      </c>
      <c r="N182" s="145">
        <v>6.3568</v>
      </c>
      <c r="O182" s="145">
        <v>96.2602376119132</v>
      </c>
      <c r="P182" s="145">
        <v>0.11706410807370406</v>
      </c>
      <c r="Q182" s="145">
        <v>0.17678436931789024</v>
      </c>
      <c r="R182" s="144">
        <v>69.45833333333334</v>
      </c>
      <c r="S182" s="144">
        <v>71.33333333333334</v>
      </c>
      <c r="T182" s="144">
        <v>509.5917179910602</v>
      </c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5">
        <v>0.11321253445386664</v>
      </c>
      <c r="AJ182" s="145">
        <v>13.40181818181871</v>
      </c>
      <c r="AK182" s="145">
        <v>4.426973557090062</v>
      </c>
      <c r="AL182" s="145">
        <v>5.013990250760205</v>
      </c>
      <c r="AM182" s="145">
        <v>13.5</v>
      </c>
      <c r="AN182" s="145">
        <v>6.960880072294913</v>
      </c>
      <c r="AO182" s="149">
        <v>94.6309875868642</v>
      </c>
      <c r="AP182" s="149">
        <v>166.2418014855254</v>
      </c>
      <c r="AQ182" s="145">
        <v>0.3583055000485185</v>
      </c>
      <c r="AR182" s="145">
        <v>-0.016679465893281835</v>
      </c>
      <c r="AS182" s="145">
        <v>0.43946760631137277</v>
      </c>
      <c r="AT182" s="145">
        <v>0.3583055000485185</v>
      </c>
      <c r="AU182" s="145">
        <v>0.546253974235839</v>
      </c>
      <c r="AV182" s="145">
        <v>0.407454039472432</v>
      </c>
      <c r="AW182" s="144">
        <v>4.775326757326567</v>
      </c>
      <c r="AX182" s="144">
        <v>3.3292729354377855</v>
      </c>
      <c r="AY182" s="145">
        <v>3.039400553608322</v>
      </c>
      <c r="AZ182" s="145">
        <v>6.023254141210654</v>
      </c>
      <c r="BA182" s="145"/>
      <c r="BB182" s="145"/>
      <c r="BC182" s="145"/>
      <c r="BD182" s="145"/>
      <c r="BE182" s="145"/>
      <c r="BF182" s="145"/>
      <c r="BG182" s="144">
        <v>5.256866076738859</v>
      </c>
      <c r="BH182" s="144">
        <v>5.793624779717788</v>
      </c>
      <c r="BI182" s="144">
        <v>5.189216564973137</v>
      </c>
      <c r="BJ182" s="144">
        <v>81.59930097793922</v>
      </c>
      <c r="BK182" s="144">
        <v>82.11567274125596</v>
      </c>
      <c r="BL182" s="144">
        <v>8.103422732850184</v>
      </c>
      <c r="BM182" s="144">
        <v>103.20725951817784</v>
      </c>
      <c r="BN182" s="148">
        <v>1755.526043819151</v>
      </c>
      <c r="BO182" s="147">
        <v>4.25433378039979</v>
      </c>
      <c r="BP182" s="147">
        <v>1.276231502134408</v>
      </c>
      <c r="BQ182" s="147">
        <v>33.89284616023376</v>
      </c>
      <c r="BR182" s="147">
        <v>18.727114606896734</v>
      </c>
      <c r="BS182" s="147">
        <v>15.165731553337025</v>
      </c>
      <c r="BT182" s="147">
        <v>5.2</v>
      </c>
      <c r="BU182" s="147">
        <v>1.9</v>
      </c>
      <c r="BV182" s="147">
        <v>46.03226544477396</v>
      </c>
      <c r="BW182" s="147">
        <v>15.476313777395497</v>
      </c>
      <c r="BX182" s="147">
        <v>144.21512641097124</v>
      </c>
      <c r="BY182" s="147">
        <v>93.39311379116107</v>
      </c>
      <c r="BZ182" s="147">
        <v>3.791515128139892</v>
      </c>
      <c r="CA182" s="147">
        <v>11.214192464677538</v>
      </c>
    </row>
    <row r="183" ht="12.0" customHeight="1">
      <c r="A183" s="125">
        <v>45016.0</v>
      </c>
      <c r="B183" s="145">
        <v>1.5</v>
      </c>
      <c r="C183" s="145">
        <v>-0.019</v>
      </c>
      <c r="D183" s="145">
        <v>0.0</v>
      </c>
      <c r="E183" s="145">
        <v>1.3875626702202832</v>
      </c>
      <c r="F183" s="145">
        <v>1.3577633167792449</v>
      </c>
      <c r="G183" s="145">
        <v>1.385580570060866</v>
      </c>
      <c r="H183" s="145">
        <v>1.4755805700608662</v>
      </c>
      <c r="I183" s="145">
        <v>1.625580570060866</v>
      </c>
      <c r="J183" s="145">
        <v>1.125</v>
      </c>
      <c r="K183" s="145">
        <v>1.8418784415307303</v>
      </c>
      <c r="L183" s="145">
        <v>1.1326</v>
      </c>
      <c r="M183" s="145">
        <v>114.87</v>
      </c>
      <c r="N183" s="145">
        <v>6.3568</v>
      </c>
      <c r="O183" s="145">
        <v>96.2602376119132</v>
      </c>
      <c r="P183" s="145">
        <v>0.11801499231748754</v>
      </c>
      <c r="Q183" s="145">
        <v>0.17642153564811563</v>
      </c>
      <c r="R183" s="144">
        <v>69.18750000000001</v>
      </c>
      <c r="S183" s="144">
        <v>71.00000000000001</v>
      </c>
      <c r="T183" s="144">
        <v>509.4078131704778</v>
      </c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5">
        <v>0.19668158689284715</v>
      </c>
      <c r="AJ183" s="145">
        <v>13.15363636363727</v>
      </c>
      <c r="AK183" s="145">
        <v>4.349173245431694</v>
      </c>
      <c r="AL183" s="145">
        <v>4.925873617775937</v>
      </c>
      <c r="AM183" s="145">
        <v>13.0</v>
      </c>
      <c r="AN183" s="145">
        <v>6.960880072294913</v>
      </c>
      <c r="AO183" s="149">
        <v>94.6309875868642</v>
      </c>
      <c r="AP183" s="149">
        <v>166.2418014855254</v>
      </c>
      <c r="AQ183" s="145">
        <v>0.3068117684231778</v>
      </c>
      <c r="AR183" s="145">
        <v>0.11451800182279993</v>
      </c>
      <c r="AS183" s="145">
        <v>0.49840642140835323</v>
      </c>
      <c r="AT183" s="145">
        <v>0.3068117684231778</v>
      </c>
      <c r="AU183" s="145">
        <v>0.3527266021840706</v>
      </c>
      <c r="AV183" s="145">
        <v>0.49282897610586385</v>
      </c>
      <c r="AW183" s="144">
        <v>3.4213636983093494</v>
      </c>
      <c r="AX183" s="144">
        <v>1.6776027638372852</v>
      </c>
      <c r="AY183" s="145">
        <v>2.966726523778462</v>
      </c>
      <c r="AZ183" s="145">
        <v>5.902471172467716</v>
      </c>
      <c r="BA183" s="145"/>
      <c r="BB183" s="145"/>
      <c r="BC183" s="145"/>
      <c r="BD183" s="145"/>
      <c r="BE183" s="145"/>
      <c r="BF183" s="145"/>
      <c r="BG183" s="144">
        <v>4.697737077298186</v>
      </c>
      <c r="BH183" s="144">
        <v>5.163133878489262</v>
      </c>
      <c r="BI183" s="144">
        <v>4.639198250289894</v>
      </c>
      <c r="BJ183" s="144">
        <v>81.48756722331633</v>
      </c>
      <c r="BK183" s="144">
        <v>82.21621796119642</v>
      </c>
      <c r="BL183" s="144">
        <v>8.541913515768352</v>
      </c>
      <c r="BM183" s="144">
        <v>102.52882077495921</v>
      </c>
      <c r="BN183" s="148">
        <v>1767.8681510890065</v>
      </c>
      <c r="BO183" s="147">
        <v>4.269017823426523</v>
      </c>
      <c r="BP183" s="147">
        <v>1.4832396805266228</v>
      </c>
      <c r="BQ183" s="147">
        <v>34.12797959737294</v>
      </c>
      <c r="BR183" s="147">
        <v>18.71940589016292</v>
      </c>
      <c r="BS183" s="147">
        <v>15.40857370721002</v>
      </c>
      <c r="BT183" s="147">
        <v>5.2</v>
      </c>
      <c r="BU183" s="147">
        <v>1.9</v>
      </c>
      <c r="BV183" s="147">
        <v>46.37784180041649</v>
      </c>
      <c r="BW183" s="147">
        <v>16.737801030073086</v>
      </c>
      <c r="BX183" s="147">
        <v>139.16675697800704</v>
      </c>
      <c r="BY183" s="147">
        <v>92.30754710826655</v>
      </c>
      <c r="BZ183" s="147">
        <v>1.4380611865830275</v>
      </c>
      <c r="CA183" s="147">
        <v>8.391455293961386</v>
      </c>
    </row>
    <row r="184" ht="12.0" customHeight="1">
      <c r="A184" s="125">
        <v>45046.0</v>
      </c>
      <c r="B184" s="145">
        <v>1.5</v>
      </c>
      <c r="C184" s="145">
        <v>-0.019</v>
      </c>
      <c r="D184" s="145">
        <v>0.0</v>
      </c>
      <c r="E184" s="145">
        <v>1.3776612402746709</v>
      </c>
      <c r="F184" s="145">
        <v>1.3800752377284071</v>
      </c>
      <c r="G184" s="145">
        <v>1.413313917952788</v>
      </c>
      <c r="H184" s="145">
        <v>1.5033139179527881</v>
      </c>
      <c r="I184" s="145">
        <v>1.653313917952788</v>
      </c>
      <c r="J184" s="145">
        <v>1.1875</v>
      </c>
      <c r="K184" s="145">
        <v>1.851462042220869</v>
      </c>
      <c r="L184" s="145">
        <v>1.1326</v>
      </c>
      <c r="M184" s="145">
        <v>114.87</v>
      </c>
      <c r="N184" s="145">
        <v>6.3568</v>
      </c>
      <c r="O184" s="145">
        <v>96.2602376119132</v>
      </c>
      <c r="P184" s="145">
        <v>0.11798368288814459</v>
      </c>
      <c r="Q184" s="145">
        <v>0.176682389392443</v>
      </c>
      <c r="R184" s="144">
        <v>68.91666666666669</v>
      </c>
      <c r="S184" s="144">
        <v>70.66666666666669</v>
      </c>
      <c r="T184" s="144">
        <v>509.12876086435705</v>
      </c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5">
        <v>0.07020707961345252</v>
      </c>
      <c r="AJ184" s="145">
        <v>12.905454545455054</v>
      </c>
      <c r="AK184" s="145">
        <v>4.287765323578222</v>
      </c>
      <c r="AL184" s="145">
        <v>4.856323005484695</v>
      </c>
      <c r="AM184" s="145">
        <v>13.0</v>
      </c>
      <c r="AN184" s="145">
        <v>6.56718519113231</v>
      </c>
      <c r="AO184" s="149">
        <v>96.0023423571781</v>
      </c>
      <c r="AP184" s="149">
        <v>166.3820339236012</v>
      </c>
      <c r="AQ184" s="145">
        <v>0.26962055212091457</v>
      </c>
      <c r="AR184" s="145">
        <v>0.12878218559826882</v>
      </c>
      <c r="AS184" s="145">
        <v>0.16863852928634732</v>
      </c>
      <c r="AT184" s="145">
        <v>0.26962055212091457</v>
      </c>
      <c r="AU184" s="145">
        <v>0.29050641333410954</v>
      </c>
      <c r="AV184" s="145">
        <v>0.5891723107376574</v>
      </c>
      <c r="AW184" s="144">
        <v>2.612516277581321</v>
      </c>
      <c r="AX184" s="144">
        <v>0.39172496117139133</v>
      </c>
      <c r="AY184" s="145">
        <v>2.9016031007029284</v>
      </c>
      <c r="AZ184" s="145">
        <v>5.790858112600317</v>
      </c>
      <c r="BA184" s="145"/>
      <c r="BB184" s="145"/>
      <c r="BC184" s="145"/>
      <c r="BD184" s="145"/>
      <c r="BE184" s="145"/>
      <c r="BF184" s="145"/>
      <c r="BG184" s="144">
        <v>3.512485017761918</v>
      </c>
      <c r="BH184" s="144">
        <v>5.04088945200219</v>
      </c>
      <c r="BI184" s="144">
        <v>3.312386477196455</v>
      </c>
      <c r="BJ184" s="144">
        <v>81.37726394685443</v>
      </c>
      <c r="BK184" s="144">
        <v>82.28446779617009</v>
      </c>
      <c r="BL184" s="144">
        <v>8.48768857468114</v>
      </c>
      <c r="BM184" s="144">
        <v>102.29413571604374</v>
      </c>
      <c r="BN184" s="148">
        <v>1769.405790155685</v>
      </c>
      <c r="BO184" s="147">
        <v>1.5949255942338425</v>
      </c>
      <c r="BP184" s="147">
        <v>-0.8985801848744472</v>
      </c>
      <c r="BQ184" s="147">
        <v>34.190593971905315</v>
      </c>
      <c r="BR184" s="147">
        <v>18.694067153964152</v>
      </c>
      <c r="BS184" s="147">
        <v>15.49652681794116</v>
      </c>
      <c r="BT184" s="147">
        <v>5.2</v>
      </c>
      <c r="BU184" s="147">
        <v>2.0</v>
      </c>
      <c r="BV184" s="147">
        <v>46.829155388999894</v>
      </c>
      <c r="BW184" s="147">
        <v>17.704383165603865</v>
      </c>
      <c r="BX184" s="147">
        <v>136.8565609488462</v>
      </c>
      <c r="BY184" s="147">
        <v>89.84725045034767</v>
      </c>
      <c r="BZ184" s="147">
        <v>2.952954826829597</v>
      </c>
      <c r="CA184" s="147">
        <v>9.742471445690981</v>
      </c>
    </row>
    <row r="185" ht="12.0" customHeight="1">
      <c r="A185" s="125">
        <v>45077.0</v>
      </c>
      <c r="B185" s="145">
        <v>1.5</v>
      </c>
      <c r="C185" s="145">
        <v>-0.019</v>
      </c>
      <c r="D185" s="145">
        <v>0.0</v>
      </c>
      <c r="E185" s="145">
        <v>1.3722831112459557</v>
      </c>
      <c r="F185" s="145">
        <v>1.378333736246072</v>
      </c>
      <c r="G185" s="145">
        <v>1.4119948437357204</v>
      </c>
      <c r="H185" s="145">
        <v>1.5019948437357205</v>
      </c>
      <c r="I185" s="145">
        <v>1.6519948437357204</v>
      </c>
      <c r="J185" s="145">
        <v>1.25</v>
      </c>
      <c r="K185" s="145">
        <v>1.8881348321312188</v>
      </c>
      <c r="L185" s="145">
        <v>1.1326</v>
      </c>
      <c r="M185" s="145">
        <v>114.87</v>
      </c>
      <c r="N185" s="145">
        <v>6.3568</v>
      </c>
      <c r="O185" s="145">
        <v>96.2602376119132</v>
      </c>
      <c r="P185" s="145">
        <v>0.11786739474985079</v>
      </c>
      <c r="Q185" s="145">
        <v>0.1764789305538709</v>
      </c>
      <c r="R185" s="144">
        <v>68.64583333333334</v>
      </c>
      <c r="S185" s="144">
        <v>70.33333333333334</v>
      </c>
      <c r="T185" s="144">
        <v>508.6322449047983</v>
      </c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5">
        <v>0.14222637117381748</v>
      </c>
      <c r="AJ185" s="145">
        <v>12.65727272727263</v>
      </c>
      <c r="AK185" s="145">
        <v>4.2221960415296484</v>
      </c>
      <c r="AL185" s="145">
        <v>4.7820592366364805</v>
      </c>
      <c r="AM185" s="145">
        <v>12.5</v>
      </c>
      <c r="AN185" s="145">
        <v>6.56718519113231</v>
      </c>
      <c r="AO185" s="149">
        <v>96.0023423571781</v>
      </c>
      <c r="AP185" s="149">
        <v>166.3820339236012</v>
      </c>
      <c r="AQ185" s="145">
        <v>0.20729196092971347</v>
      </c>
      <c r="AR185" s="145">
        <v>0.010419526609066644</v>
      </c>
      <c r="AS185" s="145">
        <v>0.293482527708697</v>
      </c>
      <c r="AT185" s="145">
        <v>0.20729196092971347</v>
      </c>
      <c r="AU185" s="145">
        <v>0.3172028428206031</v>
      </c>
      <c r="AV185" s="145">
        <v>1.3651723107376574</v>
      </c>
      <c r="AW185" s="144">
        <v>2.3442060065019206</v>
      </c>
      <c r="AX185" s="144">
        <v>-0.11884131352617544</v>
      </c>
      <c r="AY185" s="145">
        <v>2.844029585406119</v>
      </c>
      <c r="AZ185" s="145">
        <v>5.698326744535143</v>
      </c>
      <c r="BA185" s="145"/>
      <c r="BB185" s="145"/>
      <c r="BC185" s="145"/>
      <c r="BD185" s="145"/>
      <c r="BE185" s="145"/>
      <c r="BF185" s="145"/>
      <c r="BG185" s="144">
        <v>2.7975524348772467</v>
      </c>
      <c r="BH185" s="144">
        <v>7.938770939550338</v>
      </c>
      <c r="BI185" s="144">
        <v>2.1930100448994665</v>
      </c>
      <c r="BJ185" s="144">
        <v>81.2698607692606</v>
      </c>
      <c r="BK185" s="144">
        <v>82.33071397090278</v>
      </c>
      <c r="BL185" s="144">
        <v>8.430446884639743</v>
      </c>
      <c r="BM185" s="144">
        <v>101.79366514438553</v>
      </c>
      <c r="BN185" s="148">
        <v>1778.582421504216</v>
      </c>
      <c r="BO185" s="147">
        <v>2.4776666066617565</v>
      </c>
      <c r="BP185" s="147">
        <v>0.8362810767162046</v>
      </c>
      <c r="BQ185" s="147">
        <v>34.80413294636517</v>
      </c>
      <c r="BR185" s="147">
        <v>18.990531429445255</v>
      </c>
      <c r="BS185" s="147">
        <v>15.81360151691992</v>
      </c>
      <c r="BT185" s="147">
        <v>5.3</v>
      </c>
      <c r="BU185" s="147">
        <v>2.0</v>
      </c>
      <c r="BV185" s="147">
        <v>47.48518344977127</v>
      </c>
      <c r="BW185" s="147">
        <v>18.474548594436683</v>
      </c>
      <c r="BX185" s="147">
        <v>130.88668414456419</v>
      </c>
      <c r="BY185" s="147">
        <v>90.37262686187962</v>
      </c>
      <c r="BZ185" s="147">
        <v>1.8273642767410934</v>
      </c>
      <c r="CA185" s="147">
        <v>7.485397439190805</v>
      </c>
    </row>
    <row r="186" ht="12.0" customHeight="1">
      <c r="A186" s="125">
        <v>45107.0</v>
      </c>
      <c r="B186" s="145">
        <v>1.5</v>
      </c>
      <c r="C186" s="145">
        <v>-0.019</v>
      </c>
      <c r="D186" s="145">
        <v>0.0</v>
      </c>
      <c r="E186" s="145">
        <v>1.376683470857772</v>
      </c>
      <c r="F186" s="145">
        <v>1.38191411514187</v>
      </c>
      <c r="G186" s="145">
        <v>1.415413678773715</v>
      </c>
      <c r="H186" s="145">
        <v>1.5054136787737151</v>
      </c>
      <c r="I186" s="145">
        <v>1.655413678773715</v>
      </c>
      <c r="J186" s="145">
        <v>1.3125</v>
      </c>
      <c r="K186" s="145">
        <v>1.941963474592991</v>
      </c>
      <c r="L186" s="145">
        <v>1.1326</v>
      </c>
      <c r="M186" s="145">
        <v>114.87</v>
      </c>
      <c r="N186" s="145">
        <v>6.3568</v>
      </c>
      <c r="O186" s="145">
        <v>96.2602376119132</v>
      </c>
      <c r="P186" s="145">
        <v>0.11774276812561965</v>
      </c>
      <c r="Q186" s="145">
        <v>0.1764149666916278</v>
      </c>
      <c r="R186" s="144">
        <v>68.37500000000001</v>
      </c>
      <c r="S186" s="144">
        <v>70.00000000000001</v>
      </c>
      <c r="T186" s="144">
        <v>508.08514083390065</v>
      </c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5">
        <v>0.1108368168818355</v>
      </c>
      <c r="AJ186" s="145">
        <v>12.036818181818324</v>
      </c>
      <c r="AK186" s="145">
        <v>4.15038206595264</v>
      </c>
      <c r="AL186" s="145">
        <v>4.70072272789796</v>
      </c>
      <c r="AM186" s="145">
        <v>11.75</v>
      </c>
      <c r="AN186" s="145">
        <v>6.56718519113231</v>
      </c>
      <c r="AO186" s="149">
        <v>96.0023423571781</v>
      </c>
      <c r="AP186" s="149">
        <v>166.3820339236012</v>
      </c>
      <c r="AQ186" s="145">
        <v>0.12779485884854921</v>
      </c>
      <c r="AR186" s="145">
        <v>0.277500318730601</v>
      </c>
      <c r="AS186" s="145">
        <v>0.1791190634790654</v>
      </c>
      <c r="AT186" s="145">
        <v>0.12779485884854921</v>
      </c>
      <c r="AU186" s="145">
        <v>0.23241533958381244</v>
      </c>
      <c r="AV186" s="145">
        <v>1.1351723107376575</v>
      </c>
      <c r="AW186" s="144">
        <v>1.7929836496548717</v>
      </c>
      <c r="AX186" s="144">
        <v>-0.4244296620316135</v>
      </c>
      <c r="AY186" s="145">
        <v>2.7938999247991916</v>
      </c>
      <c r="AZ186" s="145">
        <v>5.625639862700149</v>
      </c>
      <c r="BA186" s="145"/>
      <c r="BB186" s="145"/>
      <c r="BC186" s="145"/>
      <c r="BD186" s="145"/>
      <c r="BE186" s="145"/>
      <c r="BF186" s="145"/>
      <c r="BG186" s="144">
        <v>2.7272052965149385</v>
      </c>
      <c r="BH186" s="144">
        <v>8.557551897001758</v>
      </c>
      <c r="BI186" s="144">
        <v>2.0162260409583297</v>
      </c>
      <c r="BJ186" s="144">
        <v>81.16835238323337</v>
      </c>
      <c r="BK186" s="144">
        <v>82.36244580020929</v>
      </c>
      <c r="BL186" s="144">
        <v>8.496874047698133</v>
      </c>
      <c r="BM186" s="144">
        <v>101.31341146644478</v>
      </c>
      <c r="BN186" s="148">
        <v>1791.2060660696386</v>
      </c>
      <c r="BO186" s="147">
        <v>1.6179605411088573</v>
      </c>
      <c r="BP186" s="147">
        <v>0.9316211037534714</v>
      </c>
      <c r="BQ186" s="147">
        <v>35.02675658129734</v>
      </c>
      <c r="BR186" s="147">
        <v>19.05239385317535</v>
      </c>
      <c r="BS186" s="147">
        <v>15.97436272812199</v>
      </c>
      <c r="BT186" s="147">
        <v>5.3</v>
      </c>
      <c r="BU186" s="147">
        <v>2.0</v>
      </c>
      <c r="BV186" s="147">
        <v>48.1451248394287</v>
      </c>
      <c r="BW186" s="147">
        <v>19.14738268881656</v>
      </c>
      <c r="BX186" s="147">
        <v>129.26477784895027</v>
      </c>
      <c r="BY186" s="147">
        <v>92.6534427488934</v>
      </c>
      <c r="BZ186" s="147">
        <v>0.8441410965840959</v>
      </c>
      <c r="CA186" s="147">
        <v>5.748726295850503</v>
      </c>
    </row>
    <row r="187" ht="12.0" customHeight="1">
      <c r="A187" s="125">
        <v>45138.0</v>
      </c>
      <c r="B187" s="145">
        <v>1.5</v>
      </c>
      <c r="C187" s="145">
        <v>-0.019</v>
      </c>
      <c r="D187" s="145">
        <v>0.25</v>
      </c>
      <c r="E187" s="145">
        <v>1.37865459835645</v>
      </c>
      <c r="F187" s="145">
        <v>1.3840870863465071</v>
      </c>
      <c r="G187" s="145">
        <v>1.4176169273209038</v>
      </c>
      <c r="H187" s="145">
        <v>1.507616927320904</v>
      </c>
      <c r="I187" s="145">
        <v>1.6576169273209038</v>
      </c>
      <c r="J187" s="145">
        <v>1.375</v>
      </c>
      <c r="K187" s="145">
        <v>2.002771598916363</v>
      </c>
      <c r="L187" s="145">
        <v>1.1326</v>
      </c>
      <c r="M187" s="145">
        <v>114.87</v>
      </c>
      <c r="N187" s="145">
        <v>6.3568</v>
      </c>
      <c r="O187" s="145">
        <v>96.2602376119132</v>
      </c>
      <c r="P187" s="145">
        <v>0.11761633550571589</v>
      </c>
      <c r="Q187" s="145">
        <v>0.17634355329038462</v>
      </c>
      <c r="R187" s="144">
        <v>68.10416666666669</v>
      </c>
      <c r="S187" s="144">
        <v>69.66666666666669</v>
      </c>
      <c r="T187" s="144">
        <v>507.4880282104654</v>
      </c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5">
        <v>0.08506341640364296</v>
      </c>
      <c r="AJ187" s="145">
        <v>11.664545454545593</v>
      </c>
      <c r="AK187" s="145">
        <v>4.075715828376428</v>
      </c>
      <c r="AL187" s="145">
        <v>4.616155747219143</v>
      </c>
      <c r="AM187" s="145">
        <v>11.75</v>
      </c>
      <c r="AN187" s="145">
        <v>6.133507677185349</v>
      </c>
      <c r="AO187" s="149">
        <v>97.18142058565951</v>
      </c>
      <c r="AP187" s="149">
        <v>166.90268645283834</v>
      </c>
      <c r="AQ187" s="145">
        <v>0.18267504549931082</v>
      </c>
      <c r="AR187" s="145">
        <v>0.3112663833586547</v>
      </c>
      <c r="AS187" s="145">
        <v>-0.4390656317408135</v>
      </c>
      <c r="AT187" s="145">
        <v>0.18267504549931082</v>
      </c>
      <c r="AU187" s="145">
        <v>0.2618191949237313</v>
      </c>
      <c r="AV187" s="145">
        <v>0.3958577602576675</v>
      </c>
      <c r="AW187" s="144">
        <v>2.677138571135714</v>
      </c>
      <c r="AX187" s="144">
        <v>-0.3199744866797687</v>
      </c>
      <c r="AY187" s="145">
        <v>2.7510016733299523</v>
      </c>
      <c r="AZ187" s="145">
        <v>5.549746442979031</v>
      </c>
      <c r="BA187" s="145"/>
      <c r="BB187" s="145"/>
      <c r="BC187" s="145"/>
      <c r="BD187" s="145"/>
      <c r="BE187" s="145"/>
      <c r="BF187" s="145"/>
      <c r="BG187" s="144">
        <v>3.9230334611686857</v>
      </c>
      <c r="BH187" s="144">
        <v>11.10055231400861</v>
      </c>
      <c r="BI187" s="144">
        <v>3.0267692400906157</v>
      </c>
      <c r="BJ187" s="144">
        <v>81.06716715139828</v>
      </c>
      <c r="BK187" s="144">
        <v>82.38553193569658</v>
      </c>
      <c r="BL187" s="144">
        <v>8.450676105753185</v>
      </c>
      <c r="BM187" s="144">
        <v>101.24266706443167</v>
      </c>
      <c r="BN187" s="148">
        <v>1799.9420088249674</v>
      </c>
      <c r="BO187" s="147">
        <v>0.27352048407654195</v>
      </c>
      <c r="BP187" s="147">
        <v>0.46464120569156364</v>
      </c>
      <c r="BQ187" s="147">
        <v>34.63338330611559</v>
      </c>
      <c r="BR187" s="147">
        <v>19.053627361051877</v>
      </c>
      <c r="BS187" s="147">
        <v>15.579755945063715</v>
      </c>
      <c r="BT187" s="147">
        <v>5.4</v>
      </c>
      <c r="BU187" s="147">
        <v>2.0</v>
      </c>
      <c r="BV187" s="147">
        <v>48.70839820262348</v>
      </c>
      <c r="BW187" s="147">
        <v>19.622358228630986</v>
      </c>
      <c r="BX187" s="147">
        <v>128.13865842309312</v>
      </c>
      <c r="BY187" s="147">
        <v>94.92351853608263</v>
      </c>
      <c r="BZ187" s="147">
        <v>0.9479910364826907</v>
      </c>
      <c r="CA187" s="147">
        <v>5.714463531015994</v>
      </c>
    </row>
    <row r="188" ht="12.0" customHeight="1">
      <c r="A188" s="125">
        <v>45169.0</v>
      </c>
      <c r="B188" s="145">
        <v>1.5</v>
      </c>
      <c r="C188" s="145">
        <v>-0.019</v>
      </c>
      <c r="D188" s="145">
        <v>0.25</v>
      </c>
      <c r="E188" s="145">
        <v>1.3795063994342416</v>
      </c>
      <c r="F188" s="145">
        <v>1.3851077879590197</v>
      </c>
      <c r="G188" s="145">
        <v>1.418660466782725</v>
      </c>
      <c r="H188" s="145">
        <v>1.508660466782725</v>
      </c>
      <c r="I188" s="145">
        <v>1.658660466782725</v>
      </c>
      <c r="J188" s="145">
        <v>1.4375</v>
      </c>
      <c r="K188" s="145">
        <v>2.068638547548637</v>
      </c>
      <c r="L188" s="145">
        <v>1.1326</v>
      </c>
      <c r="M188" s="145">
        <v>114.87</v>
      </c>
      <c r="N188" s="145">
        <v>6.3568</v>
      </c>
      <c r="O188" s="145">
        <v>96.2602376119132</v>
      </c>
      <c r="P188" s="145">
        <v>0.11748863929057185</v>
      </c>
      <c r="Q188" s="145">
        <v>0.15629622056171213</v>
      </c>
      <c r="R188" s="144">
        <v>67.83333333333334</v>
      </c>
      <c r="S188" s="144">
        <v>69.33333333333334</v>
      </c>
      <c r="T188" s="144">
        <v>506.938661473004</v>
      </c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5">
        <v>0.10943567516455527</v>
      </c>
      <c r="AJ188" s="145">
        <v>11.187155963304894</v>
      </c>
      <c r="AK188" s="145">
        <v>4.004442022329445</v>
      </c>
      <c r="AL188" s="145">
        <v>4.53543103449033</v>
      </c>
      <c r="AM188" s="145">
        <v>11.0</v>
      </c>
      <c r="AN188" s="145">
        <v>6.133507677185349</v>
      </c>
      <c r="AO188" s="149">
        <v>97.18142058565951</v>
      </c>
      <c r="AP188" s="149">
        <v>166.90268645283834</v>
      </c>
      <c r="AQ188" s="145">
        <v>0.10657286241398213</v>
      </c>
      <c r="AR188" s="145">
        <v>0.20092758553837145</v>
      </c>
      <c r="AS188" s="145">
        <v>-0.18858454466389002</v>
      </c>
      <c r="AT188" s="145">
        <v>0.10657286241398213</v>
      </c>
      <c r="AU188" s="145">
        <v>0.16750898540448028</v>
      </c>
      <c r="AV188" s="145">
        <v>0.13685776025766744</v>
      </c>
      <c r="AW188" s="144">
        <v>3.157933095901001</v>
      </c>
      <c r="AX188" s="144">
        <v>0.5826728951768558</v>
      </c>
      <c r="AY188" s="145">
        <v>2.7150153654872895</v>
      </c>
      <c r="AZ188" s="145">
        <v>5.493512568716308</v>
      </c>
      <c r="BA188" s="145"/>
      <c r="BB188" s="145"/>
      <c r="BC188" s="145"/>
      <c r="BD188" s="145"/>
      <c r="BE188" s="145"/>
      <c r="BF188" s="145"/>
      <c r="BG188" s="144">
        <v>4.145086531474945</v>
      </c>
      <c r="BH188" s="144">
        <v>6.696853600875414</v>
      </c>
      <c r="BI188" s="144">
        <v>3.8108351191308287</v>
      </c>
      <c r="BJ188" s="144">
        <v>80.98129670837129</v>
      </c>
      <c r="BK188" s="144">
        <v>82.40446197758477</v>
      </c>
      <c r="BL188" s="144">
        <v>8.282081093807514</v>
      </c>
      <c r="BM188" s="144">
        <v>101.77560242899992</v>
      </c>
      <c r="BN188" s="148">
        <v>1799.3446183650894</v>
      </c>
      <c r="BO188" s="147">
        <v>1.5166835187057472</v>
      </c>
      <c r="BP188" s="147">
        <v>1.7189079878665154</v>
      </c>
      <c r="BQ188" s="147">
        <v>34.5717425951736</v>
      </c>
      <c r="BR188" s="147">
        <v>19.059543588323027</v>
      </c>
      <c r="BS188" s="147">
        <v>15.512199006850574</v>
      </c>
      <c r="BT188" s="147">
        <v>5.4</v>
      </c>
      <c r="BU188" s="147">
        <v>2.0</v>
      </c>
      <c r="BV188" s="147">
        <v>48.97460193669603</v>
      </c>
      <c r="BW188" s="147">
        <v>19.899186257987928</v>
      </c>
      <c r="BX188" s="147">
        <v>129.0869610032857</v>
      </c>
      <c r="BY188" s="147">
        <v>96.40038035038812</v>
      </c>
      <c r="BZ188" s="147">
        <v>2.0333738620541055</v>
      </c>
      <c r="CA188" s="147">
        <v>7.543556515478755</v>
      </c>
    </row>
    <row r="189" ht="12.0" customHeight="1">
      <c r="A189" s="125">
        <v>45199.0</v>
      </c>
      <c r="B189" s="145">
        <v>1.75</v>
      </c>
      <c r="C189" s="145">
        <v>-0.019</v>
      </c>
      <c r="D189" s="145">
        <v>0.25</v>
      </c>
      <c r="E189" s="145">
        <v>1.6572841924800723</v>
      </c>
      <c r="F189" s="145">
        <v>1.6256057504708599</v>
      </c>
      <c r="G189" s="145">
        <v>1.6521585863359607</v>
      </c>
      <c r="H189" s="145">
        <v>1.7421585863359608</v>
      </c>
      <c r="I189" s="145">
        <v>1.8921585863359607</v>
      </c>
      <c r="J189" s="145">
        <v>1.5</v>
      </c>
      <c r="K189" s="145">
        <v>2.085728359224275</v>
      </c>
      <c r="L189" s="145">
        <v>1.1326</v>
      </c>
      <c r="M189" s="145">
        <v>114.87</v>
      </c>
      <c r="N189" s="145">
        <v>6.3568</v>
      </c>
      <c r="O189" s="145">
        <v>96.2602376119132</v>
      </c>
      <c r="P189" s="145">
        <v>0.11735970980272277</v>
      </c>
      <c r="Q189" s="145">
        <v>0.1530960277815351</v>
      </c>
      <c r="R189" s="144">
        <v>67.5625</v>
      </c>
      <c r="S189" s="144">
        <v>69.0</v>
      </c>
      <c r="T189" s="144">
        <v>506.31934447126105</v>
      </c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5">
        <v>0.061104885828724254</v>
      </c>
      <c r="AJ189" s="145">
        <v>10.466037735848966</v>
      </c>
      <c r="AK189" s="145">
        <v>3.9394129098108976</v>
      </c>
      <c r="AL189" s="145">
        <v>4.461779061651823</v>
      </c>
      <c r="AM189" s="145">
        <v>10.5</v>
      </c>
      <c r="AN189" s="145">
        <v>6.133507677185349</v>
      </c>
      <c r="AO189" s="149">
        <v>97.18142058565951</v>
      </c>
      <c r="AP189" s="149">
        <v>166.90268645283834</v>
      </c>
      <c r="AQ189" s="145">
        <v>0.21826784696559748</v>
      </c>
      <c r="AR189" s="145">
        <v>0.3106565516788328</v>
      </c>
      <c r="AS189" s="145">
        <v>0.19606608067276554</v>
      </c>
      <c r="AT189" s="145">
        <v>0.21826784696559748</v>
      </c>
      <c r="AU189" s="145">
        <v>0.20730551556660898</v>
      </c>
      <c r="AV189" s="145">
        <v>0.10885776025766744</v>
      </c>
      <c r="AW189" s="144">
        <v>3.4658663885544883</v>
      </c>
      <c r="AX189" s="144">
        <v>1.8319939022804164</v>
      </c>
      <c r="AY189" s="145">
        <v>2.685511228451484</v>
      </c>
      <c r="AZ189" s="145">
        <v>5.425398646150681</v>
      </c>
      <c r="BA189" s="145"/>
      <c r="BB189" s="145"/>
      <c r="BC189" s="145"/>
      <c r="BD189" s="145"/>
      <c r="BE189" s="145"/>
      <c r="BF189" s="145"/>
      <c r="BG189" s="144">
        <v>1.1840417571054047</v>
      </c>
      <c r="BH189" s="144">
        <v>6.648038345367141</v>
      </c>
      <c r="BI189" s="144">
        <v>0.48647521401805704</v>
      </c>
      <c r="BJ189" s="144">
        <v>80.91792752633513</v>
      </c>
      <c r="BK189" s="144">
        <v>82.42214988073357</v>
      </c>
      <c r="BL189" s="144">
        <v>8.160586848741103</v>
      </c>
      <c r="BM189" s="144">
        <v>102.67680613296767</v>
      </c>
      <c r="BN189" s="148">
        <v>1795.120424216541</v>
      </c>
      <c r="BO189" s="147">
        <v>2.1920668058455135</v>
      </c>
      <c r="BP189" s="147">
        <v>2.536997885835106</v>
      </c>
      <c r="BQ189" s="147">
        <v>34.51842752424537</v>
      </c>
      <c r="BR189" s="147">
        <v>18.95408880735622</v>
      </c>
      <c r="BS189" s="147">
        <v>15.564338716889143</v>
      </c>
      <c r="BT189" s="147">
        <v>5.5</v>
      </c>
      <c r="BU189" s="147">
        <v>2.0</v>
      </c>
      <c r="BV189" s="147">
        <v>49.3434715364514</v>
      </c>
      <c r="BW189" s="147">
        <v>19.977720888162118</v>
      </c>
      <c r="BX189" s="147">
        <v>131.9241759000324</v>
      </c>
      <c r="BY189" s="147">
        <v>95.96116785827729</v>
      </c>
      <c r="BZ189" s="147">
        <v>2.3842326585081963</v>
      </c>
      <c r="CA189" s="147">
        <v>8.291148500365779</v>
      </c>
    </row>
    <row r="190" ht="12.0" customHeight="1">
      <c r="A190" s="125">
        <v>45230.0</v>
      </c>
      <c r="B190" s="145">
        <v>1.75</v>
      </c>
      <c r="C190" s="145">
        <v>-0.019</v>
      </c>
      <c r="D190" s="145">
        <v>0.5</v>
      </c>
      <c r="E190" s="145">
        <v>1.6492926484696069</v>
      </c>
      <c r="F190" s="145">
        <v>1.65008156010539</v>
      </c>
      <c r="G190" s="145">
        <v>1.6820890172579008</v>
      </c>
      <c r="H190" s="145">
        <v>1.772089017257901</v>
      </c>
      <c r="I190" s="145">
        <v>1.9220890172579008</v>
      </c>
      <c r="J190" s="145">
        <v>1.5625</v>
      </c>
      <c r="K190" s="145">
        <v>2.112705146733273</v>
      </c>
      <c r="L190" s="145">
        <v>1.1326</v>
      </c>
      <c r="M190" s="145">
        <v>114.87</v>
      </c>
      <c r="N190" s="145">
        <v>6.3568</v>
      </c>
      <c r="O190" s="145">
        <v>96.2602376119132</v>
      </c>
      <c r="P190" s="145">
        <v>0.11722953330439329</v>
      </c>
      <c r="Q190" s="145">
        <v>0.15254806204220528</v>
      </c>
      <c r="R190" s="144">
        <v>67.29166666666667</v>
      </c>
      <c r="S190" s="144">
        <v>68.66666666666667</v>
      </c>
      <c r="T190" s="144">
        <v>505.6620764406649</v>
      </c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5">
        <v>0.048824377259500784</v>
      </c>
      <c r="AJ190" s="145">
        <v>10.419230769230662</v>
      </c>
      <c r="AK190" s="145">
        <v>3.87755780229434</v>
      </c>
      <c r="AL190" s="145">
        <v>4.39172196687857</v>
      </c>
      <c r="AM190" s="145">
        <v>10.5</v>
      </c>
      <c r="AN190" s="145">
        <v>5.734640562131574</v>
      </c>
      <c r="AO190" s="149">
        <v>97.30498985300937</v>
      </c>
      <c r="AP190" s="149">
        <v>166.83254411079218</v>
      </c>
      <c r="AQ190" s="145">
        <v>0.19667569001551485</v>
      </c>
      <c r="AR190" s="145">
        <v>0.5957599188624655</v>
      </c>
      <c r="AS190" s="145">
        <v>0.06958220757952473</v>
      </c>
      <c r="AT190" s="145">
        <v>0.19667569001551485</v>
      </c>
      <c r="AU190" s="145">
        <v>0.2951211954489984</v>
      </c>
      <c r="AV190" s="145">
        <v>0.29643256436602133</v>
      </c>
      <c r="AW190" s="144">
        <v>3.3815367121612354</v>
      </c>
      <c r="AX190" s="144">
        <v>2.7636403627790997</v>
      </c>
      <c r="AY190" s="145">
        <v>2.6619484410855896</v>
      </c>
      <c r="AZ190" s="145">
        <v>5.372912877465308</v>
      </c>
      <c r="BA190" s="145"/>
      <c r="BB190" s="145"/>
      <c r="BC190" s="145"/>
      <c r="BD190" s="145"/>
      <c r="BE190" s="145"/>
      <c r="BF190" s="145"/>
      <c r="BG190" s="144">
        <v>4.185962076079505</v>
      </c>
      <c r="BH190" s="144">
        <v>6.690728784397322</v>
      </c>
      <c r="BI190" s="144">
        <v>3.891316545573801</v>
      </c>
      <c r="BJ190" s="144">
        <v>80.8654169211262</v>
      </c>
      <c r="BK190" s="144">
        <v>82.44024281429733</v>
      </c>
      <c r="BL190" s="144">
        <v>7.89374677588337</v>
      </c>
      <c r="BM190" s="144">
        <v>103.81995581764687</v>
      </c>
      <c r="BN190" s="148">
        <v>1797.4830573192244</v>
      </c>
      <c r="BO190" s="147">
        <v>2.066929133858281</v>
      </c>
      <c r="BP190" s="147">
        <v>4.0650406504064875</v>
      </c>
      <c r="BQ190" s="147">
        <v>34.453496696670825</v>
      </c>
      <c r="BR190" s="147">
        <v>18.959029347926716</v>
      </c>
      <c r="BS190" s="147">
        <v>15.494467348744106</v>
      </c>
      <c r="BT190" s="147">
        <v>5.5</v>
      </c>
      <c r="BU190" s="147">
        <v>2.0</v>
      </c>
      <c r="BV190" s="147">
        <v>49.6148442107913</v>
      </c>
      <c r="BW190" s="147">
        <v>20.057901520444076</v>
      </c>
      <c r="BX190" s="147">
        <v>133.08846602376997</v>
      </c>
      <c r="BY190" s="147">
        <v>98.97800045639144</v>
      </c>
      <c r="BZ190" s="147">
        <v>1.8763039892960336</v>
      </c>
      <c r="CA190" s="147">
        <v>7.748757984386074</v>
      </c>
    </row>
    <row r="191" ht="12.0" customHeight="1">
      <c r="A191" s="125">
        <v>45260.0</v>
      </c>
      <c r="B191" s="145">
        <v>1.75</v>
      </c>
      <c r="C191" s="145">
        <v>-0.019</v>
      </c>
      <c r="D191" s="145">
        <v>0.5</v>
      </c>
      <c r="E191" s="145">
        <v>1.6448739604890603</v>
      </c>
      <c r="F191" s="145">
        <v>1.6494527170054263</v>
      </c>
      <c r="G191" s="145">
        <v>1.6819024327307885</v>
      </c>
      <c r="H191" s="145">
        <v>1.7719024327307886</v>
      </c>
      <c r="I191" s="145">
        <v>1.9219024327307885</v>
      </c>
      <c r="J191" s="145">
        <v>1.625</v>
      </c>
      <c r="K191" s="145">
        <v>2.1639635131133055</v>
      </c>
      <c r="L191" s="145">
        <v>1.1326</v>
      </c>
      <c r="M191" s="145">
        <v>114.87</v>
      </c>
      <c r="N191" s="145">
        <v>6.3568</v>
      </c>
      <c r="O191" s="145">
        <v>96.2602376119132</v>
      </c>
      <c r="P191" s="145">
        <v>0.11709809197599025</v>
      </c>
      <c r="Q191" s="145">
        <v>0.1535045838762403</v>
      </c>
      <c r="R191" s="144">
        <v>67.02083333333334</v>
      </c>
      <c r="S191" s="144">
        <v>68.33333333333334</v>
      </c>
      <c r="T191" s="144">
        <v>504.97091750798006</v>
      </c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5">
        <v>0.026771168575426108</v>
      </c>
      <c r="AJ191" s="145">
        <v>9.96862745097883</v>
      </c>
      <c r="AK191" s="145">
        <v>3.818876699779773</v>
      </c>
      <c r="AL191" s="145">
        <v>4.325259750170571</v>
      </c>
      <c r="AM191" s="145">
        <v>10.0</v>
      </c>
      <c r="AN191" s="145">
        <v>5.734640562131574</v>
      </c>
      <c r="AO191" s="149">
        <v>97.30498985300937</v>
      </c>
      <c r="AP191" s="149">
        <v>166.83254411079218</v>
      </c>
      <c r="AQ191" s="145">
        <v>0.17154289882146254</v>
      </c>
      <c r="AR191" s="145">
        <v>0.6306397276793289</v>
      </c>
      <c r="AS191" s="145">
        <v>0.05714596668646291</v>
      </c>
      <c r="AT191" s="145">
        <v>0.17154289882146254</v>
      </c>
      <c r="AU191" s="145">
        <v>0.2061272250607905</v>
      </c>
      <c r="AV191" s="145">
        <v>0.36743256436602134</v>
      </c>
      <c r="AW191" s="144">
        <v>3.2034149814912354</v>
      </c>
      <c r="AX191" s="144">
        <v>3.100707237846919</v>
      </c>
      <c r="AY191" s="145">
        <v>2.6437044037370754</v>
      </c>
      <c r="AZ191" s="145">
        <v>5.33010806583496</v>
      </c>
      <c r="BA191" s="145"/>
      <c r="BB191" s="145"/>
      <c r="BC191" s="145"/>
      <c r="BD191" s="145"/>
      <c r="BE191" s="145"/>
      <c r="BF191" s="145"/>
      <c r="BG191" s="144">
        <v>1.7646914075187965</v>
      </c>
      <c r="BH191" s="144">
        <v>6.866853769084486</v>
      </c>
      <c r="BI191" s="144">
        <v>1.1367318497492107</v>
      </c>
      <c r="BJ191" s="144">
        <v>80.8198917230237</v>
      </c>
      <c r="BK191" s="144">
        <v>82.45971266607854</v>
      </c>
      <c r="BL191" s="144">
        <v>7.515685603049205</v>
      </c>
      <c r="BM191" s="144">
        <v>104.70081033975222</v>
      </c>
      <c r="BN191" s="148">
        <v>1799.390439886874</v>
      </c>
      <c r="BO191" s="147">
        <v>2.21606648199446</v>
      </c>
      <c r="BP191" s="147">
        <v>3.272377285851775</v>
      </c>
      <c r="BQ191" s="147">
        <v>34.465757553239186</v>
      </c>
      <c r="BR191" s="147">
        <v>18.99074840563787</v>
      </c>
      <c r="BS191" s="147">
        <v>15.475009147601316</v>
      </c>
      <c r="BT191" s="147">
        <v>5.5</v>
      </c>
      <c r="BU191" s="147">
        <v>2.0</v>
      </c>
      <c r="BV191" s="147">
        <v>50.08863206191985</v>
      </c>
      <c r="BW191" s="147">
        <v>20.03971872418004</v>
      </c>
      <c r="BX191" s="147">
        <v>137.08107868898236</v>
      </c>
      <c r="BY191" s="147">
        <v>100.17283801435774</v>
      </c>
      <c r="BZ191" s="147">
        <v>1.7552332284758592</v>
      </c>
      <c r="CA191" s="147">
        <v>7.535841022001392</v>
      </c>
    </row>
    <row r="192" ht="12.0" customHeight="1">
      <c r="A192" s="125">
        <v>45291.0</v>
      </c>
      <c r="B192" s="145">
        <v>1.75</v>
      </c>
      <c r="C192" s="145">
        <v>-0.019</v>
      </c>
      <c r="D192" s="145">
        <v>0.5</v>
      </c>
      <c r="E192" s="145">
        <v>1.6497722849833116</v>
      </c>
      <c r="F192" s="145">
        <v>1.6536092211228977</v>
      </c>
      <c r="G192" s="145">
        <v>1.6859073818186086</v>
      </c>
      <c r="H192" s="145">
        <v>1.7759073818186086</v>
      </c>
      <c r="I192" s="145">
        <v>1.9259073818186085</v>
      </c>
      <c r="J192" s="145">
        <v>1.6770833333333333</v>
      </c>
      <c r="K192" s="145">
        <v>2.2248375169318404</v>
      </c>
      <c r="L192" s="145">
        <v>1.1326</v>
      </c>
      <c r="M192" s="145">
        <v>114.87</v>
      </c>
      <c r="N192" s="145">
        <v>6.3568</v>
      </c>
      <c r="O192" s="145">
        <v>96.2602376119132</v>
      </c>
      <c r="P192" s="145">
        <v>0.11696536732398341</v>
      </c>
      <c r="Q192" s="145">
        <v>0.15378039521631132</v>
      </c>
      <c r="R192" s="144">
        <v>66.75</v>
      </c>
      <c r="S192" s="144">
        <v>68.0</v>
      </c>
      <c r="T192" s="144">
        <v>504.2523199319437</v>
      </c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5">
        <v>0.023447553501587504</v>
      </c>
      <c r="AJ192" s="145">
        <v>9.471428571426504</v>
      </c>
      <c r="AK192" s="145">
        <v>3.7664402907936423</v>
      </c>
      <c r="AL192" s="145">
        <v>4.2658702733528795</v>
      </c>
      <c r="AM192" s="145">
        <v>9.5</v>
      </c>
      <c r="AN192" s="145">
        <v>5.734640562131574</v>
      </c>
      <c r="AO192" s="149">
        <v>97.30498985300937</v>
      </c>
      <c r="AP192" s="149">
        <v>166.83254411079218</v>
      </c>
      <c r="AQ192" s="145">
        <v>0.396877040648537</v>
      </c>
      <c r="AR192" s="145">
        <v>0.2440728663981704</v>
      </c>
      <c r="AS192" s="145">
        <v>0.09135363427075972</v>
      </c>
      <c r="AT192" s="145">
        <v>0.396877040648537</v>
      </c>
      <c r="AU192" s="145">
        <v>0.42705590595766735</v>
      </c>
      <c r="AV192" s="145">
        <v>0.24643256436602134</v>
      </c>
      <c r="AW192" s="144">
        <v>3.0135493638455273</v>
      </c>
      <c r="AX192" s="144">
        <v>2.9754865196246527</v>
      </c>
      <c r="AY192" s="145">
        <v>2.6302181663139996</v>
      </c>
      <c r="AZ192" s="145">
        <v>5.254466286719239</v>
      </c>
      <c r="BA192" s="145"/>
      <c r="BB192" s="145"/>
      <c r="BC192" s="145"/>
      <c r="BD192" s="145"/>
      <c r="BE192" s="145"/>
      <c r="BF192" s="145"/>
      <c r="BG192" s="144">
        <v>0.6615044999841615</v>
      </c>
      <c r="BH192" s="144">
        <v>6.945633871998496</v>
      </c>
      <c r="BI192" s="144">
        <v>-0.2521786671287032</v>
      </c>
      <c r="BJ192" s="144">
        <v>80.7822656944595</v>
      </c>
      <c r="BK192" s="144">
        <v>82.48107235744074</v>
      </c>
      <c r="BL192" s="144">
        <v>7.351872562859496</v>
      </c>
      <c r="BM192" s="144">
        <v>105.2020842469777</v>
      </c>
      <c r="BN192" s="148">
        <v>1798.6493089651044</v>
      </c>
      <c r="BO192" s="147">
        <v>2.4408848207475415</v>
      </c>
      <c r="BP192" s="147">
        <v>4.0404040404040416</v>
      </c>
      <c r="BQ192" s="147">
        <v>35.099395425437855</v>
      </c>
      <c r="BR192" s="147">
        <v>19.148120804462813</v>
      </c>
      <c r="BS192" s="147">
        <v>15.951274620975042</v>
      </c>
      <c r="BT192" s="147">
        <v>5.6</v>
      </c>
      <c r="BU192" s="147">
        <v>2.0</v>
      </c>
      <c r="BV192" s="147">
        <v>50.66480261229542</v>
      </c>
      <c r="BW192" s="147">
        <v>19.82319444026874</v>
      </c>
      <c r="BX192" s="147">
        <v>140.5568390197983</v>
      </c>
      <c r="BY192" s="147">
        <v>101.86465263580719</v>
      </c>
      <c r="BZ192" s="147">
        <v>1.8179793374614093</v>
      </c>
      <c r="CA192" s="147">
        <v>7.277044854881268</v>
      </c>
    </row>
    <row r="193" ht="12.0" customHeight="1">
      <c r="A193" s="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</row>
    <row r="194" ht="12.0" customHeight="1">
      <c r="A194" s="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</row>
    <row r="195" ht="12.0" customHeight="1">
      <c r="A195" s="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</row>
    <row r="196" ht="12.0" customHeight="1">
      <c r="A196" s="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</row>
    <row r="197" ht="12.0" customHeight="1">
      <c r="A197" s="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</row>
    <row r="198" ht="12.0" customHeight="1">
      <c r="A198" s="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</row>
    <row r="199" ht="12.0" customHeight="1">
      <c r="A199" s="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</row>
    <row r="200" ht="12.0" customHeight="1">
      <c r="A200" s="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</row>
    <row r="201" ht="12.0" customHeight="1">
      <c r="A201" s="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</row>
    <row r="202" ht="12.0" customHeight="1">
      <c r="A202" s="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</row>
    <row r="203" ht="12.0" customHeight="1">
      <c r="A203" s="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</row>
    <row r="204" ht="12.0" customHeight="1">
      <c r="A204" s="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</row>
    <row r="205" ht="12.0" customHeight="1">
      <c r="A205" s="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</row>
    <row r="206" ht="12.0" customHeight="1">
      <c r="A206" s="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</row>
    <row r="207" ht="12.0" customHeight="1">
      <c r="A207" s="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</row>
    <row r="208" ht="12.0" customHeight="1">
      <c r="A208" s="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</row>
    <row r="209" ht="12.0" customHeight="1">
      <c r="A209" s="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</row>
    <row r="210" ht="12.0" customHeight="1">
      <c r="A210" s="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</row>
    <row r="211" ht="12.0" customHeight="1">
      <c r="A211" s="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</row>
    <row r="212" ht="12.0" customHeight="1">
      <c r="A212" s="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</row>
    <row r="213" ht="12.0" customHeight="1">
      <c r="A213" s="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</row>
    <row r="214" ht="12.0" customHeight="1">
      <c r="A214" s="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</row>
    <row r="215" ht="12.0" customHeight="1">
      <c r="A215" s="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</row>
    <row r="216" ht="12.0" customHeight="1">
      <c r="A216" s="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</row>
    <row r="217" ht="12.0" customHeight="1">
      <c r="A217" s="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</row>
    <row r="218" ht="12.0" customHeight="1">
      <c r="A218" s="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</row>
    <row r="219" ht="12.0" customHeight="1">
      <c r="A219" s="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</row>
    <row r="220" ht="12.0" customHeight="1">
      <c r="A220" s="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</row>
    <row r="221" ht="12.0" customHeight="1">
      <c r="A221" s="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</row>
    <row r="222" ht="12.0" customHeight="1">
      <c r="A222" s="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</row>
    <row r="223" ht="12.0" customHeight="1">
      <c r="A223" s="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</row>
    <row r="224" ht="12.0" customHeight="1">
      <c r="A224" s="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</row>
    <row r="225" ht="12.0" customHeight="1">
      <c r="A225" s="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</row>
    <row r="226" ht="12.0" customHeight="1">
      <c r="A226" s="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</row>
    <row r="227" ht="12.0" customHeight="1">
      <c r="A227" s="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</row>
    <row r="228" ht="12.0" customHeight="1">
      <c r="A228" s="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</row>
    <row r="229" ht="12.0" customHeight="1">
      <c r="A229" s="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</row>
    <row r="230" ht="12.0" customHeight="1">
      <c r="A230" s="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</row>
    <row r="231" ht="12.0" customHeight="1">
      <c r="A231" s="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</row>
    <row r="232" ht="12.0" customHeight="1">
      <c r="A232" s="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</row>
    <row r="233" ht="12.0" customHeight="1">
      <c r="A233" s="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</row>
    <row r="234" ht="12.0" customHeight="1">
      <c r="A234" s="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</row>
    <row r="235" ht="12.0" customHeight="1">
      <c r="A235" s="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</row>
    <row r="236" ht="12.0" customHeight="1">
      <c r="A236" s="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</row>
    <row r="237" ht="12.0" customHeight="1">
      <c r="A237" s="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</row>
    <row r="238" ht="12.0" customHeight="1">
      <c r="A238" s="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</row>
    <row r="239" ht="12.0" customHeight="1">
      <c r="A239" s="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</row>
    <row r="240" ht="12.0" customHeight="1">
      <c r="A240" s="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</row>
    <row r="241" ht="12.0" customHeight="1">
      <c r="A241" s="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</row>
    <row r="242" ht="12.0" customHeight="1">
      <c r="A242" s="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</row>
    <row r="243" ht="12.0" customHeight="1">
      <c r="A243" s="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</row>
    <row r="244" ht="12.0" customHeight="1">
      <c r="A244" s="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</row>
    <row r="245" ht="12.0" customHeight="1">
      <c r="A245" s="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</row>
    <row r="246" ht="12.0" customHeight="1">
      <c r="A246" s="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</row>
    <row r="247" ht="12.0" customHeight="1">
      <c r="A247" s="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</row>
    <row r="248" ht="12.0" customHeight="1">
      <c r="A248" s="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</row>
    <row r="249" ht="12.0" customHeight="1">
      <c r="A249" s="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</row>
    <row r="250" ht="12.0" customHeight="1">
      <c r="A250" s="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</row>
    <row r="251" ht="12.0" customHeight="1">
      <c r="A251" s="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</row>
    <row r="252" ht="12.0" customHeight="1">
      <c r="A252" s="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</row>
    <row r="253" ht="12.0" customHeight="1">
      <c r="A253" s="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</row>
    <row r="254" ht="12.0" customHeight="1">
      <c r="A254" s="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</row>
    <row r="255" ht="12.0" customHeight="1">
      <c r="A255" s="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</row>
    <row r="256" ht="12.0" customHeight="1">
      <c r="A256" s="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</row>
    <row r="257" ht="12.0" customHeight="1">
      <c r="A257" s="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</row>
    <row r="258" ht="12.0" customHeight="1">
      <c r="A258" s="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</row>
    <row r="259" ht="12.0" customHeight="1">
      <c r="A259" s="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</row>
    <row r="260" ht="12.0" customHeight="1">
      <c r="A260" s="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</row>
    <row r="261" ht="12.0" customHeight="1">
      <c r="A261" s="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</row>
    <row r="262" ht="12.0" customHeight="1">
      <c r="A262" s="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</row>
    <row r="263" ht="12.0" customHeight="1">
      <c r="A263" s="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</row>
    <row r="264" ht="12.0" customHeight="1">
      <c r="A264" s="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</row>
    <row r="265" ht="12.0" customHeight="1">
      <c r="A265" s="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</row>
    <row r="266" ht="12.0" customHeight="1">
      <c r="A266" s="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</row>
    <row r="267" ht="12.0" customHeight="1">
      <c r="A267" s="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</row>
    <row r="268" ht="12.0" customHeight="1">
      <c r="A268" s="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</row>
    <row r="269" ht="12.0" customHeight="1">
      <c r="A269" s="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</row>
    <row r="270" ht="12.0" customHeight="1">
      <c r="A270" s="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</row>
    <row r="271" ht="12.0" customHeight="1">
      <c r="A271" s="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</row>
    <row r="272" ht="12.0" customHeight="1">
      <c r="A272" s="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</row>
    <row r="273" ht="12.0" customHeight="1">
      <c r="A273" s="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</row>
    <row r="274" ht="12.0" customHeight="1">
      <c r="A274" s="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</row>
    <row r="275" ht="12.0" customHeight="1">
      <c r="A275" s="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</row>
    <row r="276" ht="12.0" customHeight="1">
      <c r="A276" s="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</row>
    <row r="277" ht="12.0" customHeight="1">
      <c r="A277" s="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</row>
    <row r="278" ht="12.0" customHeight="1">
      <c r="A278" s="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</row>
    <row r="279" ht="12.0" customHeight="1">
      <c r="A279" s="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</row>
    <row r="280" ht="12.0" customHeight="1">
      <c r="A280" s="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</row>
    <row r="281" ht="12.0" customHeight="1">
      <c r="A281" s="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</row>
    <row r="282" ht="12.0" customHeight="1">
      <c r="A282" s="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</row>
    <row r="283" ht="12.0" customHeight="1">
      <c r="A283" s="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</row>
    <row r="284" ht="12.0" customHeight="1">
      <c r="A284" s="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</row>
    <row r="285" ht="12.0" customHeight="1">
      <c r="A285" s="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</row>
    <row r="286" ht="12.0" customHeight="1">
      <c r="A286" s="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</row>
    <row r="287" ht="12.0" customHeight="1">
      <c r="A287" s="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</row>
    <row r="288" ht="12.0" customHeight="1">
      <c r="A288" s="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</row>
    <row r="289" ht="12.0" customHeight="1">
      <c r="A289" s="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</row>
    <row r="290" ht="12.0" customHeight="1">
      <c r="A290" s="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</row>
    <row r="291" ht="12.0" customHeight="1">
      <c r="A291" s="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</row>
    <row r="292" ht="12.0" customHeight="1">
      <c r="A292" s="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</row>
    <row r="293" ht="12.0" customHeight="1">
      <c r="A293" s="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</row>
    <row r="294" ht="12.0" customHeight="1">
      <c r="A294" s="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</row>
    <row r="295" ht="12.0" customHeight="1">
      <c r="A295" s="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</row>
    <row r="296" ht="12.0" customHeight="1">
      <c r="A296" s="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</row>
    <row r="297" ht="12.0" customHeight="1">
      <c r="A297" s="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</row>
    <row r="298" ht="12.0" customHeight="1">
      <c r="A298" s="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</row>
    <row r="299" ht="12.0" customHeight="1">
      <c r="A299" s="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</row>
    <row r="300" ht="12.0" customHeight="1">
      <c r="A300" s="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</row>
    <row r="301" ht="12.0" customHeight="1">
      <c r="A301" s="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</row>
    <row r="302" ht="12.0" customHeight="1">
      <c r="A302" s="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</row>
    <row r="303" ht="12.0" customHeight="1">
      <c r="A303" s="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</row>
    <row r="304" ht="12.0" customHeight="1">
      <c r="A304" s="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</row>
    <row r="305" ht="12.0" customHeight="1">
      <c r="A305" s="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</row>
    <row r="306" ht="12.0" customHeight="1">
      <c r="A306" s="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</row>
    <row r="307" ht="12.0" customHeight="1">
      <c r="A307" s="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</row>
    <row r="308" ht="12.0" customHeight="1">
      <c r="A308" s="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</row>
    <row r="309" ht="12.0" customHeight="1">
      <c r="A309" s="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</row>
    <row r="310" ht="12.0" customHeight="1">
      <c r="A310" s="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</row>
    <row r="311" ht="12.0" customHeight="1">
      <c r="A311" s="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</row>
    <row r="312" ht="12.0" customHeight="1">
      <c r="A312" s="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</row>
    <row r="313" ht="12.0" customHeight="1">
      <c r="A313" s="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</row>
    <row r="314" ht="12.0" customHeight="1">
      <c r="A314" s="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</row>
    <row r="315" ht="12.0" customHeight="1">
      <c r="A315" s="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</row>
    <row r="316" ht="12.0" customHeight="1">
      <c r="A316" s="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</row>
    <row r="317" ht="12.0" customHeight="1">
      <c r="A317" s="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</row>
    <row r="318" ht="12.0" customHeight="1">
      <c r="A318" s="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</row>
    <row r="319" ht="12.0" customHeight="1">
      <c r="A319" s="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</row>
    <row r="320" ht="12.0" customHeight="1">
      <c r="A320" s="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</row>
    <row r="321" ht="12.0" customHeight="1">
      <c r="A321" s="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</row>
    <row r="322" ht="12.0" customHeight="1">
      <c r="A322" s="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</row>
    <row r="323" ht="12.0" customHeight="1">
      <c r="A323" s="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</row>
    <row r="324" ht="12.0" customHeight="1">
      <c r="A324" s="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</row>
    <row r="325" ht="12.0" customHeight="1">
      <c r="A325" s="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</row>
    <row r="326" ht="12.0" customHeight="1">
      <c r="A326" s="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</row>
    <row r="327" ht="12.0" customHeight="1">
      <c r="A327" s="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</row>
    <row r="328" ht="12.0" customHeight="1">
      <c r="A328" s="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</row>
    <row r="329" ht="12.0" customHeight="1">
      <c r="A329" s="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</row>
    <row r="330" ht="12.0" customHeight="1">
      <c r="A330" s="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</row>
    <row r="331" ht="12.0" customHeight="1">
      <c r="A331" s="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</row>
    <row r="332" ht="12.0" customHeight="1">
      <c r="A332" s="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</row>
    <row r="333" ht="12.0" customHeight="1">
      <c r="A333" s="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</row>
    <row r="334" ht="12.0" customHeight="1">
      <c r="A334" s="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</row>
    <row r="335" ht="12.0" customHeight="1">
      <c r="A335" s="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</row>
    <row r="336" ht="12.0" customHeight="1">
      <c r="A336" s="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</row>
    <row r="337" ht="12.0" customHeight="1">
      <c r="A337" s="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</row>
    <row r="338" ht="12.0" customHeight="1">
      <c r="A338" s="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</row>
    <row r="339" ht="12.0" customHeight="1">
      <c r="A339" s="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</row>
    <row r="340" ht="12.0" customHeight="1">
      <c r="A340" s="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</row>
    <row r="341" ht="12.0" customHeight="1">
      <c r="A341" s="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</row>
    <row r="342" ht="12.0" customHeight="1">
      <c r="A342" s="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</row>
    <row r="343" ht="12.0" customHeight="1">
      <c r="A343" s="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</row>
    <row r="344" ht="12.0" customHeight="1">
      <c r="A344" s="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</row>
    <row r="345" ht="12.0" customHeight="1">
      <c r="A345" s="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</row>
    <row r="346" ht="12.0" customHeight="1">
      <c r="A346" s="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</row>
    <row r="347" ht="12.0" customHeight="1">
      <c r="A347" s="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</row>
    <row r="348" ht="12.0" customHeight="1">
      <c r="A348" s="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</row>
    <row r="349" ht="12.0" customHeight="1">
      <c r="A349" s="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</row>
    <row r="350" ht="12.0" customHeight="1">
      <c r="A350" s="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</row>
    <row r="351" ht="12.0" customHeight="1">
      <c r="A351" s="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</row>
    <row r="352" ht="12.0" customHeight="1">
      <c r="A352" s="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</row>
    <row r="353" ht="12.0" customHeight="1">
      <c r="A353" s="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</row>
    <row r="354" ht="12.0" customHeight="1">
      <c r="A354" s="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</row>
    <row r="355" ht="12.0" customHeight="1">
      <c r="A355" s="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</row>
    <row r="356" ht="12.0" customHeight="1">
      <c r="A356" s="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</row>
    <row r="357" ht="12.0" customHeight="1">
      <c r="A357" s="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</row>
    <row r="358" ht="12.0" customHeight="1">
      <c r="A358" s="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</row>
    <row r="359" ht="12.0" customHeight="1">
      <c r="A359" s="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</row>
    <row r="360" ht="12.0" customHeight="1">
      <c r="A360" s="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</row>
    <row r="361" ht="12.0" customHeight="1">
      <c r="A361" s="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</row>
    <row r="362" ht="12.0" customHeight="1">
      <c r="A362" s="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</row>
    <row r="363" ht="12.0" customHeight="1">
      <c r="A363" s="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</row>
    <row r="364" ht="12.0" customHeight="1">
      <c r="A364" s="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</row>
    <row r="365" ht="12.0" customHeight="1">
      <c r="A365" s="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</row>
    <row r="366" ht="12.0" customHeight="1">
      <c r="A366" s="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</row>
    <row r="367" ht="12.0" customHeight="1">
      <c r="A367" s="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</row>
    <row r="368" ht="12.0" customHeight="1">
      <c r="A368" s="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</row>
    <row r="369" ht="12.0" customHeight="1">
      <c r="A369" s="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</row>
    <row r="370" ht="12.0" customHeight="1">
      <c r="A370" s="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</row>
    <row r="371" ht="12.0" customHeight="1">
      <c r="A371" s="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</row>
    <row r="372" ht="12.0" customHeight="1">
      <c r="A372" s="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07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</row>
    <row r="373" ht="12.0" customHeight="1">
      <c r="A373" s="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</row>
    <row r="374" ht="12.0" customHeight="1">
      <c r="A374" s="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</row>
    <row r="375" ht="12.0" customHeight="1">
      <c r="A375" s="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</row>
    <row r="376" ht="12.0" customHeight="1">
      <c r="A376" s="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</row>
    <row r="377" ht="12.0" customHeight="1">
      <c r="A377" s="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</row>
    <row r="378" ht="12.0" customHeight="1">
      <c r="A378" s="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</row>
    <row r="379" ht="12.0" customHeight="1">
      <c r="A379" s="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</row>
    <row r="380" ht="12.0" customHeight="1">
      <c r="A380" s="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</row>
    <row r="381" ht="12.0" customHeight="1">
      <c r="A381" s="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</row>
    <row r="382" ht="12.0" customHeight="1">
      <c r="A382" s="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</row>
    <row r="383" ht="12.0" customHeight="1">
      <c r="A383" s="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</row>
    <row r="384" ht="12.0" customHeight="1">
      <c r="A384" s="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</row>
    <row r="385" ht="12.0" customHeight="1">
      <c r="A385" s="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</row>
    <row r="386" ht="12.0" customHeight="1">
      <c r="A386" s="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</row>
    <row r="387" ht="12.0" customHeight="1">
      <c r="A387" s="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</row>
    <row r="388" ht="12.0" customHeight="1">
      <c r="A388" s="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</row>
    <row r="389" ht="12.0" customHeight="1">
      <c r="A389" s="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</row>
    <row r="390" ht="12.0" customHeight="1">
      <c r="A390" s="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</row>
    <row r="391" ht="12.0" customHeight="1">
      <c r="A391" s="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</row>
    <row r="392" ht="12.0" customHeight="1">
      <c r="A392" s="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</row>
    <row r="393" ht="12.0" customHeight="1">
      <c r="A393" s="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</row>
    <row r="394" ht="12.0" customHeight="1">
      <c r="A394" s="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</row>
    <row r="395" ht="12.0" customHeight="1">
      <c r="A395" s="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</row>
    <row r="396" ht="12.0" customHeight="1">
      <c r="A396" s="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</row>
    <row r="397" ht="12.0" customHeight="1">
      <c r="A397" s="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</row>
    <row r="398" ht="12.0" customHeight="1">
      <c r="A398" s="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</row>
    <row r="399" ht="12.0" customHeight="1">
      <c r="A399" s="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</row>
    <row r="400" ht="12.0" customHeight="1">
      <c r="A400" s="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</row>
    <row r="401" ht="12.0" customHeight="1">
      <c r="A401" s="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</row>
    <row r="402" ht="12.0" customHeight="1">
      <c r="A402" s="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</row>
    <row r="403" ht="12.0" customHeight="1">
      <c r="A403" s="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</row>
    <row r="404" ht="12.0" customHeight="1">
      <c r="A404" s="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</row>
    <row r="405" ht="12.0" customHeight="1">
      <c r="A405" s="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</row>
    <row r="406" ht="12.0" customHeight="1">
      <c r="A406" s="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</row>
    <row r="407" ht="12.0" customHeight="1">
      <c r="A407" s="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</row>
    <row r="408" ht="12.0" customHeight="1">
      <c r="A408" s="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</row>
    <row r="409" ht="12.0" customHeight="1">
      <c r="A409" s="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</row>
    <row r="410" ht="12.0" customHeight="1">
      <c r="A410" s="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</row>
    <row r="411" ht="12.0" customHeight="1">
      <c r="A411" s="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</row>
    <row r="412" ht="12.0" customHeight="1">
      <c r="A412" s="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</row>
    <row r="413" ht="12.0" customHeight="1">
      <c r="A413" s="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</row>
    <row r="414" ht="12.0" customHeight="1">
      <c r="A414" s="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</row>
    <row r="415" ht="12.0" customHeight="1">
      <c r="A415" s="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</row>
    <row r="416" ht="12.0" customHeight="1">
      <c r="A416" s="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</row>
    <row r="417" ht="12.0" customHeight="1">
      <c r="A417" s="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</row>
    <row r="418" ht="12.0" customHeight="1">
      <c r="A418" s="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</row>
    <row r="419" ht="12.0" customHeight="1">
      <c r="A419" s="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</row>
    <row r="420" ht="12.0" customHeight="1">
      <c r="A420" s="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</row>
    <row r="421" ht="12.0" customHeight="1">
      <c r="A421" s="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</row>
    <row r="422" ht="12.0" customHeight="1">
      <c r="A422" s="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07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</row>
    <row r="423" ht="12.0" customHeight="1">
      <c r="A423" s="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</row>
    <row r="424" ht="12.0" customHeight="1">
      <c r="A424" s="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</row>
    <row r="425" ht="12.0" customHeight="1">
      <c r="A425" s="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</row>
    <row r="426" ht="12.0" customHeight="1">
      <c r="A426" s="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</row>
    <row r="427" ht="12.0" customHeight="1">
      <c r="A427" s="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</row>
    <row r="428" ht="12.0" customHeight="1">
      <c r="A428" s="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</row>
    <row r="429" ht="12.0" customHeight="1">
      <c r="A429" s="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</row>
    <row r="430" ht="12.0" customHeight="1">
      <c r="A430" s="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</row>
    <row r="431" ht="12.0" customHeight="1">
      <c r="A431" s="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</row>
    <row r="432" ht="12.0" customHeight="1">
      <c r="A432" s="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</row>
    <row r="433" ht="12.0" customHeight="1">
      <c r="A433" s="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</row>
    <row r="434" ht="12.0" customHeight="1">
      <c r="A434" s="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</row>
    <row r="435" ht="12.0" customHeight="1">
      <c r="A435" s="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</row>
    <row r="436" ht="12.0" customHeight="1">
      <c r="A436" s="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07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</row>
    <row r="437" ht="12.0" customHeight="1">
      <c r="A437" s="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</row>
    <row r="438" ht="12.0" customHeight="1">
      <c r="A438" s="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</row>
    <row r="439" ht="12.0" customHeight="1">
      <c r="A439" s="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</row>
    <row r="440" ht="12.0" customHeight="1">
      <c r="A440" s="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</row>
    <row r="441" ht="12.0" customHeight="1">
      <c r="A441" s="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</row>
    <row r="442" ht="12.0" customHeight="1">
      <c r="A442" s="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</row>
    <row r="443" ht="12.0" customHeight="1">
      <c r="A443" s="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</row>
    <row r="444" ht="12.0" customHeight="1">
      <c r="A444" s="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</row>
    <row r="445" ht="12.0" customHeight="1">
      <c r="A445" s="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</row>
    <row r="446" ht="12.0" customHeight="1">
      <c r="A446" s="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</row>
    <row r="447" ht="12.0" customHeight="1">
      <c r="A447" s="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</row>
    <row r="448" ht="12.0" customHeight="1">
      <c r="A448" s="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</row>
    <row r="449" ht="12.0" customHeight="1">
      <c r="A449" s="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</row>
    <row r="450" ht="12.0" customHeight="1">
      <c r="A450" s="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</row>
    <row r="451" ht="12.0" customHeight="1">
      <c r="A451" s="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</row>
    <row r="452" ht="12.0" customHeight="1">
      <c r="A452" s="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</row>
    <row r="453" ht="12.0" customHeight="1">
      <c r="A453" s="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</row>
    <row r="454" ht="12.0" customHeight="1">
      <c r="A454" s="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</row>
    <row r="455" ht="12.0" customHeight="1">
      <c r="A455" s="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</row>
    <row r="456" ht="12.0" customHeight="1">
      <c r="A456" s="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</row>
    <row r="457" ht="12.0" customHeight="1">
      <c r="A457" s="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</row>
    <row r="458" ht="12.0" customHeight="1">
      <c r="A458" s="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</row>
    <row r="459" ht="12.0" customHeight="1">
      <c r="A459" s="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</row>
    <row r="460" ht="12.0" customHeight="1">
      <c r="A460" s="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</row>
    <row r="461" ht="12.0" customHeight="1">
      <c r="A461" s="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</row>
    <row r="462" ht="12.0" customHeight="1">
      <c r="A462" s="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</row>
    <row r="463" ht="12.0" customHeight="1">
      <c r="A463" s="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</row>
    <row r="464" ht="12.0" customHeight="1">
      <c r="A464" s="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</row>
    <row r="465" ht="12.0" customHeight="1">
      <c r="A465" s="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</row>
    <row r="466" ht="12.0" customHeight="1">
      <c r="A466" s="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</row>
    <row r="467" ht="12.0" customHeight="1">
      <c r="A467" s="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</row>
    <row r="468" ht="12.0" customHeight="1">
      <c r="A468" s="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</row>
    <row r="469" ht="12.0" customHeight="1">
      <c r="A469" s="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</row>
    <row r="470" ht="12.0" customHeight="1">
      <c r="A470" s="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</row>
    <row r="471" ht="12.0" customHeight="1">
      <c r="A471" s="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</row>
    <row r="472" ht="12.0" customHeight="1">
      <c r="A472" s="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</row>
    <row r="473" ht="12.0" customHeight="1">
      <c r="A473" s="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</row>
    <row r="474" ht="12.0" customHeight="1">
      <c r="A474" s="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</row>
    <row r="475" ht="12.0" customHeight="1">
      <c r="A475" s="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</row>
    <row r="476" ht="12.0" customHeight="1">
      <c r="A476" s="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</row>
    <row r="477" ht="12.0" customHeight="1">
      <c r="A477" s="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</row>
    <row r="478" ht="12.0" customHeight="1">
      <c r="A478" s="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</row>
    <row r="479" ht="12.0" customHeight="1">
      <c r="A479" s="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</row>
    <row r="480" ht="12.0" customHeight="1">
      <c r="A480" s="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</row>
    <row r="481" ht="12.0" customHeight="1">
      <c r="A481" s="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</row>
    <row r="482" ht="12.0" customHeight="1">
      <c r="A482" s="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</row>
    <row r="483" ht="12.0" customHeight="1">
      <c r="A483" s="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</row>
    <row r="484" ht="12.0" customHeight="1">
      <c r="A484" s="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</row>
    <row r="485" ht="12.0" customHeight="1">
      <c r="A485" s="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</row>
    <row r="486" ht="12.0" customHeight="1">
      <c r="A486" s="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</row>
    <row r="487" ht="12.0" customHeight="1">
      <c r="A487" s="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</row>
    <row r="488" ht="12.0" customHeight="1">
      <c r="A488" s="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</row>
    <row r="489" ht="12.0" customHeight="1">
      <c r="A489" s="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</row>
    <row r="490" ht="12.0" customHeight="1">
      <c r="A490" s="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</row>
    <row r="491" ht="12.0" customHeight="1">
      <c r="A491" s="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</row>
    <row r="492" ht="12.0" customHeight="1">
      <c r="A492" s="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</row>
    <row r="493" ht="12.0" customHeight="1">
      <c r="A493" s="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07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</row>
    <row r="494" ht="12.0" customHeight="1">
      <c r="A494" s="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</row>
    <row r="495" ht="12.0" customHeight="1">
      <c r="A495" s="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07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</row>
    <row r="496" ht="12.0" customHeight="1">
      <c r="A496" s="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</row>
    <row r="497" ht="12.0" customHeight="1">
      <c r="A497" s="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07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</row>
    <row r="498" ht="12.0" customHeight="1">
      <c r="A498" s="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</row>
    <row r="499" ht="12.0" customHeight="1">
      <c r="A499" s="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</row>
    <row r="500" ht="12.0" customHeight="1">
      <c r="A500" s="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</row>
    <row r="501" ht="12.0" customHeight="1">
      <c r="A501" s="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07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</row>
    <row r="502" ht="12.0" customHeight="1">
      <c r="A502" s="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</row>
    <row r="503" ht="12.0" customHeight="1">
      <c r="A503" s="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</row>
    <row r="504" ht="12.0" customHeight="1">
      <c r="A504" s="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</row>
    <row r="505" ht="12.0" customHeight="1">
      <c r="A505" s="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</row>
    <row r="506" ht="12.0" customHeight="1">
      <c r="A506" s="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07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</row>
    <row r="507" ht="12.0" customHeight="1">
      <c r="A507" s="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</row>
    <row r="508" ht="12.0" customHeight="1">
      <c r="A508" s="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</row>
    <row r="509" ht="12.0" customHeight="1">
      <c r="A509" s="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</row>
    <row r="510" ht="12.0" customHeight="1">
      <c r="A510" s="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</row>
    <row r="511" ht="12.0" customHeight="1">
      <c r="A511" s="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07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</row>
    <row r="512" ht="12.0" customHeight="1">
      <c r="A512" s="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07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</row>
    <row r="513" ht="12.0" customHeight="1">
      <c r="A513" s="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07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</row>
    <row r="514" ht="12.0" customHeight="1">
      <c r="A514" s="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07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</row>
    <row r="515" ht="12.0" customHeight="1">
      <c r="A515" s="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07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</row>
    <row r="516" ht="12.0" customHeight="1">
      <c r="A516" s="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07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</row>
    <row r="517" ht="12.0" customHeight="1">
      <c r="A517" s="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</row>
    <row r="518" ht="12.0" customHeight="1">
      <c r="A518" s="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</row>
    <row r="519" ht="12.0" customHeight="1">
      <c r="A519" s="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07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</row>
    <row r="520" ht="12.0" customHeight="1">
      <c r="A520" s="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07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</row>
    <row r="521" ht="12.0" customHeight="1">
      <c r="A521" s="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07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</row>
    <row r="522" ht="12.0" customHeight="1">
      <c r="A522" s="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</row>
    <row r="523" ht="12.0" customHeight="1">
      <c r="A523" s="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</row>
    <row r="524" ht="12.0" customHeight="1">
      <c r="A524" s="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07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</row>
    <row r="525" ht="12.0" customHeight="1">
      <c r="A525" s="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</row>
    <row r="526" ht="12.0" customHeight="1">
      <c r="A526" s="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07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</row>
    <row r="527" ht="12.0" customHeight="1">
      <c r="A527" s="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</row>
    <row r="528" ht="12.0" customHeight="1">
      <c r="A528" s="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</row>
    <row r="529" ht="12.0" customHeight="1">
      <c r="A529" s="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</row>
    <row r="530" ht="12.0" customHeight="1">
      <c r="A530" s="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</row>
    <row r="531" ht="12.0" customHeight="1">
      <c r="A531" s="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</row>
    <row r="532" ht="12.0" customHeight="1">
      <c r="A532" s="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</row>
    <row r="533" ht="12.0" customHeight="1">
      <c r="A533" s="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</row>
    <row r="534" ht="12.0" customHeight="1">
      <c r="A534" s="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</row>
    <row r="535" ht="12.0" customHeight="1">
      <c r="A535" s="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</row>
    <row r="536" ht="12.0" customHeight="1">
      <c r="A536" s="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</row>
    <row r="537" ht="12.0" customHeight="1">
      <c r="A537" s="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</row>
    <row r="538" ht="12.0" customHeight="1">
      <c r="A538" s="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</row>
    <row r="539" ht="12.0" customHeight="1">
      <c r="A539" s="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</row>
    <row r="540" ht="12.0" customHeight="1">
      <c r="A540" s="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</row>
    <row r="541" ht="12.0" customHeight="1">
      <c r="A541" s="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</row>
    <row r="542" ht="12.0" customHeight="1">
      <c r="A542" s="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</row>
    <row r="543" ht="12.0" customHeight="1">
      <c r="A543" s="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</row>
    <row r="544" ht="12.0" customHeight="1">
      <c r="A544" s="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07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</row>
    <row r="545" ht="12.0" customHeight="1">
      <c r="A545" s="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</row>
    <row r="546" ht="12.0" customHeight="1">
      <c r="A546" s="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</row>
    <row r="547" ht="12.0" customHeight="1">
      <c r="A547" s="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</row>
    <row r="548" ht="12.0" customHeight="1">
      <c r="A548" s="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</row>
    <row r="549" ht="12.0" customHeight="1">
      <c r="A549" s="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</row>
    <row r="550" ht="12.0" customHeight="1">
      <c r="A550" s="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</row>
    <row r="551" ht="12.0" customHeight="1">
      <c r="A551" s="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</row>
    <row r="552" ht="12.0" customHeight="1">
      <c r="A552" s="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</row>
    <row r="553" ht="12.0" customHeight="1">
      <c r="A553" s="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</row>
    <row r="554" ht="12.0" customHeight="1">
      <c r="A554" s="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</row>
    <row r="555" ht="12.0" customHeight="1">
      <c r="A555" s="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</row>
    <row r="556" ht="12.0" customHeight="1">
      <c r="A556" s="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</row>
    <row r="557" ht="12.0" customHeight="1">
      <c r="A557" s="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</row>
    <row r="558" ht="12.0" customHeight="1">
      <c r="A558" s="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</row>
    <row r="559" ht="12.0" customHeight="1">
      <c r="A559" s="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</row>
    <row r="560" ht="12.0" customHeight="1">
      <c r="A560" s="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</row>
    <row r="561" ht="12.0" customHeight="1">
      <c r="A561" s="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</row>
    <row r="562" ht="12.0" customHeight="1">
      <c r="A562" s="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</row>
    <row r="563" ht="12.0" customHeight="1">
      <c r="A563" s="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</row>
    <row r="564" ht="12.0" customHeight="1">
      <c r="A564" s="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</row>
    <row r="565" ht="12.0" customHeight="1">
      <c r="A565" s="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</row>
    <row r="566" ht="12.0" customHeight="1">
      <c r="A566" s="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</row>
    <row r="567" ht="12.0" customHeight="1">
      <c r="A567" s="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</row>
    <row r="568" ht="12.0" customHeight="1">
      <c r="A568" s="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</row>
    <row r="569" ht="12.0" customHeight="1">
      <c r="A569" s="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</row>
    <row r="570" ht="12.0" customHeight="1">
      <c r="A570" s="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</row>
    <row r="571" ht="12.0" customHeight="1">
      <c r="A571" s="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</row>
    <row r="572" ht="12.0" customHeight="1">
      <c r="A572" s="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</row>
    <row r="573" ht="12.0" customHeight="1">
      <c r="A573" s="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</row>
    <row r="574" ht="12.0" customHeight="1">
      <c r="A574" s="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</row>
    <row r="575" ht="12.0" customHeight="1">
      <c r="A575" s="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</row>
    <row r="576" ht="12.0" customHeight="1">
      <c r="A576" s="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</row>
    <row r="577" ht="12.0" customHeight="1">
      <c r="A577" s="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</row>
    <row r="578" ht="12.0" customHeight="1">
      <c r="A578" s="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</row>
    <row r="579" ht="12.0" customHeight="1">
      <c r="A579" s="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</row>
    <row r="580" ht="12.0" customHeight="1">
      <c r="A580" s="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</row>
    <row r="581" ht="12.0" customHeight="1">
      <c r="A581" s="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</row>
    <row r="582" ht="12.0" customHeight="1">
      <c r="A582" s="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</row>
    <row r="583" ht="12.0" customHeight="1">
      <c r="A583" s="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</row>
    <row r="584" ht="12.0" customHeight="1">
      <c r="A584" s="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</row>
    <row r="585" ht="12.0" customHeight="1">
      <c r="A585" s="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</row>
    <row r="586" ht="12.0" customHeight="1">
      <c r="A586" s="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</row>
    <row r="587" ht="12.0" customHeight="1">
      <c r="A587" s="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</row>
    <row r="588" ht="12.0" customHeight="1">
      <c r="A588" s="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</row>
    <row r="589" ht="12.0" customHeight="1">
      <c r="A589" s="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</row>
    <row r="590" ht="12.0" customHeight="1">
      <c r="A590" s="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</row>
    <row r="591" ht="12.0" customHeight="1">
      <c r="A591" s="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</row>
    <row r="592" ht="12.0" customHeight="1">
      <c r="A592" s="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</row>
    <row r="593" ht="12.0" customHeight="1">
      <c r="A593" s="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</row>
    <row r="594" ht="12.0" customHeight="1">
      <c r="A594" s="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</row>
    <row r="595" ht="12.0" customHeight="1">
      <c r="A595" s="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</row>
    <row r="596" ht="12.0" customHeight="1">
      <c r="A596" s="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</row>
    <row r="597" ht="12.0" customHeight="1">
      <c r="A597" s="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</row>
    <row r="598" ht="12.0" customHeight="1">
      <c r="A598" s="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</row>
    <row r="599" ht="12.0" customHeight="1">
      <c r="A599" s="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</row>
    <row r="600" ht="12.0" customHeight="1">
      <c r="A600" s="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</row>
    <row r="601" ht="12.0" customHeight="1">
      <c r="A601" s="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</row>
    <row r="602" ht="12.0" customHeight="1">
      <c r="A602" s="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</row>
    <row r="603" ht="12.0" customHeight="1">
      <c r="A603" s="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</row>
    <row r="604" ht="12.0" customHeight="1">
      <c r="A604" s="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</row>
    <row r="605" ht="12.0" customHeight="1">
      <c r="A605" s="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</row>
    <row r="606" ht="12.0" customHeight="1">
      <c r="A606" s="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</row>
    <row r="607" ht="12.0" customHeight="1">
      <c r="A607" s="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</row>
    <row r="608" ht="12.0" customHeight="1">
      <c r="A608" s="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</row>
    <row r="609" ht="12.0" customHeight="1">
      <c r="A609" s="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</row>
    <row r="610" ht="12.0" customHeight="1">
      <c r="A610" s="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</row>
    <row r="611" ht="12.0" customHeight="1">
      <c r="A611" s="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</row>
    <row r="612" ht="12.0" customHeight="1">
      <c r="A612" s="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</row>
    <row r="613" ht="12.0" customHeight="1">
      <c r="A613" s="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</row>
    <row r="614" ht="12.0" customHeight="1">
      <c r="A614" s="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</row>
    <row r="615" ht="12.0" customHeight="1">
      <c r="A615" s="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</row>
    <row r="616" ht="12.0" customHeight="1">
      <c r="A616" s="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</row>
    <row r="617" ht="12.0" customHeight="1">
      <c r="A617" s="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</row>
    <row r="618" ht="12.0" customHeight="1">
      <c r="A618" s="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</row>
    <row r="619" ht="12.0" customHeight="1">
      <c r="A619" s="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</row>
    <row r="620" ht="12.0" customHeight="1">
      <c r="A620" s="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</row>
    <row r="621" ht="12.0" customHeight="1">
      <c r="A621" s="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</row>
    <row r="622" ht="12.0" customHeight="1">
      <c r="A622" s="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</row>
    <row r="623" ht="12.0" customHeight="1">
      <c r="A623" s="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</row>
    <row r="624" ht="12.0" customHeight="1">
      <c r="A624" s="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</row>
    <row r="625" ht="12.0" customHeight="1">
      <c r="A625" s="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</row>
    <row r="626" ht="12.0" customHeight="1">
      <c r="A626" s="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</row>
    <row r="627" ht="12.0" customHeight="1">
      <c r="A627" s="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</row>
    <row r="628" ht="12.0" customHeight="1">
      <c r="A628" s="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</row>
    <row r="629" ht="12.0" customHeight="1">
      <c r="A629" s="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</row>
    <row r="630" ht="12.0" customHeight="1">
      <c r="A630" s="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</row>
    <row r="631" ht="12.0" customHeight="1">
      <c r="A631" s="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</row>
    <row r="632" ht="12.0" customHeight="1">
      <c r="A632" s="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</row>
    <row r="633" ht="12.0" customHeight="1">
      <c r="A633" s="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</row>
    <row r="634" ht="12.0" customHeight="1">
      <c r="A634" s="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</row>
    <row r="635" ht="12.0" customHeight="1">
      <c r="A635" s="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</row>
    <row r="636" ht="12.0" customHeight="1">
      <c r="A636" s="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</row>
    <row r="637" ht="12.0" customHeight="1">
      <c r="A637" s="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</row>
    <row r="638" ht="12.0" customHeight="1">
      <c r="A638" s="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</row>
    <row r="639" ht="12.0" customHeight="1">
      <c r="A639" s="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</row>
    <row r="640" ht="12.0" customHeight="1">
      <c r="A640" s="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</row>
    <row r="641" ht="12.0" customHeight="1">
      <c r="A641" s="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</row>
    <row r="642" ht="12.0" customHeight="1">
      <c r="A642" s="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</row>
    <row r="643" ht="12.0" customHeight="1">
      <c r="A643" s="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</row>
    <row r="644" ht="12.0" customHeight="1">
      <c r="A644" s="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</row>
    <row r="645" ht="12.0" customHeight="1">
      <c r="A645" s="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</row>
    <row r="646" ht="12.0" customHeight="1">
      <c r="A646" s="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</row>
    <row r="647" ht="12.0" customHeight="1">
      <c r="A647" s="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</row>
    <row r="648" ht="12.0" customHeight="1">
      <c r="A648" s="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</row>
    <row r="649" ht="12.0" customHeight="1">
      <c r="A649" s="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</row>
    <row r="650" ht="12.0" customHeight="1">
      <c r="A650" s="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</row>
    <row r="651" ht="12.0" customHeight="1">
      <c r="A651" s="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</row>
    <row r="652" ht="12.0" customHeight="1">
      <c r="A652" s="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</row>
    <row r="653" ht="12.0" customHeight="1">
      <c r="A653" s="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</row>
    <row r="654" ht="12.0" customHeight="1">
      <c r="A654" s="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</row>
    <row r="655" ht="12.0" customHeight="1">
      <c r="A655" s="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</row>
    <row r="656" ht="12.0" customHeight="1">
      <c r="A656" s="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</row>
    <row r="657" ht="12.0" customHeight="1">
      <c r="A657" s="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</row>
    <row r="658" ht="12.0" customHeight="1">
      <c r="A658" s="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</row>
    <row r="659" ht="12.0" customHeight="1">
      <c r="A659" s="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</row>
    <row r="660" ht="12.0" customHeight="1">
      <c r="A660" s="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</row>
    <row r="661" ht="12.0" customHeight="1">
      <c r="A661" s="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</row>
    <row r="662" ht="12.0" customHeight="1">
      <c r="A662" s="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</row>
    <row r="663" ht="12.0" customHeight="1">
      <c r="A663" s="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</row>
    <row r="664" ht="12.0" customHeight="1">
      <c r="A664" s="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</row>
    <row r="665" ht="12.0" customHeight="1">
      <c r="A665" s="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</row>
    <row r="666" ht="12.0" customHeight="1">
      <c r="A666" s="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</row>
    <row r="667" ht="12.0" customHeight="1">
      <c r="A667" s="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</row>
    <row r="668" ht="12.0" customHeight="1">
      <c r="A668" s="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</row>
    <row r="669" ht="12.0" customHeight="1">
      <c r="A669" s="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</row>
    <row r="670" ht="12.0" customHeight="1">
      <c r="A670" s="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</row>
    <row r="671" ht="12.0" customHeight="1">
      <c r="A671" s="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</row>
    <row r="672" ht="12.0" customHeight="1">
      <c r="A672" s="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</row>
    <row r="673" ht="12.0" customHeight="1">
      <c r="A673" s="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</row>
    <row r="674" ht="12.0" customHeight="1">
      <c r="A674" s="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</row>
    <row r="675" ht="12.0" customHeight="1">
      <c r="A675" s="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</row>
    <row r="676" ht="12.0" customHeight="1">
      <c r="A676" s="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</row>
    <row r="677" ht="12.0" customHeight="1">
      <c r="A677" s="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</row>
    <row r="678" ht="12.0" customHeight="1">
      <c r="A678" s="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</row>
    <row r="679" ht="12.0" customHeight="1">
      <c r="A679" s="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</row>
    <row r="680" ht="12.0" customHeight="1">
      <c r="A680" s="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</row>
    <row r="681" ht="12.0" customHeight="1">
      <c r="A681" s="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</row>
    <row r="682" ht="12.0" customHeight="1">
      <c r="A682" s="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</row>
    <row r="683" ht="12.0" customHeight="1">
      <c r="A683" s="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</row>
    <row r="684" ht="12.0" customHeight="1">
      <c r="A684" s="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</row>
    <row r="685" ht="12.0" customHeight="1">
      <c r="A685" s="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</row>
    <row r="686" ht="12.0" customHeight="1">
      <c r="A686" s="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</row>
    <row r="687" ht="12.0" customHeight="1">
      <c r="A687" s="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</row>
    <row r="688" ht="12.0" customHeight="1">
      <c r="A688" s="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</row>
    <row r="689" ht="12.0" customHeight="1">
      <c r="A689" s="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</row>
    <row r="690" ht="12.0" customHeight="1">
      <c r="A690" s="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07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</row>
    <row r="691" ht="12.0" customHeight="1">
      <c r="A691" s="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</row>
    <row r="692" ht="12.0" customHeight="1">
      <c r="A692" s="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</row>
    <row r="693" ht="12.0" customHeight="1">
      <c r="A693" s="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</row>
    <row r="694" ht="12.0" customHeight="1">
      <c r="A694" s="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</row>
    <row r="695" ht="12.0" customHeight="1">
      <c r="A695" s="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</row>
    <row r="696" ht="12.0" customHeight="1">
      <c r="A696" s="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</row>
    <row r="697" ht="12.0" customHeight="1">
      <c r="A697" s="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</row>
    <row r="698" ht="12.0" customHeight="1">
      <c r="A698" s="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</row>
    <row r="699" ht="12.0" customHeight="1">
      <c r="A699" s="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</row>
    <row r="700" ht="12.0" customHeight="1">
      <c r="A700" s="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</row>
    <row r="701" ht="12.0" customHeight="1">
      <c r="A701" s="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</row>
    <row r="702" ht="12.0" customHeight="1">
      <c r="A702" s="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</row>
    <row r="703" ht="12.0" customHeight="1">
      <c r="A703" s="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</row>
    <row r="704" ht="12.0" customHeight="1">
      <c r="A704" s="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</row>
    <row r="705" ht="12.0" customHeight="1">
      <c r="A705" s="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</row>
    <row r="706" ht="12.0" customHeight="1">
      <c r="A706" s="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07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</row>
    <row r="707" ht="12.0" customHeight="1">
      <c r="A707" s="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</row>
    <row r="708" ht="12.0" customHeight="1">
      <c r="A708" s="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</row>
    <row r="709" ht="12.0" customHeight="1">
      <c r="A709" s="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</row>
    <row r="710" ht="12.0" customHeight="1">
      <c r="A710" s="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</row>
    <row r="711" ht="12.0" customHeight="1">
      <c r="A711" s="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</row>
    <row r="712" ht="12.0" customHeight="1">
      <c r="A712" s="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</row>
    <row r="713" ht="12.0" customHeight="1">
      <c r="A713" s="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07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</row>
    <row r="714" ht="12.0" customHeight="1">
      <c r="A714" s="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07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</row>
    <row r="715" ht="12.0" customHeight="1">
      <c r="A715" s="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</row>
    <row r="716" ht="12.0" customHeight="1">
      <c r="A716" s="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07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</row>
    <row r="717" ht="12.0" customHeight="1">
      <c r="A717" s="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</row>
    <row r="718" ht="12.0" customHeight="1">
      <c r="A718" s="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</row>
    <row r="719" ht="12.0" customHeight="1">
      <c r="A719" s="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07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</row>
    <row r="720" ht="12.0" customHeight="1">
      <c r="A720" s="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07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</row>
    <row r="721" ht="12.0" customHeight="1">
      <c r="A721" s="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</row>
    <row r="722" ht="12.0" customHeight="1">
      <c r="A722" s="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07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</row>
    <row r="723" ht="12.0" customHeight="1">
      <c r="A723" s="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</row>
    <row r="724" ht="12.0" customHeight="1">
      <c r="A724" s="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</row>
    <row r="725" ht="12.0" customHeight="1">
      <c r="A725" s="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</row>
    <row r="726" ht="12.0" customHeight="1">
      <c r="A726" s="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</row>
    <row r="727" ht="12.0" customHeight="1">
      <c r="A727" s="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</row>
    <row r="728" ht="12.0" customHeight="1">
      <c r="A728" s="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</row>
    <row r="729" ht="12.0" customHeight="1">
      <c r="A729" s="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</row>
    <row r="730" ht="12.0" customHeight="1">
      <c r="A730" s="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</row>
    <row r="731" ht="12.0" customHeight="1">
      <c r="A731" s="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</row>
    <row r="732" ht="12.0" customHeight="1">
      <c r="A732" s="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</row>
    <row r="733" ht="12.0" customHeight="1">
      <c r="A733" s="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</row>
    <row r="734" ht="12.0" customHeight="1">
      <c r="A734" s="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</row>
    <row r="735" ht="12.0" customHeight="1">
      <c r="A735" s="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</row>
    <row r="736" ht="12.0" customHeight="1">
      <c r="A736" s="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</row>
    <row r="737" ht="12.0" customHeight="1">
      <c r="A737" s="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</row>
    <row r="738" ht="12.0" customHeight="1">
      <c r="A738" s="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</row>
    <row r="739" ht="12.0" customHeight="1">
      <c r="A739" s="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</row>
    <row r="740" ht="12.0" customHeight="1">
      <c r="A740" s="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</row>
    <row r="741" ht="12.0" customHeight="1">
      <c r="A741" s="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</row>
    <row r="742" ht="12.0" customHeight="1">
      <c r="A742" s="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</row>
    <row r="743" ht="12.0" customHeight="1">
      <c r="A743" s="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</row>
    <row r="744" ht="12.0" customHeight="1">
      <c r="A744" s="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</row>
    <row r="745" ht="12.0" customHeight="1">
      <c r="A745" s="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</row>
    <row r="746" ht="12.0" customHeight="1">
      <c r="A746" s="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</row>
    <row r="747" ht="12.0" customHeight="1">
      <c r="A747" s="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</row>
    <row r="748" ht="12.0" customHeight="1">
      <c r="A748" s="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</row>
    <row r="749" ht="12.0" customHeight="1">
      <c r="A749" s="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</row>
    <row r="750" ht="12.0" customHeight="1">
      <c r="A750" s="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</row>
    <row r="751" ht="12.0" customHeight="1">
      <c r="A751" s="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</row>
    <row r="752" ht="12.0" customHeight="1">
      <c r="A752" s="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</row>
    <row r="753" ht="12.0" customHeight="1">
      <c r="A753" s="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</row>
    <row r="754" ht="12.0" customHeight="1">
      <c r="A754" s="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</row>
    <row r="755" ht="12.0" customHeight="1">
      <c r="A755" s="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</row>
    <row r="756" ht="12.0" customHeight="1">
      <c r="A756" s="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</row>
    <row r="757" ht="12.0" customHeight="1">
      <c r="A757" s="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</row>
    <row r="758" ht="12.0" customHeight="1">
      <c r="A758" s="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</row>
    <row r="759" ht="12.0" customHeight="1">
      <c r="A759" s="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</row>
    <row r="760" ht="12.0" customHeight="1">
      <c r="A760" s="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</row>
    <row r="761" ht="12.0" customHeight="1">
      <c r="A761" s="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</row>
    <row r="762" ht="12.0" customHeight="1">
      <c r="A762" s="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</row>
    <row r="763" ht="12.0" customHeight="1">
      <c r="A763" s="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</row>
    <row r="764" ht="12.0" customHeight="1">
      <c r="A764" s="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</row>
    <row r="765" ht="12.0" customHeight="1">
      <c r="A765" s="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</row>
    <row r="766" ht="12.0" customHeight="1">
      <c r="A766" s="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</row>
    <row r="767" ht="12.0" customHeight="1">
      <c r="A767" s="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</row>
    <row r="768" ht="12.0" customHeight="1">
      <c r="A768" s="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</row>
    <row r="769" ht="12.0" customHeight="1">
      <c r="A769" s="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</row>
    <row r="770" ht="12.0" customHeight="1">
      <c r="A770" s="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</row>
    <row r="771" ht="12.0" customHeight="1">
      <c r="A771" s="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</row>
    <row r="772" ht="12.0" customHeight="1">
      <c r="A772" s="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</row>
    <row r="773" ht="12.0" customHeight="1">
      <c r="A773" s="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</row>
    <row r="774" ht="12.0" customHeight="1">
      <c r="A774" s="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</row>
    <row r="775" ht="12.0" customHeight="1">
      <c r="A775" s="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</row>
    <row r="776" ht="12.0" customHeight="1">
      <c r="A776" s="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</row>
    <row r="777" ht="12.0" customHeight="1">
      <c r="A777" s="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</row>
    <row r="778" ht="12.0" customHeight="1">
      <c r="A778" s="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</row>
    <row r="779" ht="12.0" customHeight="1">
      <c r="A779" s="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</row>
    <row r="780" ht="12.0" customHeight="1">
      <c r="A780" s="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</row>
    <row r="781" ht="12.0" customHeight="1">
      <c r="A781" s="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</row>
    <row r="782" ht="12.0" customHeight="1">
      <c r="A782" s="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</row>
    <row r="783" ht="12.0" customHeight="1">
      <c r="A783" s="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</row>
    <row r="784" ht="12.0" customHeight="1">
      <c r="A784" s="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</row>
    <row r="785" ht="12.0" customHeight="1">
      <c r="A785" s="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</row>
    <row r="786" ht="12.0" customHeight="1">
      <c r="A786" s="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  <c r="BH786" s="107"/>
      <c r="BI786" s="107"/>
      <c r="BJ786" s="107"/>
      <c r="BK786" s="107"/>
      <c r="BL786" s="107"/>
      <c r="BM786" s="107"/>
      <c r="BN786" s="107"/>
      <c r="BO786" s="107"/>
      <c r="BP786" s="107"/>
      <c r="BQ786" s="107"/>
      <c r="BR786" s="107"/>
      <c r="BS786" s="107"/>
      <c r="BT786" s="107"/>
      <c r="BU786" s="107"/>
      <c r="BV786" s="107"/>
      <c r="BW786" s="107"/>
      <c r="BX786" s="107"/>
      <c r="BY786" s="107"/>
      <c r="BZ786" s="107"/>
      <c r="CA786" s="107"/>
    </row>
    <row r="787" ht="12.0" customHeight="1">
      <c r="A787" s="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  <c r="BH787" s="107"/>
      <c r="BI787" s="107"/>
      <c r="BJ787" s="107"/>
      <c r="BK787" s="107"/>
      <c r="BL787" s="107"/>
      <c r="BM787" s="107"/>
      <c r="BN787" s="107"/>
      <c r="BO787" s="107"/>
      <c r="BP787" s="107"/>
      <c r="BQ787" s="107"/>
      <c r="BR787" s="107"/>
      <c r="BS787" s="107"/>
      <c r="BT787" s="107"/>
      <c r="BU787" s="107"/>
      <c r="BV787" s="107"/>
      <c r="BW787" s="107"/>
      <c r="BX787" s="107"/>
      <c r="BY787" s="107"/>
      <c r="BZ787" s="107"/>
      <c r="CA787" s="107"/>
    </row>
    <row r="788" ht="12.0" customHeight="1">
      <c r="A788" s="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  <c r="BH788" s="107"/>
      <c r="BI788" s="107"/>
      <c r="BJ788" s="107"/>
      <c r="BK788" s="107"/>
      <c r="BL788" s="107"/>
      <c r="BM788" s="107"/>
      <c r="BN788" s="107"/>
      <c r="BO788" s="107"/>
      <c r="BP788" s="107"/>
      <c r="BQ788" s="107"/>
      <c r="BR788" s="107"/>
      <c r="BS788" s="107"/>
      <c r="BT788" s="107"/>
      <c r="BU788" s="107"/>
      <c r="BV788" s="107"/>
      <c r="BW788" s="107"/>
      <c r="BX788" s="107"/>
      <c r="BY788" s="107"/>
      <c r="BZ788" s="107"/>
      <c r="CA788" s="107"/>
    </row>
    <row r="789" ht="12.0" customHeight="1">
      <c r="A789" s="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  <c r="BH789" s="107"/>
      <c r="BI789" s="107"/>
      <c r="BJ789" s="107"/>
      <c r="BK789" s="107"/>
      <c r="BL789" s="107"/>
      <c r="BM789" s="107"/>
      <c r="BN789" s="107"/>
      <c r="BO789" s="107"/>
      <c r="BP789" s="107"/>
      <c r="BQ789" s="107"/>
      <c r="BR789" s="107"/>
      <c r="BS789" s="107"/>
      <c r="BT789" s="107"/>
      <c r="BU789" s="107"/>
      <c r="BV789" s="107"/>
      <c r="BW789" s="107"/>
      <c r="BX789" s="107"/>
      <c r="BY789" s="107"/>
      <c r="BZ789" s="107"/>
      <c r="CA789" s="107"/>
    </row>
    <row r="790" ht="12.0" customHeight="1">
      <c r="A790" s="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  <c r="BH790" s="107"/>
      <c r="BI790" s="107"/>
      <c r="BJ790" s="107"/>
      <c r="BK790" s="107"/>
      <c r="BL790" s="107"/>
      <c r="BM790" s="107"/>
      <c r="BN790" s="107"/>
      <c r="BO790" s="107"/>
      <c r="BP790" s="107"/>
      <c r="BQ790" s="107"/>
      <c r="BR790" s="107"/>
      <c r="BS790" s="107"/>
      <c r="BT790" s="107"/>
      <c r="BU790" s="107"/>
      <c r="BV790" s="107"/>
      <c r="BW790" s="107"/>
      <c r="BX790" s="107"/>
      <c r="BY790" s="107"/>
      <c r="BZ790" s="107"/>
      <c r="CA790" s="107"/>
    </row>
    <row r="791" ht="12.0" customHeight="1">
      <c r="A791" s="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7"/>
      <c r="BQ791" s="107"/>
      <c r="BR791" s="107"/>
      <c r="BS791" s="107"/>
      <c r="BT791" s="107"/>
      <c r="BU791" s="107"/>
      <c r="BV791" s="107"/>
      <c r="BW791" s="107"/>
      <c r="BX791" s="107"/>
      <c r="BY791" s="107"/>
      <c r="BZ791" s="107"/>
      <c r="CA791" s="107"/>
    </row>
    <row r="792" ht="12.0" customHeight="1">
      <c r="A792" s="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  <c r="BH792" s="107"/>
      <c r="BI792" s="107"/>
      <c r="BJ792" s="107"/>
      <c r="BK792" s="107"/>
      <c r="BL792" s="107"/>
      <c r="BM792" s="107"/>
      <c r="BN792" s="107"/>
      <c r="BO792" s="107"/>
      <c r="BP792" s="107"/>
      <c r="BQ792" s="107"/>
      <c r="BR792" s="107"/>
      <c r="BS792" s="107"/>
      <c r="BT792" s="107"/>
      <c r="BU792" s="107"/>
      <c r="BV792" s="107"/>
      <c r="BW792" s="107"/>
      <c r="BX792" s="107"/>
      <c r="BY792" s="107"/>
      <c r="BZ792" s="107"/>
      <c r="CA792" s="107"/>
    </row>
    <row r="793" ht="12.0" customHeight="1">
      <c r="A793" s="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  <c r="BH793" s="107"/>
      <c r="BI793" s="107"/>
      <c r="BJ793" s="107"/>
      <c r="BK793" s="107"/>
      <c r="BL793" s="107"/>
      <c r="BM793" s="107"/>
      <c r="BN793" s="107"/>
      <c r="BO793" s="107"/>
      <c r="BP793" s="107"/>
      <c r="BQ793" s="107"/>
      <c r="BR793" s="107"/>
      <c r="BS793" s="107"/>
      <c r="BT793" s="107"/>
      <c r="BU793" s="107"/>
      <c r="BV793" s="107"/>
      <c r="BW793" s="107"/>
      <c r="BX793" s="107"/>
      <c r="BY793" s="107"/>
      <c r="BZ793" s="107"/>
      <c r="CA793" s="107"/>
    </row>
    <row r="794" ht="12.0" customHeight="1">
      <c r="A794" s="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  <c r="BH794" s="107"/>
      <c r="BI794" s="107"/>
      <c r="BJ794" s="107"/>
      <c r="BK794" s="107"/>
      <c r="BL794" s="107"/>
      <c r="BM794" s="107"/>
      <c r="BN794" s="107"/>
      <c r="BO794" s="107"/>
      <c r="BP794" s="107"/>
      <c r="BQ794" s="107"/>
      <c r="BR794" s="107"/>
      <c r="BS794" s="107"/>
      <c r="BT794" s="107"/>
      <c r="BU794" s="107"/>
      <c r="BV794" s="107"/>
      <c r="BW794" s="107"/>
      <c r="BX794" s="107"/>
      <c r="BY794" s="107"/>
      <c r="BZ794" s="107"/>
      <c r="CA794" s="107"/>
    </row>
    <row r="795" ht="12.0" customHeight="1">
      <c r="A795" s="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  <c r="BH795" s="107"/>
      <c r="BI795" s="107"/>
      <c r="BJ795" s="107"/>
      <c r="BK795" s="107"/>
      <c r="BL795" s="107"/>
      <c r="BM795" s="107"/>
      <c r="BN795" s="107"/>
      <c r="BO795" s="107"/>
      <c r="BP795" s="107"/>
      <c r="BQ795" s="107"/>
      <c r="BR795" s="107"/>
      <c r="BS795" s="107"/>
      <c r="BT795" s="107"/>
      <c r="BU795" s="107"/>
      <c r="BV795" s="107"/>
      <c r="BW795" s="107"/>
      <c r="BX795" s="107"/>
      <c r="BY795" s="107"/>
      <c r="BZ795" s="107"/>
      <c r="CA795" s="107"/>
    </row>
    <row r="796" ht="12.0" customHeight="1">
      <c r="A796" s="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  <c r="BH796" s="107"/>
      <c r="BI796" s="107"/>
      <c r="BJ796" s="107"/>
      <c r="BK796" s="107"/>
      <c r="BL796" s="107"/>
      <c r="BM796" s="107"/>
      <c r="BN796" s="107"/>
      <c r="BO796" s="107"/>
      <c r="BP796" s="107"/>
      <c r="BQ796" s="107"/>
      <c r="BR796" s="107"/>
      <c r="BS796" s="107"/>
      <c r="BT796" s="107"/>
      <c r="BU796" s="107"/>
      <c r="BV796" s="107"/>
      <c r="BW796" s="107"/>
      <c r="BX796" s="107"/>
      <c r="BY796" s="107"/>
      <c r="BZ796" s="107"/>
      <c r="CA796" s="107"/>
    </row>
    <row r="797" ht="12.0" customHeight="1">
      <c r="A797" s="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  <c r="BH797" s="107"/>
      <c r="BI797" s="107"/>
      <c r="BJ797" s="107"/>
      <c r="BK797" s="107"/>
      <c r="BL797" s="107"/>
      <c r="BM797" s="107"/>
      <c r="BN797" s="107"/>
      <c r="BO797" s="107"/>
      <c r="BP797" s="107"/>
      <c r="BQ797" s="107"/>
      <c r="BR797" s="107"/>
      <c r="BS797" s="107"/>
      <c r="BT797" s="107"/>
      <c r="BU797" s="107"/>
      <c r="BV797" s="107"/>
      <c r="BW797" s="107"/>
      <c r="BX797" s="107"/>
      <c r="BY797" s="107"/>
      <c r="BZ797" s="107"/>
      <c r="CA797" s="107"/>
    </row>
    <row r="798" ht="12.0" customHeight="1">
      <c r="A798" s="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  <c r="BH798" s="107"/>
      <c r="BI798" s="107"/>
      <c r="BJ798" s="107"/>
      <c r="BK798" s="107"/>
      <c r="BL798" s="107"/>
      <c r="BM798" s="107"/>
      <c r="BN798" s="107"/>
      <c r="BO798" s="107"/>
      <c r="BP798" s="107"/>
      <c r="BQ798" s="107"/>
      <c r="BR798" s="107"/>
      <c r="BS798" s="107"/>
      <c r="BT798" s="107"/>
      <c r="BU798" s="107"/>
      <c r="BV798" s="107"/>
      <c r="BW798" s="107"/>
      <c r="BX798" s="107"/>
      <c r="BY798" s="107"/>
      <c r="BZ798" s="107"/>
      <c r="CA798" s="107"/>
    </row>
    <row r="799" ht="12.0" customHeight="1">
      <c r="A799" s="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7"/>
      <c r="BQ799" s="107"/>
      <c r="BR799" s="107"/>
      <c r="BS799" s="107"/>
      <c r="BT799" s="107"/>
      <c r="BU799" s="107"/>
      <c r="BV799" s="107"/>
      <c r="BW799" s="107"/>
      <c r="BX799" s="107"/>
      <c r="BY799" s="107"/>
      <c r="BZ799" s="107"/>
      <c r="CA799" s="107"/>
    </row>
    <row r="800" ht="12.0" customHeight="1">
      <c r="A800" s="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  <c r="BH800" s="107"/>
      <c r="BI800" s="107"/>
      <c r="BJ800" s="107"/>
      <c r="BK800" s="107"/>
      <c r="BL800" s="107"/>
      <c r="BM800" s="107"/>
      <c r="BN800" s="107"/>
      <c r="BO800" s="107"/>
      <c r="BP800" s="107"/>
      <c r="BQ800" s="107"/>
      <c r="BR800" s="107"/>
      <c r="BS800" s="107"/>
      <c r="BT800" s="107"/>
      <c r="BU800" s="107"/>
      <c r="BV800" s="107"/>
      <c r="BW800" s="107"/>
      <c r="BX800" s="107"/>
      <c r="BY800" s="107"/>
      <c r="BZ800" s="107"/>
      <c r="CA800" s="107"/>
    </row>
    <row r="801" ht="12.0" customHeight="1">
      <c r="A801" s="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  <c r="BH801" s="107"/>
      <c r="BI801" s="107"/>
      <c r="BJ801" s="107"/>
      <c r="BK801" s="107"/>
      <c r="BL801" s="107"/>
      <c r="BM801" s="107"/>
      <c r="BN801" s="107"/>
      <c r="BO801" s="107"/>
      <c r="BP801" s="107"/>
      <c r="BQ801" s="107"/>
      <c r="BR801" s="107"/>
      <c r="BS801" s="107"/>
      <c r="BT801" s="107"/>
      <c r="BU801" s="107"/>
      <c r="BV801" s="107"/>
      <c r="BW801" s="107"/>
      <c r="BX801" s="107"/>
      <c r="BY801" s="107"/>
      <c r="BZ801" s="107"/>
      <c r="CA801" s="107"/>
    </row>
    <row r="802" ht="12.0" customHeight="1">
      <c r="A802" s="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  <c r="BH802" s="107"/>
      <c r="BI802" s="107"/>
      <c r="BJ802" s="107"/>
      <c r="BK802" s="107"/>
      <c r="BL802" s="107"/>
      <c r="BM802" s="107"/>
      <c r="BN802" s="107"/>
      <c r="BO802" s="107"/>
      <c r="BP802" s="107"/>
      <c r="BQ802" s="107"/>
      <c r="BR802" s="107"/>
      <c r="BS802" s="107"/>
      <c r="BT802" s="107"/>
      <c r="BU802" s="107"/>
      <c r="BV802" s="107"/>
      <c r="BW802" s="107"/>
      <c r="BX802" s="107"/>
      <c r="BY802" s="107"/>
      <c r="BZ802" s="107"/>
      <c r="CA802" s="107"/>
    </row>
    <row r="803" ht="12.0" customHeight="1">
      <c r="A803" s="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  <c r="BH803" s="107"/>
      <c r="BI803" s="107"/>
      <c r="BJ803" s="107"/>
      <c r="BK803" s="107"/>
      <c r="BL803" s="107"/>
      <c r="BM803" s="107"/>
      <c r="BN803" s="107"/>
      <c r="BO803" s="107"/>
      <c r="BP803" s="107"/>
      <c r="BQ803" s="107"/>
      <c r="BR803" s="107"/>
      <c r="BS803" s="107"/>
      <c r="BT803" s="107"/>
      <c r="BU803" s="107"/>
      <c r="BV803" s="107"/>
      <c r="BW803" s="107"/>
      <c r="BX803" s="107"/>
      <c r="BY803" s="107"/>
      <c r="BZ803" s="107"/>
      <c r="CA803" s="107"/>
    </row>
    <row r="804" ht="12.0" customHeight="1">
      <c r="A804" s="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  <c r="BH804" s="107"/>
      <c r="BI804" s="107"/>
      <c r="BJ804" s="107"/>
      <c r="BK804" s="107"/>
      <c r="BL804" s="107"/>
      <c r="BM804" s="107"/>
      <c r="BN804" s="107"/>
      <c r="BO804" s="107"/>
      <c r="BP804" s="107"/>
      <c r="BQ804" s="107"/>
      <c r="BR804" s="107"/>
      <c r="BS804" s="107"/>
      <c r="BT804" s="107"/>
      <c r="BU804" s="107"/>
      <c r="BV804" s="107"/>
      <c r="BW804" s="107"/>
      <c r="BX804" s="107"/>
      <c r="BY804" s="107"/>
      <c r="BZ804" s="107"/>
      <c r="CA804" s="107"/>
    </row>
    <row r="805" ht="12.0" customHeight="1">
      <c r="A805" s="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  <c r="BH805" s="107"/>
      <c r="BI805" s="107"/>
      <c r="BJ805" s="107"/>
      <c r="BK805" s="107"/>
      <c r="BL805" s="107"/>
      <c r="BM805" s="107"/>
      <c r="BN805" s="107"/>
      <c r="BO805" s="107"/>
      <c r="BP805" s="107"/>
      <c r="BQ805" s="107"/>
      <c r="BR805" s="107"/>
      <c r="BS805" s="107"/>
      <c r="BT805" s="107"/>
      <c r="BU805" s="107"/>
      <c r="BV805" s="107"/>
      <c r="BW805" s="107"/>
      <c r="BX805" s="107"/>
      <c r="BY805" s="107"/>
      <c r="BZ805" s="107"/>
      <c r="CA805" s="107"/>
    </row>
    <row r="806" ht="12.0" customHeight="1">
      <c r="A806" s="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  <c r="BH806" s="107"/>
      <c r="BI806" s="107"/>
      <c r="BJ806" s="107"/>
      <c r="BK806" s="107"/>
      <c r="BL806" s="107"/>
      <c r="BM806" s="107"/>
      <c r="BN806" s="107"/>
      <c r="BO806" s="107"/>
      <c r="BP806" s="107"/>
      <c r="BQ806" s="107"/>
      <c r="BR806" s="107"/>
      <c r="BS806" s="107"/>
      <c r="BT806" s="107"/>
      <c r="BU806" s="107"/>
      <c r="BV806" s="107"/>
      <c r="BW806" s="107"/>
      <c r="BX806" s="107"/>
      <c r="BY806" s="107"/>
      <c r="BZ806" s="107"/>
      <c r="CA806" s="107"/>
    </row>
    <row r="807" ht="12.0" customHeight="1">
      <c r="A807" s="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</row>
    <row r="808" ht="12.0" customHeight="1">
      <c r="A808" s="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  <c r="BH808" s="107"/>
      <c r="BI808" s="107"/>
      <c r="BJ808" s="107"/>
      <c r="BK808" s="107"/>
      <c r="BL808" s="107"/>
      <c r="BM808" s="107"/>
      <c r="BN808" s="107"/>
      <c r="BO808" s="107"/>
      <c r="BP808" s="107"/>
      <c r="BQ808" s="107"/>
      <c r="BR808" s="107"/>
      <c r="BS808" s="107"/>
      <c r="BT808" s="107"/>
      <c r="BU808" s="107"/>
      <c r="BV808" s="107"/>
      <c r="BW808" s="107"/>
      <c r="BX808" s="107"/>
      <c r="BY808" s="107"/>
      <c r="BZ808" s="107"/>
      <c r="CA808" s="107"/>
    </row>
    <row r="809" ht="12.0" customHeight="1">
      <c r="A809" s="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  <c r="BH809" s="107"/>
      <c r="BI809" s="107"/>
      <c r="BJ809" s="107"/>
      <c r="BK809" s="107"/>
      <c r="BL809" s="107"/>
      <c r="BM809" s="107"/>
      <c r="BN809" s="107"/>
      <c r="BO809" s="107"/>
      <c r="BP809" s="107"/>
      <c r="BQ809" s="107"/>
      <c r="BR809" s="107"/>
      <c r="BS809" s="107"/>
      <c r="BT809" s="107"/>
      <c r="BU809" s="107"/>
      <c r="BV809" s="107"/>
      <c r="BW809" s="107"/>
      <c r="BX809" s="107"/>
      <c r="BY809" s="107"/>
      <c r="BZ809" s="107"/>
      <c r="CA809" s="107"/>
    </row>
    <row r="810" ht="12.0" customHeight="1">
      <c r="A810" s="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  <c r="BH810" s="107"/>
      <c r="BI810" s="107"/>
      <c r="BJ810" s="107"/>
      <c r="BK810" s="107"/>
      <c r="BL810" s="107"/>
      <c r="BM810" s="107"/>
      <c r="BN810" s="107"/>
      <c r="BO810" s="107"/>
      <c r="BP810" s="107"/>
      <c r="BQ810" s="107"/>
      <c r="BR810" s="107"/>
      <c r="BS810" s="107"/>
      <c r="BT810" s="107"/>
      <c r="BU810" s="107"/>
      <c r="BV810" s="107"/>
      <c r="BW810" s="107"/>
      <c r="BX810" s="107"/>
      <c r="BY810" s="107"/>
      <c r="BZ810" s="107"/>
      <c r="CA810" s="107"/>
    </row>
    <row r="811" ht="12.0" customHeight="1">
      <c r="A811" s="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  <c r="BH811" s="107"/>
      <c r="BI811" s="107"/>
      <c r="BJ811" s="107"/>
      <c r="BK811" s="107"/>
      <c r="BL811" s="107"/>
      <c r="BM811" s="107"/>
      <c r="BN811" s="107"/>
      <c r="BO811" s="107"/>
      <c r="BP811" s="107"/>
      <c r="BQ811" s="107"/>
      <c r="BR811" s="107"/>
      <c r="BS811" s="107"/>
      <c r="BT811" s="107"/>
      <c r="BU811" s="107"/>
      <c r="BV811" s="107"/>
      <c r="BW811" s="107"/>
      <c r="BX811" s="107"/>
      <c r="BY811" s="107"/>
      <c r="BZ811" s="107"/>
      <c r="CA811" s="107"/>
    </row>
    <row r="812" ht="12.0" customHeight="1">
      <c r="A812" s="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  <c r="BH812" s="107"/>
      <c r="BI812" s="107"/>
      <c r="BJ812" s="107"/>
      <c r="BK812" s="107"/>
      <c r="BL812" s="107"/>
      <c r="BM812" s="107"/>
      <c r="BN812" s="107"/>
      <c r="BO812" s="107"/>
      <c r="BP812" s="107"/>
      <c r="BQ812" s="107"/>
      <c r="BR812" s="107"/>
      <c r="BS812" s="107"/>
      <c r="BT812" s="107"/>
      <c r="BU812" s="107"/>
      <c r="BV812" s="107"/>
      <c r="BW812" s="107"/>
      <c r="BX812" s="107"/>
      <c r="BY812" s="107"/>
      <c r="BZ812" s="107"/>
      <c r="CA812" s="107"/>
    </row>
    <row r="813" ht="12.0" customHeight="1">
      <c r="A813" s="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  <c r="BH813" s="107"/>
      <c r="BI813" s="107"/>
      <c r="BJ813" s="107"/>
      <c r="BK813" s="107"/>
      <c r="BL813" s="107"/>
      <c r="BM813" s="107"/>
      <c r="BN813" s="107"/>
      <c r="BO813" s="107"/>
      <c r="BP813" s="107"/>
      <c r="BQ813" s="107"/>
      <c r="BR813" s="107"/>
      <c r="BS813" s="107"/>
      <c r="BT813" s="107"/>
      <c r="BU813" s="107"/>
      <c r="BV813" s="107"/>
      <c r="BW813" s="107"/>
      <c r="BX813" s="107"/>
      <c r="BY813" s="107"/>
      <c r="BZ813" s="107"/>
      <c r="CA813" s="107"/>
    </row>
    <row r="814" ht="12.0" customHeight="1">
      <c r="A814" s="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  <c r="BH814" s="107"/>
      <c r="BI814" s="107"/>
      <c r="BJ814" s="107"/>
      <c r="BK814" s="107"/>
      <c r="BL814" s="107"/>
      <c r="BM814" s="107"/>
      <c r="BN814" s="107"/>
      <c r="BO814" s="107"/>
      <c r="BP814" s="107"/>
      <c r="BQ814" s="107"/>
      <c r="BR814" s="107"/>
      <c r="BS814" s="107"/>
      <c r="BT814" s="107"/>
      <c r="BU814" s="107"/>
      <c r="BV814" s="107"/>
      <c r="BW814" s="107"/>
      <c r="BX814" s="107"/>
      <c r="BY814" s="107"/>
      <c r="BZ814" s="107"/>
      <c r="CA814" s="107"/>
    </row>
    <row r="815" ht="12.0" customHeight="1">
      <c r="A815" s="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  <c r="BH815" s="107"/>
      <c r="BI815" s="107"/>
      <c r="BJ815" s="107"/>
      <c r="BK815" s="107"/>
      <c r="BL815" s="107"/>
      <c r="BM815" s="107"/>
      <c r="BN815" s="107"/>
      <c r="BO815" s="107"/>
      <c r="BP815" s="107"/>
      <c r="BQ815" s="107"/>
      <c r="BR815" s="107"/>
      <c r="BS815" s="107"/>
      <c r="BT815" s="107"/>
      <c r="BU815" s="107"/>
      <c r="BV815" s="107"/>
      <c r="BW815" s="107"/>
      <c r="BX815" s="107"/>
      <c r="BY815" s="107"/>
      <c r="BZ815" s="107"/>
      <c r="CA815" s="107"/>
    </row>
    <row r="816" ht="12.0" customHeight="1">
      <c r="A816" s="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  <c r="BH816" s="107"/>
      <c r="BI816" s="107"/>
      <c r="BJ816" s="107"/>
      <c r="BK816" s="107"/>
      <c r="BL816" s="107"/>
      <c r="BM816" s="107"/>
      <c r="BN816" s="107"/>
      <c r="BO816" s="107"/>
      <c r="BP816" s="107"/>
      <c r="BQ816" s="107"/>
      <c r="BR816" s="107"/>
      <c r="BS816" s="107"/>
      <c r="BT816" s="107"/>
      <c r="BU816" s="107"/>
      <c r="BV816" s="107"/>
      <c r="BW816" s="107"/>
      <c r="BX816" s="107"/>
      <c r="BY816" s="107"/>
      <c r="BZ816" s="107"/>
      <c r="CA816" s="107"/>
    </row>
    <row r="817" ht="12.0" customHeight="1">
      <c r="A817" s="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7"/>
      <c r="BQ817" s="107"/>
      <c r="BR817" s="107"/>
      <c r="BS817" s="107"/>
      <c r="BT817" s="107"/>
      <c r="BU817" s="107"/>
      <c r="BV817" s="107"/>
      <c r="BW817" s="107"/>
      <c r="BX817" s="107"/>
      <c r="BY817" s="107"/>
      <c r="BZ817" s="107"/>
      <c r="CA817" s="107"/>
    </row>
    <row r="818" ht="12.0" customHeight="1">
      <c r="A818" s="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  <c r="BH818" s="107"/>
      <c r="BI818" s="107"/>
      <c r="BJ818" s="107"/>
      <c r="BK818" s="107"/>
      <c r="BL818" s="107"/>
      <c r="BM818" s="107"/>
      <c r="BN818" s="107"/>
      <c r="BO818" s="107"/>
      <c r="BP818" s="107"/>
      <c r="BQ818" s="107"/>
      <c r="BR818" s="107"/>
      <c r="BS818" s="107"/>
      <c r="BT818" s="107"/>
      <c r="BU818" s="107"/>
      <c r="BV818" s="107"/>
      <c r="BW818" s="107"/>
      <c r="BX818" s="107"/>
      <c r="BY818" s="107"/>
      <c r="BZ818" s="107"/>
      <c r="CA818" s="107"/>
    </row>
    <row r="819" ht="12.0" customHeight="1">
      <c r="A819" s="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  <c r="BH819" s="107"/>
      <c r="BI819" s="107"/>
      <c r="BJ819" s="107"/>
      <c r="BK819" s="107"/>
      <c r="BL819" s="107"/>
      <c r="BM819" s="107"/>
      <c r="BN819" s="107"/>
      <c r="BO819" s="107"/>
      <c r="BP819" s="107"/>
      <c r="BQ819" s="107"/>
      <c r="BR819" s="107"/>
      <c r="BS819" s="107"/>
      <c r="BT819" s="107"/>
      <c r="BU819" s="107"/>
      <c r="BV819" s="107"/>
      <c r="BW819" s="107"/>
      <c r="BX819" s="107"/>
      <c r="BY819" s="107"/>
      <c r="BZ819" s="107"/>
      <c r="CA819" s="107"/>
    </row>
    <row r="820" ht="12.0" customHeight="1">
      <c r="A820" s="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</row>
    <row r="821" ht="12.0" customHeight="1">
      <c r="A821" s="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</row>
    <row r="822" ht="12.0" customHeight="1">
      <c r="A822" s="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</row>
    <row r="823" ht="12.0" customHeight="1">
      <c r="A823" s="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</row>
    <row r="824" ht="12.0" customHeight="1">
      <c r="A824" s="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</row>
    <row r="825" ht="12.0" customHeight="1">
      <c r="A825" s="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</row>
    <row r="826" ht="12.0" customHeight="1">
      <c r="A826" s="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</row>
    <row r="827" ht="12.0" customHeight="1">
      <c r="A827" s="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</row>
    <row r="828" ht="12.0" customHeight="1">
      <c r="A828" s="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</row>
    <row r="829" ht="12.0" customHeight="1">
      <c r="A829" s="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</row>
    <row r="830" ht="12.0" customHeight="1">
      <c r="A830" s="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</row>
    <row r="831" ht="12.0" customHeight="1">
      <c r="A831" s="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</row>
    <row r="832" ht="12.0" customHeight="1">
      <c r="A832" s="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</row>
    <row r="833" ht="12.0" customHeight="1">
      <c r="A833" s="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</row>
    <row r="834" ht="12.0" customHeight="1">
      <c r="A834" s="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</row>
    <row r="835" ht="12.0" customHeight="1">
      <c r="A835" s="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</row>
    <row r="836" ht="12.0" customHeight="1">
      <c r="A836" s="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</row>
    <row r="837" ht="12.0" customHeight="1">
      <c r="A837" s="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</row>
    <row r="838" ht="12.0" customHeight="1">
      <c r="A838" s="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</row>
    <row r="839" ht="12.0" customHeight="1">
      <c r="A839" s="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</row>
    <row r="840" ht="12.0" customHeight="1">
      <c r="A840" s="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</row>
    <row r="841" ht="12.0" customHeight="1">
      <c r="A841" s="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</row>
    <row r="842" ht="12.0" customHeight="1">
      <c r="A842" s="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</row>
    <row r="843" ht="12.0" customHeight="1">
      <c r="A843" s="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</row>
    <row r="844" ht="12.0" customHeight="1">
      <c r="A844" s="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</row>
    <row r="845" ht="12.0" customHeight="1">
      <c r="A845" s="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</row>
    <row r="846" ht="12.0" customHeight="1">
      <c r="A846" s="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</row>
    <row r="847" ht="12.0" customHeight="1">
      <c r="A847" s="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</row>
    <row r="848" ht="12.0" customHeight="1">
      <c r="A848" s="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</row>
    <row r="849" ht="12.0" customHeight="1">
      <c r="A849" s="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</row>
    <row r="850" ht="12.0" customHeight="1">
      <c r="A850" s="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</row>
    <row r="851" ht="12.0" customHeight="1">
      <c r="A851" s="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</row>
    <row r="852" ht="12.0" customHeight="1">
      <c r="A852" s="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</row>
    <row r="853" ht="12.0" customHeight="1">
      <c r="A853" s="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</row>
    <row r="854" ht="12.0" customHeight="1">
      <c r="A854" s="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</row>
    <row r="855" ht="12.0" customHeight="1">
      <c r="A855" s="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</row>
    <row r="856" ht="12.0" customHeight="1">
      <c r="A856" s="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</row>
    <row r="857" ht="12.0" customHeight="1">
      <c r="A857" s="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</row>
    <row r="858" ht="12.0" customHeight="1">
      <c r="A858" s="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</row>
    <row r="859" ht="12.0" customHeight="1">
      <c r="A859" s="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</row>
    <row r="860" ht="12.0" customHeight="1">
      <c r="A860" s="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</row>
    <row r="861" ht="12.0" customHeight="1">
      <c r="A861" s="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</row>
    <row r="862" ht="12.0" customHeight="1">
      <c r="A862" s="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</row>
    <row r="863" ht="12.0" customHeight="1">
      <c r="A863" s="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</row>
    <row r="864" ht="12.0" customHeight="1">
      <c r="A864" s="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</row>
    <row r="865" ht="12.0" customHeight="1">
      <c r="A865" s="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</row>
    <row r="866" ht="12.0" customHeight="1">
      <c r="A866" s="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</row>
    <row r="867" ht="12.0" customHeight="1">
      <c r="A867" s="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</row>
    <row r="868" ht="12.0" customHeight="1">
      <c r="A868" s="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</row>
    <row r="869" ht="12.0" customHeight="1">
      <c r="A869" s="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</row>
    <row r="870" ht="12.0" customHeight="1">
      <c r="A870" s="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</row>
    <row r="871" ht="12.0" customHeight="1">
      <c r="A871" s="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</row>
    <row r="872" ht="12.0" customHeight="1">
      <c r="A872" s="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</row>
    <row r="873" ht="12.0" customHeight="1">
      <c r="A873" s="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</row>
    <row r="874" ht="12.0" customHeight="1">
      <c r="A874" s="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</row>
    <row r="875" ht="12.0" customHeight="1">
      <c r="A875" s="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</row>
    <row r="876" ht="12.0" customHeight="1">
      <c r="A876" s="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</row>
    <row r="877" ht="12.0" customHeight="1">
      <c r="A877" s="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</row>
    <row r="878" ht="12.0" customHeight="1">
      <c r="A878" s="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</row>
    <row r="879" ht="12.0" customHeight="1">
      <c r="A879" s="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</row>
    <row r="880" ht="12.0" customHeight="1">
      <c r="A880" s="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</row>
    <row r="881" ht="12.0" customHeight="1">
      <c r="A881" s="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</row>
    <row r="882" ht="12.0" customHeight="1">
      <c r="A882" s="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</row>
    <row r="883" ht="12.0" customHeight="1">
      <c r="A883" s="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</row>
    <row r="884" ht="12.0" customHeight="1">
      <c r="A884" s="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</row>
    <row r="885" ht="12.0" customHeight="1">
      <c r="A885" s="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</row>
    <row r="886" ht="12.0" customHeight="1">
      <c r="A886" s="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</row>
    <row r="887" ht="12.0" customHeight="1">
      <c r="A887" s="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</row>
    <row r="888" ht="12.0" customHeight="1">
      <c r="A888" s="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</row>
    <row r="889" ht="12.0" customHeight="1">
      <c r="A889" s="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</row>
    <row r="890" ht="12.0" customHeight="1">
      <c r="A890" s="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</row>
    <row r="891" ht="12.0" customHeight="1">
      <c r="A891" s="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</row>
    <row r="892" ht="12.0" customHeight="1">
      <c r="A892" s="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</row>
    <row r="893" ht="12.0" customHeight="1">
      <c r="A893" s="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</row>
    <row r="894" ht="12.0" customHeight="1">
      <c r="A894" s="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</row>
    <row r="895" ht="12.0" customHeight="1">
      <c r="A895" s="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</row>
    <row r="896" ht="12.0" customHeight="1">
      <c r="A896" s="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</row>
    <row r="897" ht="12.0" customHeight="1">
      <c r="A897" s="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</row>
    <row r="898" ht="12.0" customHeight="1">
      <c r="A898" s="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</row>
    <row r="899" ht="12.0" customHeight="1">
      <c r="A899" s="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</row>
    <row r="900" ht="12.0" customHeight="1">
      <c r="A900" s="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</row>
    <row r="901" ht="12.0" customHeight="1">
      <c r="A901" s="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</row>
    <row r="902" ht="12.0" customHeight="1">
      <c r="A902" s="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</row>
    <row r="903" ht="12.0" customHeight="1">
      <c r="A903" s="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</row>
    <row r="904" ht="12.0" customHeight="1">
      <c r="A904" s="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</row>
    <row r="905" ht="12.0" customHeight="1">
      <c r="A905" s="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</row>
    <row r="906" ht="12.0" customHeight="1">
      <c r="A906" s="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</row>
    <row r="907" ht="12.0" customHeight="1">
      <c r="A907" s="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</row>
    <row r="908" ht="12.0" customHeight="1">
      <c r="A908" s="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</row>
    <row r="909" ht="12.0" customHeight="1">
      <c r="A909" s="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</row>
    <row r="910" ht="12.0" customHeight="1">
      <c r="A910" s="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</row>
    <row r="911" ht="12.0" customHeight="1">
      <c r="A911" s="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</row>
    <row r="912" ht="12.0" customHeight="1">
      <c r="A912" s="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</row>
    <row r="913" ht="12.0" customHeight="1">
      <c r="A913" s="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</row>
    <row r="914" ht="12.0" customHeight="1">
      <c r="A914" s="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</row>
    <row r="915" ht="12.0" customHeight="1">
      <c r="A915" s="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</row>
    <row r="916" ht="12.0" customHeight="1">
      <c r="A916" s="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</row>
    <row r="917" ht="12.0" customHeight="1">
      <c r="A917" s="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</row>
    <row r="918" ht="12.0" customHeight="1">
      <c r="A918" s="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</row>
    <row r="919" ht="12.0" customHeight="1">
      <c r="A919" s="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</row>
    <row r="920" ht="12.0" customHeight="1">
      <c r="A920" s="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</row>
    <row r="921" ht="12.0" customHeight="1">
      <c r="A921" s="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</row>
    <row r="922" ht="12.0" customHeight="1">
      <c r="A922" s="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</row>
    <row r="923" ht="12.0" customHeight="1">
      <c r="A923" s="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</row>
    <row r="924" ht="12.0" customHeight="1">
      <c r="A924" s="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</row>
    <row r="925" ht="12.0" customHeight="1">
      <c r="A925" s="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</row>
    <row r="926" ht="12.0" customHeight="1">
      <c r="A926" s="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</row>
    <row r="927" ht="12.0" customHeight="1">
      <c r="A927" s="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</row>
    <row r="928" ht="12.0" customHeight="1">
      <c r="A928" s="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</row>
    <row r="929" ht="12.0" customHeight="1">
      <c r="A929" s="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</row>
    <row r="930" ht="12.0" customHeight="1">
      <c r="A930" s="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</row>
    <row r="931" ht="12.0" customHeight="1">
      <c r="A931" s="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</row>
    <row r="932" ht="12.0" customHeight="1">
      <c r="A932" s="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</row>
    <row r="933" ht="12.0" customHeight="1">
      <c r="A933" s="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</row>
    <row r="934" ht="12.0" customHeight="1">
      <c r="A934" s="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</row>
    <row r="935" ht="12.0" customHeight="1">
      <c r="A935" s="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</row>
    <row r="936" ht="12.0" customHeight="1">
      <c r="A936" s="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</row>
    <row r="937" ht="12.0" customHeight="1">
      <c r="A937" s="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</row>
    <row r="938" ht="12.0" customHeight="1">
      <c r="A938" s="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</row>
    <row r="939" ht="12.0" customHeight="1">
      <c r="A939" s="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</row>
    <row r="940" ht="12.0" customHeight="1">
      <c r="A940" s="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</row>
    <row r="941" ht="12.0" customHeight="1">
      <c r="A941" s="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</row>
    <row r="942" ht="12.0" customHeight="1">
      <c r="A942" s="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</row>
    <row r="943" ht="12.0" customHeight="1">
      <c r="A943" s="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</row>
    <row r="944" ht="12.0" customHeight="1">
      <c r="A944" s="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</row>
    <row r="945" ht="12.0" customHeight="1">
      <c r="A945" s="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</row>
    <row r="946" ht="12.0" customHeight="1">
      <c r="A946" s="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</row>
    <row r="947" ht="12.0" customHeight="1">
      <c r="A947" s="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</row>
    <row r="948" ht="12.0" customHeight="1">
      <c r="A948" s="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</row>
    <row r="949" ht="12.0" customHeight="1">
      <c r="A949" s="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</row>
    <row r="950" ht="12.0" customHeight="1">
      <c r="A950" s="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</row>
    <row r="951" ht="12.0" customHeight="1">
      <c r="A951" s="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</row>
    <row r="952" ht="12.0" customHeight="1">
      <c r="A952" s="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</row>
    <row r="953" ht="12.0" customHeight="1">
      <c r="A953" s="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</row>
    <row r="954" ht="12.0" customHeight="1">
      <c r="A954" s="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</row>
    <row r="955" ht="12.0" customHeight="1">
      <c r="A955" s="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</row>
    <row r="956" ht="12.0" customHeight="1">
      <c r="A956" s="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</row>
    <row r="957" ht="12.0" customHeight="1">
      <c r="A957" s="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</row>
    <row r="958" ht="12.0" customHeight="1">
      <c r="A958" s="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</row>
    <row r="959" ht="12.0" customHeight="1">
      <c r="A959" s="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</row>
    <row r="960" ht="12.0" customHeight="1">
      <c r="A960" s="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</row>
    <row r="961" ht="12.0" customHeight="1">
      <c r="A961" s="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</row>
    <row r="962" ht="12.0" customHeight="1">
      <c r="A962" s="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</row>
    <row r="963" ht="12.0" customHeight="1">
      <c r="A963" s="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</row>
    <row r="964" ht="12.0" customHeight="1">
      <c r="A964" s="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</row>
    <row r="965" ht="12.0" customHeight="1">
      <c r="A965" s="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</row>
    <row r="966" ht="12.0" customHeight="1">
      <c r="A966" s="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</row>
    <row r="967" ht="12.0" customHeight="1">
      <c r="A967" s="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</row>
    <row r="968" ht="12.0" customHeight="1">
      <c r="A968" s="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</row>
    <row r="969" ht="12.0" customHeight="1">
      <c r="A969" s="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</row>
    <row r="970" ht="12.0" customHeight="1">
      <c r="A970" s="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</row>
    <row r="971" ht="12.0" customHeight="1">
      <c r="A971" s="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</row>
    <row r="972" ht="12.0" customHeight="1">
      <c r="A972" s="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</row>
    <row r="973" ht="12.0" customHeight="1">
      <c r="A973" s="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</row>
    <row r="974" ht="12.0" customHeight="1">
      <c r="A974" s="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</row>
    <row r="975" ht="12.0" customHeight="1">
      <c r="A975" s="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</row>
    <row r="976" ht="12.0" customHeight="1">
      <c r="A976" s="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</row>
    <row r="977" ht="12.0" customHeight="1">
      <c r="A977" s="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</row>
    <row r="978" ht="12.0" customHeight="1">
      <c r="A978" s="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</row>
    <row r="979" ht="12.0" customHeight="1">
      <c r="A979" s="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</row>
    <row r="980" ht="12.0" customHeight="1">
      <c r="A980" s="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</row>
    <row r="981" ht="12.0" customHeight="1">
      <c r="A981" s="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</row>
    <row r="982" ht="12.0" customHeight="1">
      <c r="A982" s="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</row>
    <row r="983" ht="12.0" customHeight="1">
      <c r="A983" s="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</row>
    <row r="984" ht="12.0" customHeight="1">
      <c r="A984" s="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</row>
    <row r="985" ht="12.0" customHeight="1">
      <c r="A985" s="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</row>
    <row r="986" ht="12.0" customHeight="1">
      <c r="A986" s="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</row>
    <row r="987" ht="12.0" customHeight="1">
      <c r="A987" s="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</row>
    <row r="988" ht="12.0" customHeight="1">
      <c r="A988" s="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</row>
    <row r="989" ht="12.0" customHeight="1">
      <c r="A989" s="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</row>
    <row r="990" ht="12.0" customHeight="1">
      <c r="A990" s="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</row>
    <row r="991" ht="12.0" customHeight="1">
      <c r="A991" s="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</row>
    <row r="992" ht="12.0" customHeight="1">
      <c r="A992" s="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</row>
    <row r="993" ht="12.0" customHeight="1">
      <c r="A993" s="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</row>
    <row r="994" ht="12.0" customHeight="1">
      <c r="A994" s="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</row>
    <row r="995" ht="12.0" customHeight="1">
      <c r="A995" s="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</row>
    <row r="996" ht="12.0" customHeight="1">
      <c r="A996" s="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</row>
    <row r="997" ht="12.0" customHeight="1">
      <c r="A997" s="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</row>
    <row r="998" ht="12.0" customHeight="1">
      <c r="A998" s="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</row>
    <row r="999" ht="12.0" customHeight="1">
      <c r="A999" s="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</row>
    <row r="1000" ht="12.0" customHeight="1">
      <c r="A1000" s="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</row>
  </sheetData>
  <mergeCells count="11">
    <mergeCell ref="BT9:BU9"/>
    <mergeCell ref="BV9:BW9"/>
    <mergeCell ref="BX9:BY9"/>
    <mergeCell ref="BZ9:CA9"/>
    <mergeCell ref="E9:I9"/>
    <mergeCell ref="J9:K9"/>
    <mergeCell ref="BG9:BI9"/>
    <mergeCell ref="BJ9:BK9"/>
    <mergeCell ref="BL9:BN9"/>
    <mergeCell ref="BO9:BP9"/>
    <mergeCell ref="BQ9:BS9"/>
  </mergeCells>
  <conditionalFormatting sqref="A7">
    <cfRule type="expression" dxfId="0" priority="1" stopIfTrue="1">
      <formula>MOD(ROW(),2=0)</formula>
    </cfRule>
  </conditionalFormatting>
  <conditionalFormatting sqref="A13:J14 A15:A192 B15:J87 B88:I89 B91:N95 B177:T192 C90 C96:C98 E100:O100 K13:N87 L88:N90 O13:AP95 P109:AH126 P127:AQ130 P131:AO141 R100:AH108 U148:AH148 AI100:AP126 AI177:AV192 AP131:AQ135 AQ13:AV90 AQ91:AQ108 AQ109:AR126 AQ145:AR149 AR91:AV95 AR96:AR108 AR127 AR143:AV148 AS96:AV141 AS149 AW150 AX149 BG13:BW24 BG25:BN64 BG65:BI135 BG136:BN165 BG166:BK167 BG176:BI177 BG178:BN192 BJ65:BN86 BJ87:BK97 BJ98:BN118 BJ119:BY119 BJ120:BP120 BJ121:BK122 BJ123:BN135 BJ177:BN177 BK122:BK126 BO25:BW38 BO39:BS115 BO116:BY118 BO121:BP140 BQ120:BY166 BQ176:BW176 BQ177:BY192 BT39:BW85 BT86:BY115 BX13:BY85 BX167:BY167">
    <cfRule type="expression" dxfId="1" priority="2" stopIfTrue="1">
      <formula>MOD(ROW(),2)=0</formula>
    </cfRule>
  </conditionalFormatting>
  <conditionalFormatting sqref="J88:K88">
    <cfRule type="expression" dxfId="1" priority="3" stopIfTrue="1">
      <formula>MOD(ROW(),2)=0</formula>
    </cfRule>
  </conditionalFormatting>
  <conditionalFormatting sqref="BL87:BN87">
    <cfRule type="expression" dxfId="1" priority="4" stopIfTrue="1">
      <formula>MOD(ROW(),2)=0</formula>
    </cfRule>
  </conditionalFormatting>
  <conditionalFormatting sqref="J89:K89">
    <cfRule type="expression" dxfId="1" priority="5" stopIfTrue="1">
      <formula>MOD(ROW(),2)=0</formula>
    </cfRule>
  </conditionalFormatting>
  <conditionalFormatting sqref="BL88:BN88">
    <cfRule type="expression" dxfId="1" priority="6" stopIfTrue="1">
      <formula>MOD(ROW(),2)=0</formula>
    </cfRule>
  </conditionalFormatting>
  <conditionalFormatting sqref="B90:I90">
    <cfRule type="expression" dxfId="1" priority="7" stopIfTrue="1">
      <formula>MOD(ROW(),2)=0</formula>
    </cfRule>
  </conditionalFormatting>
  <conditionalFormatting sqref="J90:K90">
    <cfRule type="expression" dxfId="1" priority="8" stopIfTrue="1">
      <formula>MOD(ROW(),2)=0</formula>
    </cfRule>
  </conditionalFormatting>
  <conditionalFormatting sqref="BL89:BN89">
    <cfRule type="expression" dxfId="1" priority="9" stopIfTrue="1">
      <formula>MOD(ROW(),2)=0</formula>
    </cfRule>
  </conditionalFormatting>
  <conditionalFormatting sqref="BL90:BN90">
    <cfRule type="expression" dxfId="1" priority="10" stopIfTrue="1">
      <formula>MOD(ROW(),2)=0</formula>
    </cfRule>
  </conditionalFormatting>
  <conditionalFormatting sqref="BL91:BN91">
    <cfRule type="expression" dxfId="1" priority="11" stopIfTrue="1">
      <formula>MOD(ROW(),2)=0</formula>
    </cfRule>
  </conditionalFormatting>
  <conditionalFormatting sqref="BL92:BN92">
    <cfRule type="expression" dxfId="1" priority="12" stopIfTrue="1">
      <formula>MOD(ROW(),2)=0</formula>
    </cfRule>
  </conditionalFormatting>
  <conditionalFormatting sqref="BL93:BN93">
    <cfRule type="expression" dxfId="1" priority="13" stopIfTrue="1">
      <formula>MOD(ROW(),2)=0</formula>
    </cfRule>
  </conditionalFormatting>
  <conditionalFormatting sqref="B96:O96 R96:AP96">
    <cfRule type="expression" dxfId="1" priority="14" stopIfTrue="1">
      <formula>MOD(ROW(),2)=0</formula>
    </cfRule>
  </conditionalFormatting>
  <conditionalFormatting sqref="P96:Q96">
    <cfRule type="expression" dxfId="1" priority="15" stopIfTrue="1">
      <formula>MOD(ROW(),2)=0</formula>
    </cfRule>
  </conditionalFormatting>
  <conditionalFormatting sqref="BL94:BN94">
    <cfRule type="expression" dxfId="1" priority="16" stopIfTrue="1">
      <formula>MOD(ROW(),2)=0</formula>
    </cfRule>
  </conditionalFormatting>
  <conditionalFormatting sqref="P96:Q96">
    <cfRule type="expression" dxfId="1" priority="17" stopIfTrue="1">
      <formula>MOD(ROW(),2)=0</formula>
    </cfRule>
  </conditionalFormatting>
  <conditionalFormatting sqref="BL95:BN95">
    <cfRule type="expression" dxfId="1" priority="18" stopIfTrue="1">
      <formula>MOD(ROW(),2)=0</formula>
    </cfRule>
  </conditionalFormatting>
  <conditionalFormatting sqref="B97:O97">
    <cfRule type="expression" dxfId="1" priority="19" stopIfTrue="1">
      <formula>MOD(ROW(),2)=0</formula>
    </cfRule>
  </conditionalFormatting>
  <conditionalFormatting sqref="R97:AN97">
    <cfRule type="expression" dxfId="1" priority="20" stopIfTrue="1">
      <formula>MOD(ROW(),2)=0</formula>
    </cfRule>
  </conditionalFormatting>
  <conditionalFormatting sqref="AO97:AP97">
    <cfRule type="expression" dxfId="1" priority="21" stopIfTrue="1">
      <formula>MOD(ROW(),2)=0</formula>
    </cfRule>
  </conditionalFormatting>
  <conditionalFormatting sqref="P97:Q97">
    <cfRule type="expression" dxfId="1" priority="22" stopIfTrue="1">
      <formula>MOD(ROW(),2)=0</formula>
    </cfRule>
  </conditionalFormatting>
  <conditionalFormatting sqref="P97:Q97">
    <cfRule type="expression" dxfId="1" priority="23" stopIfTrue="1">
      <formula>MOD(ROW(),2)=0</formula>
    </cfRule>
  </conditionalFormatting>
  <conditionalFormatting sqref="B98:O98">
    <cfRule type="expression" dxfId="1" priority="24" stopIfTrue="1">
      <formula>MOD(ROW(),2)=0</formula>
    </cfRule>
  </conditionalFormatting>
  <conditionalFormatting sqref="R98:AN98">
    <cfRule type="expression" dxfId="1" priority="25" stopIfTrue="1">
      <formula>MOD(ROW(),2)=0</formula>
    </cfRule>
  </conditionalFormatting>
  <conditionalFormatting sqref="AO98:AP98">
    <cfRule type="expression" dxfId="1" priority="26" stopIfTrue="1">
      <formula>MOD(ROW(),2)=0</formula>
    </cfRule>
  </conditionalFormatting>
  <conditionalFormatting sqref="BL96:BN96">
    <cfRule type="expression" dxfId="1" priority="27" stopIfTrue="1">
      <formula>MOD(ROW(),2)=0</formula>
    </cfRule>
  </conditionalFormatting>
  <conditionalFormatting sqref="Q98">
    <cfRule type="expression" dxfId="1" priority="28" stopIfTrue="1">
      <formula>MOD(ROW(),2)=0</formula>
    </cfRule>
  </conditionalFormatting>
  <conditionalFormatting sqref="Q98">
    <cfRule type="expression" dxfId="1" priority="29" stopIfTrue="1">
      <formula>MOD(ROW(),2)=0</formula>
    </cfRule>
  </conditionalFormatting>
  <conditionalFormatting sqref="BL97:BN120">
    <cfRule type="expression" dxfId="1" priority="30" stopIfTrue="1">
      <formula>MOD(ROW(),2)=0</formula>
    </cfRule>
  </conditionalFormatting>
  <conditionalFormatting sqref="C99">
    <cfRule type="expression" dxfId="1" priority="31" stopIfTrue="1">
      <formula>MOD(ROW(),2)=0</formula>
    </cfRule>
  </conditionalFormatting>
  <conditionalFormatting sqref="B99:O99">
    <cfRule type="expression" dxfId="1" priority="32" stopIfTrue="1">
      <formula>MOD(ROW(),2)=0</formula>
    </cfRule>
  </conditionalFormatting>
  <conditionalFormatting sqref="R99:AN99">
    <cfRule type="expression" dxfId="1" priority="33" stopIfTrue="1">
      <formula>MOD(ROW(),2)=0</formula>
    </cfRule>
  </conditionalFormatting>
  <conditionalFormatting sqref="AO99:AP99">
    <cfRule type="expression" dxfId="1" priority="34" stopIfTrue="1">
      <formula>MOD(ROW(),2)=0</formula>
    </cfRule>
  </conditionalFormatting>
  <conditionalFormatting sqref="P99:Q99">
    <cfRule type="expression" dxfId="1" priority="35" stopIfTrue="1">
      <formula>MOD(ROW(),2)=0</formula>
    </cfRule>
  </conditionalFormatting>
  <conditionalFormatting sqref="P99:Q99">
    <cfRule type="expression" dxfId="1" priority="36" stopIfTrue="1">
      <formula>MOD(ROW(),2)=0</formula>
    </cfRule>
  </conditionalFormatting>
  <conditionalFormatting sqref="B100">
    <cfRule type="expression" dxfId="1" priority="37" stopIfTrue="1">
      <formula>MOD(ROW(),2)=0</formula>
    </cfRule>
  </conditionalFormatting>
  <conditionalFormatting sqref="C100">
    <cfRule type="expression" dxfId="1" priority="38" stopIfTrue="1">
      <formula>MOD(ROW(),2)=0</formula>
    </cfRule>
  </conditionalFormatting>
  <conditionalFormatting sqref="C100">
    <cfRule type="expression" dxfId="1" priority="39" stopIfTrue="1">
      <formula>MOD(ROW(),2)=0</formula>
    </cfRule>
  </conditionalFormatting>
  <conditionalFormatting sqref="D100">
    <cfRule type="expression" dxfId="1" priority="40" stopIfTrue="1">
      <formula>MOD(ROW(),2)=0</formula>
    </cfRule>
  </conditionalFormatting>
  <conditionalFormatting sqref="P100">
    <cfRule type="expression" dxfId="1" priority="41" stopIfTrue="1">
      <formula>MOD(ROW(),2)=0</formula>
    </cfRule>
  </conditionalFormatting>
  <conditionalFormatting sqref="P100">
    <cfRule type="expression" dxfId="1" priority="42" stopIfTrue="1">
      <formula>MOD(ROW(),2)=0</formula>
    </cfRule>
  </conditionalFormatting>
  <conditionalFormatting sqref="P98">
    <cfRule type="expression" dxfId="1" priority="43" stopIfTrue="1">
      <formula>MOD(ROW(),2)=0</formula>
    </cfRule>
  </conditionalFormatting>
  <conditionalFormatting sqref="P98">
    <cfRule type="expression" dxfId="1" priority="44" stopIfTrue="1">
      <formula>MOD(ROW(),2)=0</formula>
    </cfRule>
  </conditionalFormatting>
  <conditionalFormatting sqref="Q100">
    <cfRule type="expression" dxfId="1" priority="45" stopIfTrue="1">
      <formula>MOD(ROW(),2)=0</formula>
    </cfRule>
  </conditionalFormatting>
  <conditionalFormatting sqref="Q100">
    <cfRule type="expression" dxfId="1" priority="46" stopIfTrue="1">
      <formula>MOD(ROW(),2)=0</formula>
    </cfRule>
  </conditionalFormatting>
  <conditionalFormatting sqref="E101:O101">
    <cfRule type="expression" dxfId="1" priority="47" stopIfTrue="1">
      <formula>MOD(ROW(),2)=0</formula>
    </cfRule>
  </conditionalFormatting>
  <conditionalFormatting sqref="B101">
    <cfRule type="expression" dxfId="1" priority="48" stopIfTrue="1">
      <formula>MOD(ROW(),2)=0</formula>
    </cfRule>
  </conditionalFormatting>
  <conditionalFormatting sqref="C101">
    <cfRule type="expression" dxfId="1" priority="49" stopIfTrue="1">
      <formula>MOD(ROW(),2)=0</formula>
    </cfRule>
  </conditionalFormatting>
  <conditionalFormatting sqref="C101">
    <cfRule type="expression" dxfId="1" priority="50" stopIfTrue="1">
      <formula>MOD(ROW(),2)=0</formula>
    </cfRule>
  </conditionalFormatting>
  <conditionalFormatting sqref="D101">
    <cfRule type="expression" dxfId="1" priority="51" stopIfTrue="1">
      <formula>MOD(ROW(),2)=0</formula>
    </cfRule>
  </conditionalFormatting>
  <conditionalFormatting sqref="P101">
    <cfRule type="expression" dxfId="1" priority="52" stopIfTrue="1">
      <formula>MOD(ROW(),2)=0</formula>
    </cfRule>
  </conditionalFormatting>
  <conditionalFormatting sqref="P101">
    <cfRule type="expression" dxfId="1" priority="53" stopIfTrue="1">
      <formula>MOD(ROW(),2)=0</formula>
    </cfRule>
  </conditionalFormatting>
  <conditionalFormatting sqref="Q101">
    <cfRule type="expression" dxfId="1" priority="54" stopIfTrue="1">
      <formula>MOD(ROW(),2)=0</formula>
    </cfRule>
  </conditionalFormatting>
  <conditionalFormatting sqref="Q101">
    <cfRule type="expression" dxfId="1" priority="55" stopIfTrue="1">
      <formula>MOD(ROW(),2)=0</formula>
    </cfRule>
  </conditionalFormatting>
  <conditionalFormatting sqref="E102:O102">
    <cfRule type="expression" dxfId="1" priority="56" stopIfTrue="1">
      <formula>MOD(ROW(),2)=0</formula>
    </cfRule>
  </conditionalFormatting>
  <conditionalFormatting sqref="B102">
    <cfRule type="expression" dxfId="1" priority="57" stopIfTrue="1">
      <formula>MOD(ROW(),2)=0</formula>
    </cfRule>
  </conditionalFormatting>
  <conditionalFormatting sqref="C102">
    <cfRule type="expression" dxfId="1" priority="58" stopIfTrue="1">
      <formula>MOD(ROW(),2)=0</formula>
    </cfRule>
  </conditionalFormatting>
  <conditionalFormatting sqref="C102">
    <cfRule type="expression" dxfId="1" priority="59" stopIfTrue="1">
      <formula>MOD(ROW(),2)=0</formula>
    </cfRule>
  </conditionalFormatting>
  <conditionalFormatting sqref="D102">
    <cfRule type="expression" dxfId="1" priority="60" stopIfTrue="1">
      <formula>MOD(ROW(),2)=0</formula>
    </cfRule>
  </conditionalFormatting>
  <conditionalFormatting sqref="P102">
    <cfRule type="expression" dxfId="1" priority="61" stopIfTrue="1">
      <formula>MOD(ROW(),2)=0</formula>
    </cfRule>
  </conditionalFormatting>
  <conditionalFormatting sqref="P102">
    <cfRule type="expression" dxfId="1" priority="62" stopIfTrue="1">
      <formula>MOD(ROW(),2)=0</formula>
    </cfRule>
  </conditionalFormatting>
  <conditionalFormatting sqref="Q102">
    <cfRule type="expression" dxfId="1" priority="63" stopIfTrue="1">
      <formula>MOD(ROW(),2)=0</formula>
    </cfRule>
  </conditionalFormatting>
  <conditionalFormatting sqref="Q102">
    <cfRule type="expression" dxfId="1" priority="64" stopIfTrue="1">
      <formula>MOD(ROW(),2)=0</formula>
    </cfRule>
  </conditionalFormatting>
  <conditionalFormatting sqref="E103:O103">
    <cfRule type="expression" dxfId="1" priority="65" stopIfTrue="1">
      <formula>MOD(ROW(),2)=0</formula>
    </cfRule>
  </conditionalFormatting>
  <conditionalFormatting sqref="B103">
    <cfRule type="expression" dxfId="1" priority="66" stopIfTrue="1">
      <formula>MOD(ROW(),2)=0</formula>
    </cfRule>
  </conditionalFormatting>
  <conditionalFormatting sqref="C103">
    <cfRule type="expression" dxfId="1" priority="67" stopIfTrue="1">
      <formula>MOD(ROW(),2)=0</formula>
    </cfRule>
  </conditionalFormatting>
  <conditionalFormatting sqref="C103">
    <cfRule type="expression" dxfId="1" priority="68" stopIfTrue="1">
      <formula>MOD(ROW(),2)=0</formula>
    </cfRule>
  </conditionalFormatting>
  <conditionalFormatting sqref="D103">
    <cfRule type="expression" dxfId="1" priority="69" stopIfTrue="1">
      <formula>MOD(ROW(),2)=0</formula>
    </cfRule>
  </conditionalFormatting>
  <conditionalFormatting sqref="E104:O104">
    <cfRule type="expression" dxfId="1" priority="70" stopIfTrue="1">
      <formula>MOD(ROW(),2)=0</formula>
    </cfRule>
  </conditionalFormatting>
  <conditionalFormatting sqref="B104">
    <cfRule type="expression" dxfId="1" priority="71" stopIfTrue="1">
      <formula>MOD(ROW(),2)=0</formula>
    </cfRule>
  </conditionalFormatting>
  <conditionalFormatting sqref="C104">
    <cfRule type="expression" dxfId="1" priority="72" stopIfTrue="1">
      <formula>MOD(ROW(),2)=0</formula>
    </cfRule>
  </conditionalFormatting>
  <conditionalFormatting sqref="C104">
    <cfRule type="expression" dxfId="1" priority="73" stopIfTrue="1">
      <formula>MOD(ROW(),2)=0</formula>
    </cfRule>
  </conditionalFormatting>
  <conditionalFormatting sqref="D104">
    <cfRule type="expression" dxfId="1" priority="74" stopIfTrue="1">
      <formula>MOD(ROW(),2)=0</formula>
    </cfRule>
  </conditionalFormatting>
  <conditionalFormatting sqref="P103">
    <cfRule type="expression" dxfId="1" priority="75" stopIfTrue="1">
      <formula>MOD(ROW(),2)=0</formula>
    </cfRule>
  </conditionalFormatting>
  <conditionalFormatting sqref="P103">
    <cfRule type="expression" dxfId="1" priority="76" stopIfTrue="1">
      <formula>MOD(ROW(),2)=0</formula>
    </cfRule>
  </conditionalFormatting>
  <conditionalFormatting sqref="Q103">
    <cfRule type="expression" dxfId="1" priority="77" stopIfTrue="1">
      <formula>MOD(ROW(),2)=0</formula>
    </cfRule>
  </conditionalFormatting>
  <conditionalFormatting sqref="Q103">
    <cfRule type="expression" dxfId="1" priority="78" stopIfTrue="1">
      <formula>MOD(ROW(),2)=0</formula>
    </cfRule>
  </conditionalFormatting>
  <conditionalFormatting sqref="P104">
    <cfRule type="expression" dxfId="1" priority="79" stopIfTrue="1">
      <formula>MOD(ROW(),2)=0</formula>
    </cfRule>
  </conditionalFormatting>
  <conditionalFormatting sqref="P104">
    <cfRule type="expression" dxfId="1" priority="80" stopIfTrue="1">
      <formula>MOD(ROW(),2)=0</formula>
    </cfRule>
  </conditionalFormatting>
  <conditionalFormatting sqref="Q104">
    <cfRule type="expression" dxfId="1" priority="81" stopIfTrue="1">
      <formula>MOD(ROW(),2)=0</formula>
    </cfRule>
  </conditionalFormatting>
  <conditionalFormatting sqref="Q104">
    <cfRule type="expression" dxfId="1" priority="82" stopIfTrue="1">
      <formula>MOD(ROW(),2)=0</formula>
    </cfRule>
  </conditionalFormatting>
  <conditionalFormatting sqref="E105:O105">
    <cfRule type="expression" dxfId="1" priority="83" stopIfTrue="1">
      <formula>MOD(ROW(),2)=0</formula>
    </cfRule>
  </conditionalFormatting>
  <conditionalFormatting sqref="B105">
    <cfRule type="expression" dxfId="1" priority="84" stopIfTrue="1">
      <formula>MOD(ROW(),2)=0</formula>
    </cfRule>
  </conditionalFormatting>
  <conditionalFormatting sqref="C105">
    <cfRule type="expression" dxfId="1" priority="85" stopIfTrue="1">
      <formula>MOD(ROW(),2)=0</formula>
    </cfRule>
  </conditionalFormatting>
  <conditionalFormatting sqref="C105">
    <cfRule type="expression" dxfId="1" priority="86" stopIfTrue="1">
      <formula>MOD(ROW(),2)=0</formula>
    </cfRule>
  </conditionalFormatting>
  <conditionalFormatting sqref="D105">
    <cfRule type="expression" dxfId="1" priority="87" stopIfTrue="1">
      <formula>MOD(ROW(),2)=0</formula>
    </cfRule>
  </conditionalFormatting>
  <conditionalFormatting sqref="P105">
    <cfRule type="expression" dxfId="1" priority="88" stopIfTrue="1">
      <formula>MOD(ROW(),2)=0</formula>
    </cfRule>
  </conditionalFormatting>
  <conditionalFormatting sqref="P105">
    <cfRule type="expression" dxfId="1" priority="89" stopIfTrue="1">
      <formula>MOD(ROW(),2)=0</formula>
    </cfRule>
  </conditionalFormatting>
  <conditionalFormatting sqref="Q105">
    <cfRule type="expression" dxfId="1" priority="90" stopIfTrue="1">
      <formula>MOD(ROW(),2)=0</formula>
    </cfRule>
  </conditionalFormatting>
  <conditionalFormatting sqref="Q105">
    <cfRule type="expression" dxfId="1" priority="91" stopIfTrue="1">
      <formula>MOD(ROW(),2)=0</formula>
    </cfRule>
  </conditionalFormatting>
  <conditionalFormatting sqref="E106:O106">
    <cfRule type="expression" dxfId="1" priority="92" stopIfTrue="1">
      <formula>MOD(ROW(),2)=0</formula>
    </cfRule>
  </conditionalFormatting>
  <conditionalFormatting sqref="B106">
    <cfRule type="expression" dxfId="1" priority="93" stopIfTrue="1">
      <formula>MOD(ROW(),2)=0</formula>
    </cfRule>
  </conditionalFormatting>
  <conditionalFormatting sqref="C106">
    <cfRule type="expression" dxfId="1" priority="94" stopIfTrue="1">
      <formula>MOD(ROW(),2)=0</formula>
    </cfRule>
  </conditionalFormatting>
  <conditionalFormatting sqref="C106">
    <cfRule type="expression" dxfId="1" priority="95" stopIfTrue="1">
      <formula>MOD(ROW(),2)=0</formula>
    </cfRule>
  </conditionalFormatting>
  <conditionalFormatting sqref="D106">
    <cfRule type="expression" dxfId="1" priority="96" stopIfTrue="1">
      <formula>MOD(ROW(),2)=0</formula>
    </cfRule>
  </conditionalFormatting>
  <conditionalFormatting sqref="P106">
    <cfRule type="expression" dxfId="1" priority="97" stopIfTrue="1">
      <formula>MOD(ROW(),2)=0</formula>
    </cfRule>
  </conditionalFormatting>
  <conditionalFormatting sqref="P106">
    <cfRule type="expression" dxfId="1" priority="98" stopIfTrue="1">
      <formula>MOD(ROW(),2)=0</formula>
    </cfRule>
  </conditionalFormatting>
  <conditionalFormatting sqref="Q106">
    <cfRule type="expression" dxfId="1" priority="99" stopIfTrue="1">
      <formula>MOD(ROW(),2)=0</formula>
    </cfRule>
  </conditionalFormatting>
  <conditionalFormatting sqref="Q106">
    <cfRule type="expression" dxfId="1" priority="100" stopIfTrue="1">
      <formula>MOD(ROW(),2)=0</formula>
    </cfRule>
  </conditionalFormatting>
  <conditionalFormatting sqref="E107:O107">
    <cfRule type="expression" dxfId="1" priority="101" stopIfTrue="1">
      <formula>MOD(ROW(),2)=0</formula>
    </cfRule>
  </conditionalFormatting>
  <conditionalFormatting sqref="B107">
    <cfRule type="expression" dxfId="1" priority="102" stopIfTrue="1">
      <formula>MOD(ROW(),2)=0</formula>
    </cfRule>
  </conditionalFormatting>
  <conditionalFormatting sqref="C107">
    <cfRule type="expression" dxfId="1" priority="103" stopIfTrue="1">
      <formula>MOD(ROW(),2)=0</formula>
    </cfRule>
  </conditionalFormatting>
  <conditionalFormatting sqref="C107">
    <cfRule type="expression" dxfId="1" priority="104" stopIfTrue="1">
      <formula>MOD(ROW(),2)=0</formula>
    </cfRule>
  </conditionalFormatting>
  <conditionalFormatting sqref="D107">
    <cfRule type="expression" dxfId="1" priority="105" stopIfTrue="1">
      <formula>MOD(ROW(),2)=0</formula>
    </cfRule>
  </conditionalFormatting>
  <conditionalFormatting sqref="P107">
    <cfRule type="expression" dxfId="1" priority="106" stopIfTrue="1">
      <formula>MOD(ROW(),2)=0</formula>
    </cfRule>
  </conditionalFormatting>
  <conditionalFormatting sqref="P107">
    <cfRule type="expression" dxfId="1" priority="107" stopIfTrue="1">
      <formula>MOD(ROW(),2)=0</formula>
    </cfRule>
  </conditionalFormatting>
  <conditionalFormatting sqref="Q107">
    <cfRule type="expression" dxfId="1" priority="108" stopIfTrue="1">
      <formula>MOD(ROW(),2)=0</formula>
    </cfRule>
  </conditionalFormatting>
  <conditionalFormatting sqref="Q107">
    <cfRule type="expression" dxfId="1" priority="109" stopIfTrue="1">
      <formula>MOD(ROW(),2)=0</formula>
    </cfRule>
  </conditionalFormatting>
  <conditionalFormatting sqref="E108:O108">
    <cfRule type="expression" dxfId="1" priority="110" stopIfTrue="1">
      <formula>MOD(ROW(),2)=0</formula>
    </cfRule>
  </conditionalFormatting>
  <conditionalFormatting sqref="B108">
    <cfRule type="expression" dxfId="1" priority="111" stopIfTrue="1">
      <formula>MOD(ROW(),2)=0</formula>
    </cfRule>
  </conditionalFormatting>
  <conditionalFormatting sqref="C108">
    <cfRule type="expression" dxfId="1" priority="112" stopIfTrue="1">
      <formula>MOD(ROW(),2)=0</formula>
    </cfRule>
  </conditionalFormatting>
  <conditionalFormatting sqref="C108">
    <cfRule type="expression" dxfId="1" priority="113" stopIfTrue="1">
      <formula>MOD(ROW(),2)=0</formula>
    </cfRule>
  </conditionalFormatting>
  <conditionalFormatting sqref="D108">
    <cfRule type="expression" dxfId="1" priority="114" stopIfTrue="1">
      <formula>MOD(ROW(),2)=0</formula>
    </cfRule>
  </conditionalFormatting>
  <conditionalFormatting sqref="P108">
    <cfRule type="expression" dxfId="1" priority="115" stopIfTrue="1">
      <formula>MOD(ROW(),2)=0</formula>
    </cfRule>
  </conditionalFormatting>
  <conditionalFormatting sqref="P108">
    <cfRule type="expression" dxfId="1" priority="116" stopIfTrue="1">
      <formula>MOD(ROW(),2)=0</formula>
    </cfRule>
  </conditionalFormatting>
  <conditionalFormatting sqref="Q108">
    <cfRule type="expression" dxfId="1" priority="117" stopIfTrue="1">
      <formula>MOD(ROW(),2)=0</formula>
    </cfRule>
  </conditionalFormatting>
  <conditionalFormatting sqref="Q108">
    <cfRule type="expression" dxfId="1" priority="118" stopIfTrue="1">
      <formula>MOD(ROW(),2)=0</formula>
    </cfRule>
  </conditionalFormatting>
  <conditionalFormatting sqref="E109:O109">
    <cfRule type="expression" dxfId="1" priority="119" stopIfTrue="1">
      <formula>MOD(ROW(),2)=0</formula>
    </cfRule>
  </conditionalFormatting>
  <conditionalFormatting sqref="B109">
    <cfRule type="expression" dxfId="1" priority="120" stopIfTrue="1">
      <formula>MOD(ROW(),2)=0</formula>
    </cfRule>
  </conditionalFormatting>
  <conditionalFormatting sqref="C109">
    <cfRule type="expression" dxfId="1" priority="121" stopIfTrue="1">
      <formula>MOD(ROW(),2)=0</formula>
    </cfRule>
  </conditionalFormatting>
  <conditionalFormatting sqref="C109">
    <cfRule type="expression" dxfId="1" priority="122" stopIfTrue="1">
      <formula>MOD(ROW(),2)=0</formula>
    </cfRule>
  </conditionalFormatting>
  <conditionalFormatting sqref="D109">
    <cfRule type="expression" dxfId="1" priority="123" stopIfTrue="1">
      <formula>MOD(ROW(),2)=0</formula>
    </cfRule>
  </conditionalFormatting>
  <conditionalFormatting sqref="E110:O110">
    <cfRule type="expression" dxfId="1" priority="124" stopIfTrue="1">
      <formula>MOD(ROW(),2)=0</formula>
    </cfRule>
  </conditionalFormatting>
  <conditionalFormatting sqref="B110">
    <cfRule type="expression" dxfId="1" priority="125" stopIfTrue="1">
      <formula>MOD(ROW(),2)=0</formula>
    </cfRule>
  </conditionalFormatting>
  <conditionalFormatting sqref="C110">
    <cfRule type="expression" dxfId="1" priority="126" stopIfTrue="1">
      <formula>MOD(ROW(),2)=0</formula>
    </cfRule>
  </conditionalFormatting>
  <conditionalFormatting sqref="C110">
    <cfRule type="expression" dxfId="1" priority="127" stopIfTrue="1">
      <formula>MOD(ROW(),2)=0</formula>
    </cfRule>
  </conditionalFormatting>
  <conditionalFormatting sqref="D110">
    <cfRule type="expression" dxfId="1" priority="128" stopIfTrue="1">
      <formula>MOD(ROW(),2)=0</formula>
    </cfRule>
  </conditionalFormatting>
  <conditionalFormatting sqref="E111:O111">
    <cfRule type="expression" dxfId="1" priority="129" stopIfTrue="1">
      <formula>MOD(ROW(),2)=0</formula>
    </cfRule>
  </conditionalFormatting>
  <conditionalFormatting sqref="B111">
    <cfRule type="expression" dxfId="1" priority="130" stopIfTrue="1">
      <formula>MOD(ROW(),2)=0</formula>
    </cfRule>
  </conditionalFormatting>
  <conditionalFormatting sqref="C111">
    <cfRule type="expression" dxfId="1" priority="131" stopIfTrue="1">
      <formula>MOD(ROW(),2)=0</formula>
    </cfRule>
  </conditionalFormatting>
  <conditionalFormatting sqref="C111">
    <cfRule type="expression" dxfId="1" priority="132" stopIfTrue="1">
      <formula>MOD(ROW(),2)=0</formula>
    </cfRule>
  </conditionalFormatting>
  <conditionalFormatting sqref="D111">
    <cfRule type="expression" dxfId="1" priority="133" stopIfTrue="1">
      <formula>MOD(ROW(),2)=0</formula>
    </cfRule>
  </conditionalFormatting>
  <conditionalFormatting sqref="B112">
    <cfRule type="expression" dxfId="1" priority="134" stopIfTrue="1">
      <formula>MOD(ROW(),2)=0</formula>
    </cfRule>
  </conditionalFormatting>
  <conditionalFormatting sqref="C112">
    <cfRule type="expression" dxfId="1" priority="135" stopIfTrue="1">
      <formula>MOD(ROW(),2)=0</formula>
    </cfRule>
  </conditionalFormatting>
  <conditionalFormatting sqref="C112">
    <cfRule type="expression" dxfId="1" priority="136" stopIfTrue="1">
      <formula>MOD(ROW(),2)=0</formula>
    </cfRule>
  </conditionalFormatting>
  <conditionalFormatting sqref="D112">
    <cfRule type="expression" dxfId="1" priority="137" stopIfTrue="1">
      <formula>MOD(ROW(),2)=0</formula>
    </cfRule>
  </conditionalFormatting>
  <conditionalFormatting sqref="E112:O112">
    <cfRule type="expression" dxfId="1" priority="138" stopIfTrue="1">
      <formula>MOD(ROW(),2)=0</formula>
    </cfRule>
  </conditionalFormatting>
  <conditionalFormatting sqref="B113">
    <cfRule type="expression" dxfId="1" priority="139" stopIfTrue="1">
      <formula>MOD(ROW(),2)=0</formula>
    </cfRule>
  </conditionalFormatting>
  <conditionalFormatting sqref="C113">
    <cfRule type="expression" dxfId="1" priority="140" stopIfTrue="1">
      <formula>MOD(ROW(),2)=0</formula>
    </cfRule>
  </conditionalFormatting>
  <conditionalFormatting sqref="C113">
    <cfRule type="expression" dxfId="1" priority="141" stopIfTrue="1">
      <formula>MOD(ROW(),2)=0</formula>
    </cfRule>
  </conditionalFormatting>
  <conditionalFormatting sqref="D113">
    <cfRule type="expression" dxfId="1" priority="142" stopIfTrue="1">
      <formula>MOD(ROW(),2)=0</formula>
    </cfRule>
  </conditionalFormatting>
  <conditionalFormatting sqref="E113:O113">
    <cfRule type="expression" dxfId="1" priority="143" stopIfTrue="1">
      <formula>MOD(ROW(),2)=0</formula>
    </cfRule>
  </conditionalFormatting>
  <conditionalFormatting sqref="B114">
    <cfRule type="expression" dxfId="1" priority="144" stopIfTrue="1">
      <formula>MOD(ROW(),2)=0</formula>
    </cfRule>
  </conditionalFormatting>
  <conditionalFormatting sqref="C114">
    <cfRule type="expression" dxfId="1" priority="145" stopIfTrue="1">
      <formula>MOD(ROW(),2)=0</formula>
    </cfRule>
  </conditionalFormatting>
  <conditionalFormatting sqref="C114">
    <cfRule type="expression" dxfId="1" priority="146" stopIfTrue="1">
      <formula>MOD(ROW(),2)=0</formula>
    </cfRule>
  </conditionalFormatting>
  <conditionalFormatting sqref="D114">
    <cfRule type="expression" dxfId="1" priority="147" stopIfTrue="1">
      <formula>MOD(ROW(),2)=0</formula>
    </cfRule>
  </conditionalFormatting>
  <conditionalFormatting sqref="E114:O114">
    <cfRule type="expression" dxfId="1" priority="148" stopIfTrue="1">
      <formula>MOD(ROW(),2)=0</formula>
    </cfRule>
  </conditionalFormatting>
  <conditionalFormatting sqref="B115:B119">
    <cfRule type="expression" dxfId="1" priority="149" stopIfTrue="1">
      <formula>MOD(ROW(),2)=0</formula>
    </cfRule>
  </conditionalFormatting>
  <conditionalFormatting sqref="C115:C119">
    <cfRule type="expression" dxfId="1" priority="150" stopIfTrue="1">
      <formula>MOD(ROW(),2)=0</formula>
    </cfRule>
  </conditionalFormatting>
  <conditionalFormatting sqref="C115:C119">
    <cfRule type="expression" dxfId="1" priority="151" stopIfTrue="1">
      <formula>MOD(ROW(),2)=0</formula>
    </cfRule>
  </conditionalFormatting>
  <conditionalFormatting sqref="D115:D119">
    <cfRule type="expression" dxfId="1" priority="152" stopIfTrue="1">
      <formula>MOD(ROW(),2)=0</formula>
    </cfRule>
  </conditionalFormatting>
  <conditionalFormatting sqref="E115:O119">
    <cfRule type="expression" dxfId="1" priority="153" stopIfTrue="1">
      <formula>MOD(ROW(),2)=0</formula>
    </cfRule>
  </conditionalFormatting>
  <conditionalFormatting sqref="AW13:AX141 AW143 AW144:AX148 AW150 AW177:AX192">
    <cfRule type="expression" dxfId="1" priority="154" stopIfTrue="1">
      <formula>MOD(ROW(),2)=0</formula>
    </cfRule>
  </conditionalFormatting>
  <conditionalFormatting sqref="B120:B121">
    <cfRule type="expression" dxfId="1" priority="155" stopIfTrue="1">
      <formula>MOD(ROW(),2)=0</formula>
    </cfRule>
  </conditionalFormatting>
  <conditionalFormatting sqref="C120:C121">
    <cfRule type="expression" dxfId="1" priority="156" stopIfTrue="1">
      <formula>MOD(ROW(),2)=0</formula>
    </cfRule>
  </conditionalFormatting>
  <conditionalFormatting sqref="C120:C121">
    <cfRule type="expression" dxfId="1" priority="157" stopIfTrue="1">
      <formula>MOD(ROW(),2)=0</formula>
    </cfRule>
  </conditionalFormatting>
  <conditionalFormatting sqref="D120:D121">
    <cfRule type="expression" dxfId="1" priority="158" stopIfTrue="1">
      <formula>MOD(ROW(),2)=0</formula>
    </cfRule>
  </conditionalFormatting>
  <conditionalFormatting sqref="E120:O121">
    <cfRule type="expression" dxfId="1" priority="159" stopIfTrue="1">
      <formula>MOD(ROW(),2)=0</formula>
    </cfRule>
  </conditionalFormatting>
  <conditionalFormatting sqref="B122">
    <cfRule type="expression" dxfId="1" priority="160" stopIfTrue="1">
      <formula>MOD(ROW(),2)=0</formula>
    </cfRule>
  </conditionalFormatting>
  <conditionalFormatting sqref="C122">
    <cfRule type="expression" dxfId="1" priority="161" stopIfTrue="1">
      <formula>MOD(ROW(),2)=0</formula>
    </cfRule>
  </conditionalFormatting>
  <conditionalFormatting sqref="C122">
    <cfRule type="expression" dxfId="1" priority="162" stopIfTrue="1">
      <formula>MOD(ROW(),2)=0</formula>
    </cfRule>
  </conditionalFormatting>
  <conditionalFormatting sqref="D122">
    <cfRule type="expression" dxfId="1" priority="163" stopIfTrue="1">
      <formula>MOD(ROW(),2)=0</formula>
    </cfRule>
  </conditionalFormatting>
  <conditionalFormatting sqref="E122:O122">
    <cfRule type="expression" dxfId="1" priority="164" stopIfTrue="1">
      <formula>MOD(ROW(),2)=0</formula>
    </cfRule>
  </conditionalFormatting>
  <conditionalFormatting sqref="BL121:BN138">
    <cfRule type="expression" dxfId="1" priority="165" stopIfTrue="1">
      <formula>MOD(ROW(),2)=0</formula>
    </cfRule>
  </conditionalFormatting>
  <conditionalFormatting sqref="BL121:BN138">
    <cfRule type="expression" dxfId="1" priority="166" stopIfTrue="1">
      <formula>MOD(ROW(),2)=0</formula>
    </cfRule>
  </conditionalFormatting>
  <conditionalFormatting sqref="B123:B127">
    <cfRule type="expression" dxfId="1" priority="167" stopIfTrue="1">
      <formula>MOD(ROW(),2)=0</formula>
    </cfRule>
  </conditionalFormatting>
  <conditionalFormatting sqref="C123:C127">
    <cfRule type="expression" dxfId="1" priority="168" stopIfTrue="1">
      <formula>MOD(ROW(),2)=0</formula>
    </cfRule>
  </conditionalFormatting>
  <conditionalFormatting sqref="C123:C127">
    <cfRule type="expression" dxfId="1" priority="169" stopIfTrue="1">
      <formula>MOD(ROW(),2)=0</formula>
    </cfRule>
  </conditionalFormatting>
  <conditionalFormatting sqref="D123:D127">
    <cfRule type="expression" dxfId="1" priority="170" stopIfTrue="1">
      <formula>MOD(ROW(),2)=0</formula>
    </cfRule>
  </conditionalFormatting>
  <conditionalFormatting sqref="E123:O127">
    <cfRule type="expression" dxfId="1" priority="171" stopIfTrue="1">
      <formula>MOD(ROW(),2)=0</formula>
    </cfRule>
  </conditionalFormatting>
  <conditionalFormatting sqref="AY13:AY135 AY140:AY141 AY147:AY148 AY177:AY192">
    <cfRule type="expression" dxfId="1" priority="172" stopIfTrue="1">
      <formula>MOD(ROW(),2)=0</formula>
    </cfRule>
  </conditionalFormatting>
  <conditionalFormatting sqref="AZ13:AZ120">
    <cfRule type="expression" dxfId="1" priority="173" stopIfTrue="1">
      <formula>MOD(ROW(),2)=0</formula>
    </cfRule>
  </conditionalFormatting>
  <conditionalFormatting sqref="BA13:BA167 BA169:BA192">
    <cfRule type="expression" dxfId="1" priority="174" stopIfTrue="1">
      <formula>MOD(ROW(),2)=0</formula>
    </cfRule>
  </conditionalFormatting>
  <conditionalFormatting sqref="BB13:BB167 BB169:BB192">
    <cfRule type="expression" dxfId="1" priority="175" stopIfTrue="1">
      <formula>MOD(ROW(),2)=0</formula>
    </cfRule>
  </conditionalFormatting>
  <conditionalFormatting sqref="BC13:BC167 BC169:BC192">
    <cfRule type="expression" dxfId="1" priority="176" stopIfTrue="1">
      <formula>MOD(ROW(),2)=0</formula>
    </cfRule>
  </conditionalFormatting>
  <conditionalFormatting sqref="BD13:BD167 BD169:BD192">
    <cfRule type="expression" dxfId="1" priority="177" stopIfTrue="1">
      <formula>MOD(ROW(),2)=0</formula>
    </cfRule>
  </conditionalFormatting>
  <conditionalFormatting sqref="BE13:BE167 BE169:BE192">
    <cfRule type="expression" dxfId="1" priority="178" stopIfTrue="1">
      <formula>MOD(ROW(),2)=0</formula>
    </cfRule>
  </conditionalFormatting>
  <conditionalFormatting sqref="BF13:BF167 BF169:BF192">
    <cfRule type="expression" dxfId="1" priority="179" stopIfTrue="1">
      <formula>MOD(ROW(),2)=0</formula>
    </cfRule>
  </conditionalFormatting>
  <conditionalFormatting sqref="B128:B141">
    <cfRule type="expression" dxfId="1" priority="180" stopIfTrue="1">
      <formula>MOD(ROW(),2)=0</formula>
    </cfRule>
  </conditionalFormatting>
  <conditionalFormatting sqref="C128:C141">
    <cfRule type="expression" dxfId="1" priority="181" stopIfTrue="1">
      <formula>MOD(ROW(),2)=0</formula>
    </cfRule>
  </conditionalFormatting>
  <conditionalFormatting sqref="C128:C141">
    <cfRule type="expression" dxfId="1" priority="182" stopIfTrue="1">
      <formula>MOD(ROW(),2)=0</formula>
    </cfRule>
  </conditionalFormatting>
  <conditionalFormatting sqref="D128:D141">
    <cfRule type="expression" dxfId="1" priority="183" stopIfTrue="1">
      <formula>MOD(ROW(),2)=0</formula>
    </cfRule>
  </conditionalFormatting>
  <conditionalFormatting sqref="E128:O141">
    <cfRule type="expression" dxfId="1" priority="184" stopIfTrue="1">
      <formula>MOD(ROW(),2)=0</formula>
    </cfRule>
  </conditionalFormatting>
  <conditionalFormatting sqref="AR128:AR135">
    <cfRule type="expression" dxfId="1" priority="185" stopIfTrue="1">
      <formula>MOD(ROW(),2)=0</formula>
    </cfRule>
  </conditionalFormatting>
  <conditionalFormatting sqref="BZ13:CA128">
    <cfRule type="expression" dxfId="1" priority="186" stopIfTrue="1">
      <formula>MOD(ROW(),2)=0</formula>
    </cfRule>
  </conditionalFormatting>
  <conditionalFormatting sqref="BZ142:CA166 BZ176:CA192">
    <cfRule type="expression" dxfId="1" priority="187" stopIfTrue="1">
      <formula>MOD(ROW(),2)=0</formula>
    </cfRule>
  </conditionalFormatting>
  <conditionalFormatting sqref="AZ121:AZ135 AZ140:AZ141 AZ147:AZ148 AZ177:AZ192">
    <cfRule type="expression" dxfId="1" priority="188" stopIfTrue="1">
      <formula>MOD(ROW(),2)=0</formula>
    </cfRule>
  </conditionalFormatting>
  <conditionalFormatting sqref="BZ129:CA140">
    <cfRule type="expression" dxfId="1" priority="189" stopIfTrue="1">
      <formula>MOD(ROW(),2)=0</formula>
    </cfRule>
  </conditionalFormatting>
  <conditionalFormatting sqref="BO176:BP192">
    <cfRule type="expression" dxfId="1" priority="190" stopIfTrue="1">
      <formula>MOD(ROW(),2)=0</formula>
    </cfRule>
  </conditionalFormatting>
  <conditionalFormatting sqref="AP136:AP141">
    <cfRule type="expression" dxfId="1" priority="191" stopIfTrue="1">
      <formula>MOD(ROW(),2)=0</formula>
    </cfRule>
  </conditionalFormatting>
  <conditionalFormatting sqref="AY136:AY141">
    <cfRule type="expression" dxfId="1" priority="192" stopIfTrue="1">
      <formula>MOD(ROW(),2)=0</formula>
    </cfRule>
  </conditionalFormatting>
  <conditionalFormatting sqref="AZ136:AZ141">
    <cfRule type="expression" dxfId="1" priority="193" stopIfTrue="1">
      <formula>MOD(ROW(),2)=0</formula>
    </cfRule>
  </conditionalFormatting>
  <conditionalFormatting sqref="AQ136">
    <cfRule type="expression" dxfId="1" priority="194" stopIfTrue="1">
      <formula>MOD(ROW(),2)=0</formula>
    </cfRule>
  </conditionalFormatting>
  <conditionalFormatting sqref="AR136">
    <cfRule type="expression" dxfId="1" priority="195" stopIfTrue="1">
      <formula>MOD(ROW(),2)=0</formula>
    </cfRule>
  </conditionalFormatting>
  <conditionalFormatting sqref="AQ137">
    <cfRule type="expression" dxfId="1" priority="196" stopIfTrue="1">
      <formula>MOD(ROW(),2)=0</formula>
    </cfRule>
  </conditionalFormatting>
  <conditionalFormatting sqref="AR137">
    <cfRule type="expression" dxfId="1" priority="197" stopIfTrue="1">
      <formula>MOD(ROW(),2)=0</formula>
    </cfRule>
  </conditionalFormatting>
  <conditionalFormatting sqref="AQ138">
    <cfRule type="expression" dxfId="1" priority="198" stopIfTrue="1">
      <formula>MOD(ROW(),2)=0</formula>
    </cfRule>
  </conditionalFormatting>
  <conditionalFormatting sqref="AR138">
    <cfRule type="expression" dxfId="1" priority="199" stopIfTrue="1">
      <formula>MOD(ROW(),2)=0</formula>
    </cfRule>
  </conditionalFormatting>
  <conditionalFormatting sqref="AQ139:AQ148">
    <cfRule type="expression" dxfId="1" priority="200" stopIfTrue="1">
      <formula>MOD(ROW(),2)=0</formula>
    </cfRule>
  </conditionalFormatting>
  <conditionalFormatting sqref="AR139">
    <cfRule type="expression" dxfId="1" priority="201" stopIfTrue="1">
      <formula>MOD(ROW(),2)=0</formula>
    </cfRule>
  </conditionalFormatting>
  <conditionalFormatting sqref="BL139:BM147">
    <cfRule type="expression" dxfId="1" priority="202" stopIfTrue="1">
      <formula>MOD(ROW(),2)=0</formula>
    </cfRule>
  </conditionalFormatting>
  <conditionalFormatting sqref="BL139:BM147">
    <cfRule type="expression" dxfId="1" priority="203" stopIfTrue="1">
      <formula>MOD(ROW(),2)=0</formula>
    </cfRule>
  </conditionalFormatting>
  <conditionalFormatting sqref="BN139:BN147">
    <cfRule type="expression" dxfId="1" priority="204" stopIfTrue="1">
      <formula>MOD(ROW(),2)=0</formula>
    </cfRule>
  </conditionalFormatting>
  <conditionalFormatting sqref="BN139:BN147">
    <cfRule type="expression" dxfId="1" priority="205" stopIfTrue="1">
      <formula>MOD(ROW(),2)=0</formula>
    </cfRule>
  </conditionalFormatting>
  <conditionalFormatting sqref="AR140">
    <cfRule type="expression" dxfId="1" priority="206" stopIfTrue="1">
      <formula>MOD(ROW(),2)=0</formula>
    </cfRule>
  </conditionalFormatting>
  <conditionalFormatting sqref="AR141">
    <cfRule type="expression" dxfId="1" priority="207" stopIfTrue="1">
      <formula>MOD(ROW(),2)=0</formula>
    </cfRule>
  </conditionalFormatting>
  <conditionalFormatting sqref="B142:B143">
    <cfRule type="expression" dxfId="1" priority="208" stopIfTrue="1">
      <formula>MOD(ROW(),2)=0</formula>
    </cfRule>
  </conditionalFormatting>
  <conditionalFormatting sqref="C142:C143">
    <cfRule type="expression" dxfId="1" priority="209" stopIfTrue="1">
      <formula>MOD(ROW(),2)=0</formula>
    </cfRule>
  </conditionalFormatting>
  <conditionalFormatting sqref="C142:C143">
    <cfRule type="expression" dxfId="1" priority="210" stopIfTrue="1">
      <formula>MOD(ROW(),2)=0</formula>
    </cfRule>
  </conditionalFormatting>
  <conditionalFormatting sqref="D142:D143">
    <cfRule type="expression" dxfId="1" priority="211" stopIfTrue="1">
      <formula>MOD(ROW(),2)=0</formula>
    </cfRule>
  </conditionalFormatting>
  <conditionalFormatting sqref="E142:O143">
    <cfRule type="expression" dxfId="1" priority="212" stopIfTrue="1">
      <formula>MOD(ROW(),2)=0</formula>
    </cfRule>
  </conditionalFormatting>
  <conditionalFormatting sqref="R142:AO143 AS142:AV148">
    <cfRule type="expression" dxfId="1" priority="213" stopIfTrue="1">
      <formula>MOD(ROW(),2)=0</formula>
    </cfRule>
  </conditionalFormatting>
  <conditionalFormatting sqref="AW142:AX142 AW142:AW148">
    <cfRule type="expression" dxfId="1" priority="214" stopIfTrue="1">
      <formula>MOD(ROW(),2)=0</formula>
    </cfRule>
  </conditionalFormatting>
  <conditionalFormatting sqref="AP142:AP143">
    <cfRule type="expression" dxfId="1" priority="215" stopIfTrue="1">
      <formula>MOD(ROW(),2)=0</formula>
    </cfRule>
  </conditionalFormatting>
  <conditionalFormatting sqref="AR142:AR148">
    <cfRule type="expression" dxfId="1" priority="216" stopIfTrue="1">
      <formula>MOD(ROW(),2)=0</formula>
    </cfRule>
  </conditionalFormatting>
  <conditionalFormatting sqref="AY142:AY143">
    <cfRule type="expression" dxfId="1" priority="217" stopIfTrue="1">
      <formula>MOD(ROW(),2)=0</formula>
    </cfRule>
  </conditionalFormatting>
  <conditionalFormatting sqref="AZ142:AZ143">
    <cfRule type="expression" dxfId="1" priority="218" stopIfTrue="1">
      <formula>MOD(ROW(),2)=0</formula>
    </cfRule>
  </conditionalFormatting>
  <conditionalFormatting sqref="AY142:AY143">
    <cfRule type="expression" dxfId="1" priority="219" stopIfTrue="1">
      <formula>MOD(ROW(),2)=0</formula>
    </cfRule>
  </conditionalFormatting>
  <conditionalFormatting sqref="AZ142:AZ143">
    <cfRule type="expression" dxfId="1" priority="220" stopIfTrue="1">
      <formula>MOD(ROW(),2)=0</formula>
    </cfRule>
  </conditionalFormatting>
  <conditionalFormatting sqref="BZ141:CA147">
    <cfRule type="expression" dxfId="1" priority="221" stopIfTrue="1">
      <formula>MOD(ROW(),2)=0</formula>
    </cfRule>
  </conditionalFormatting>
  <conditionalFormatting sqref="BO141:BP147">
    <cfRule type="expression" dxfId="1" priority="222" stopIfTrue="1">
      <formula>MOD(ROW(),2)=0</formula>
    </cfRule>
  </conditionalFormatting>
  <conditionalFormatting sqref="P142:Q143">
    <cfRule type="expression" dxfId="1" priority="223" stopIfTrue="1">
      <formula>MOD(ROW(),2)=0</formula>
    </cfRule>
  </conditionalFormatting>
  <conditionalFormatting sqref="AX143:AX148">
    <cfRule type="expression" dxfId="1" priority="224" stopIfTrue="1">
      <formula>MOD(ROW(),2)=0</formula>
    </cfRule>
  </conditionalFormatting>
  <conditionalFormatting sqref="B144:B148">
    <cfRule type="expression" dxfId="1" priority="225" stopIfTrue="1">
      <formula>MOD(ROW(),2)=0</formula>
    </cfRule>
  </conditionalFormatting>
  <conditionalFormatting sqref="C144:C148">
    <cfRule type="expression" dxfId="1" priority="226" stopIfTrue="1">
      <formula>MOD(ROW(),2)=0</formula>
    </cfRule>
  </conditionalFormatting>
  <conditionalFormatting sqref="C144:C148">
    <cfRule type="expression" dxfId="1" priority="227" stopIfTrue="1">
      <formula>MOD(ROW(),2)=0</formula>
    </cfRule>
  </conditionalFormatting>
  <conditionalFormatting sqref="D144:D148">
    <cfRule type="expression" dxfId="1" priority="228" stopIfTrue="1">
      <formula>MOD(ROW(),2)=0</formula>
    </cfRule>
  </conditionalFormatting>
  <conditionalFormatting sqref="E144:N148">
    <cfRule type="expression" dxfId="1" priority="229" stopIfTrue="1">
      <formula>MOD(ROW(),2)=0</formula>
    </cfRule>
  </conditionalFormatting>
  <conditionalFormatting sqref="O144:O148">
    <cfRule type="expression" dxfId="1" priority="230" stopIfTrue="1">
      <formula>MOD(ROW(),2)=0</formula>
    </cfRule>
  </conditionalFormatting>
  <conditionalFormatting sqref="R144:AO148">
    <cfRule type="expression" dxfId="1" priority="231" stopIfTrue="1">
      <formula>MOD(ROW(),2)=0</formula>
    </cfRule>
  </conditionalFormatting>
  <conditionalFormatting sqref="AP144:AP148">
    <cfRule type="expression" dxfId="1" priority="232" stopIfTrue="1">
      <formula>MOD(ROW(),2)=0</formula>
    </cfRule>
  </conditionalFormatting>
  <conditionalFormatting sqref="AY144:AY148">
    <cfRule type="expression" dxfId="1" priority="233" stopIfTrue="1">
      <formula>MOD(ROW(),2)=0</formula>
    </cfRule>
  </conditionalFormatting>
  <conditionalFormatting sqref="AZ144:AZ148">
    <cfRule type="expression" dxfId="1" priority="234" stopIfTrue="1">
      <formula>MOD(ROW(),2)=0</formula>
    </cfRule>
  </conditionalFormatting>
  <conditionalFormatting sqref="AY144:AY148">
    <cfRule type="expression" dxfId="1" priority="235" stopIfTrue="1">
      <formula>MOD(ROW(),2)=0</formula>
    </cfRule>
  </conditionalFormatting>
  <conditionalFormatting sqref="AZ144:AZ148">
    <cfRule type="expression" dxfId="1" priority="236" stopIfTrue="1">
      <formula>MOD(ROW(),2)=0</formula>
    </cfRule>
  </conditionalFormatting>
  <conditionalFormatting sqref="P144:Q147 Q145:Q148">
    <cfRule type="expression" dxfId="1" priority="237" stopIfTrue="1">
      <formula>MOD(ROW(),2)=0</formula>
    </cfRule>
  </conditionalFormatting>
  <conditionalFormatting sqref="AR145:AR148">
    <cfRule type="expression" dxfId="1" priority="238" stopIfTrue="1">
      <formula>MOD(ROW(),2)=0</formula>
    </cfRule>
  </conditionalFormatting>
  <conditionalFormatting sqref="BO146:BP146">
    <cfRule type="expression" dxfId="1" priority="239" stopIfTrue="1">
      <formula>MOD(ROW(),2)=0</formula>
    </cfRule>
  </conditionalFormatting>
  <conditionalFormatting sqref="BZ146:CA146">
    <cfRule type="expression" dxfId="1" priority="240" stopIfTrue="1">
      <formula>MOD(ROW(),2)=0</formula>
    </cfRule>
  </conditionalFormatting>
  <conditionalFormatting sqref="Q148">
    <cfRule type="expression" dxfId="1" priority="241" stopIfTrue="1">
      <formula>MOD(ROW(),2)=0</formula>
    </cfRule>
  </conditionalFormatting>
  <conditionalFormatting sqref="R148:S148">
    <cfRule type="expression" dxfId="1" priority="242" stopIfTrue="1">
      <formula>MOD(ROW(),2)=0</formula>
    </cfRule>
  </conditionalFormatting>
  <conditionalFormatting sqref="BO147:BP147">
    <cfRule type="expression" dxfId="1" priority="243" stopIfTrue="1">
      <formula>MOD(ROW(),2)=0</formula>
    </cfRule>
  </conditionalFormatting>
  <conditionalFormatting sqref="BL148:BM148">
    <cfRule type="expression" dxfId="1" priority="244" stopIfTrue="1">
      <formula>MOD(ROW(),2)=0</formula>
    </cfRule>
  </conditionalFormatting>
  <conditionalFormatting sqref="BL148:BM148">
    <cfRule type="expression" dxfId="1" priority="245" stopIfTrue="1">
      <formula>MOD(ROW(),2)=0</formula>
    </cfRule>
  </conditionalFormatting>
  <conditionalFormatting sqref="BN148">
    <cfRule type="expression" dxfId="1" priority="246" stopIfTrue="1">
      <formula>MOD(ROW(),2)=0</formula>
    </cfRule>
  </conditionalFormatting>
  <conditionalFormatting sqref="BN148">
    <cfRule type="expression" dxfId="1" priority="247" stopIfTrue="1">
      <formula>MOD(ROW(),2)=0</formula>
    </cfRule>
  </conditionalFormatting>
  <conditionalFormatting sqref="B149">
    <cfRule type="expression" dxfId="1" priority="248" stopIfTrue="1">
      <formula>MOD(ROW(),2)=0</formula>
    </cfRule>
  </conditionalFormatting>
  <conditionalFormatting sqref="C149">
    <cfRule type="expression" dxfId="1" priority="249" stopIfTrue="1">
      <formula>MOD(ROW(),2)=0</formula>
    </cfRule>
  </conditionalFormatting>
  <conditionalFormatting sqref="C149">
    <cfRule type="expression" dxfId="1" priority="250" stopIfTrue="1">
      <formula>MOD(ROW(),2)=0</formula>
    </cfRule>
  </conditionalFormatting>
  <conditionalFormatting sqref="D149">
    <cfRule type="expression" dxfId="1" priority="251" stopIfTrue="1">
      <formula>MOD(ROW(),2)=0</formula>
    </cfRule>
  </conditionalFormatting>
  <conditionalFormatting sqref="E149:N149">
    <cfRule type="expression" dxfId="1" priority="252" stopIfTrue="1">
      <formula>MOD(ROW(),2)=0</formula>
    </cfRule>
  </conditionalFormatting>
  <conditionalFormatting sqref="O149">
    <cfRule type="expression" dxfId="1" priority="253" stopIfTrue="1">
      <formula>MOD(ROW(),2)=0</formula>
    </cfRule>
  </conditionalFormatting>
  <conditionalFormatting sqref="P148">
    <cfRule type="expression" dxfId="1" priority="254" stopIfTrue="1">
      <formula>MOD(ROW(),2)=0</formula>
    </cfRule>
  </conditionalFormatting>
  <conditionalFormatting sqref="U149:AH149">
    <cfRule type="expression" dxfId="1" priority="255" stopIfTrue="1">
      <formula>MOD(ROW(),2)=0</formula>
    </cfRule>
  </conditionalFormatting>
  <conditionalFormatting sqref="R149:AO149">
    <cfRule type="expression" dxfId="1" priority="256" stopIfTrue="1">
      <formula>MOD(ROW(),2)=0</formula>
    </cfRule>
  </conditionalFormatting>
  <conditionalFormatting sqref="AP149">
    <cfRule type="expression" dxfId="1" priority="257" stopIfTrue="1">
      <formula>MOD(ROW(),2)=0</formula>
    </cfRule>
  </conditionalFormatting>
  <conditionalFormatting sqref="R149:S149">
    <cfRule type="expression" dxfId="1" priority="258" stopIfTrue="1">
      <formula>MOD(ROW(),2)=0</formula>
    </cfRule>
  </conditionalFormatting>
  <conditionalFormatting sqref="AR149">
    <cfRule type="expression" dxfId="1" priority="259" stopIfTrue="1">
      <formula>MOD(ROW(),2)=0</formula>
    </cfRule>
  </conditionalFormatting>
  <conditionalFormatting sqref="AR149">
    <cfRule type="expression" dxfId="1" priority="260" stopIfTrue="1">
      <formula>MOD(ROW(),2)=0</formula>
    </cfRule>
  </conditionalFormatting>
  <conditionalFormatting sqref="AY149">
    <cfRule type="expression" dxfId="1" priority="261" stopIfTrue="1">
      <formula>MOD(ROW(),2)=0</formula>
    </cfRule>
  </conditionalFormatting>
  <conditionalFormatting sqref="AZ149">
    <cfRule type="expression" dxfId="1" priority="262" stopIfTrue="1">
      <formula>MOD(ROW(),2)=0</formula>
    </cfRule>
  </conditionalFormatting>
  <conditionalFormatting sqref="AY149">
    <cfRule type="expression" dxfId="1" priority="263" stopIfTrue="1">
      <formula>MOD(ROW(),2)=0</formula>
    </cfRule>
  </conditionalFormatting>
  <conditionalFormatting sqref="AZ149">
    <cfRule type="expression" dxfId="1" priority="264" stopIfTrue="1">
      <formula>MOD(ROW(),2)=0</formula>
    </cfRule>
  </conditionalFormatting>
  <conditionalFormatting sqref="AY149">
    <cfRule type="expression" dxfId="1" priority="265" stopIfTrue="1">
      <formula>MOD(ROW(),2)=0</formula>
    </cfRule>
  </conditionalFormatting>
  <conditionalFormatting sqref="AZ149">
    <cfRule type="expression" dxfId="1" priority="266" stopIfTrue="1">
      <formula>MOD(ROW(),2)=0</formula>
    </cfRule>
  </conditionalFormatting>
  <conditionalFormatting sqref="AQ149">
    <cfRule type="expression" dxfId="1" priority="267" stopIfTrue="1">
      <formula>MOD(ROW(),2)=0</formula>
    </cfRule>
  </conditionalFormatting>
  <conditionalFormatting sqref="AS149">
    <cfRule type="expression" dxfId="1" priority="268" stopIfTrue="1">
      <formula>MOD(ROW(),2)=0</formula>
    </cfRule>
  </conditionalFormatting>
  <conditionalFormatting sqref="AT149:AV149">
    <cfRule type="expression" dxfId="1" priority="269" stopIfTrue="1">
      <formula>MOD(ROW(),2)=0</formula>
    </cfRule>
  </conditionalFormatting>
  <conditionalFormatting sqref="AT149:AV149">
    <cfRule type="expression" dxfId="1" priority="270" stopIfTrue="1">
      <formula>MOD(ROW(),2)=0</formula>
    </cfRule>
  </conditionalFormatting>
  <conditionalFormatting sqref="AW150">
    <cfRule type="expression" dxfId="1" priority="271" stopIfTrue="1">
      <formula>MOD(ROW(),2)=0</formula>
    </cfRule>
  </conditionalFormatting>
  <conditionalFormatting sqref="AX149">
    <cfRule type="expression" dxfId="1" priority="272" stopIfTrue="1">
      <formula>MOD(ROW(),2)=0</formula>
    </cfRule>
  </conditionalFormatting>
  <conditionalFormatting sqref="BO148:BP148">
    <cfRule type="expression" dxfId="1" priority="273" stopIfTrue="1">
      <formula>MOD(ROW(),2)=0</formula>
    </cfRule>
  </conditionalFormatting>
  <conditionalFormatting sqref="BO148:BP148">
    <cfRule type="expression" dxfId="1" priority="274" stopIfTrue="1">
      <formula>MOD(ROW(),2)=0</formula>
    </cfRule>
  </conditionalFormatting>
  <conditionalFormatting sqref="BZ148:CA148">
    <cfRule type="expression" dxfId="1" priority="275" stopIfTrue="1">
      <formula>MOD(ROW(),2)=0</formula>
    </cfRule>
  </conditionalFormatting>
  <conditionalFormatting sqref="B150">
    <cfRule type="expression" dxfId="1" priority="276" stopIfTrue="1">
      <formula>MOD(ROW(),2)=0</formula>
    </cfRule>
  </conditionalFormatting>
  <conditionalFormatting sqref="C150">
    <cfRule type="expression" dxfId="1" priority="277" stopIfTrue="1">
      <formula>MOD(ROW(),2)=0</formula>
    </cfRule>
  </conditionalFormatting>
  <conditionalFormatting sqref="C150">
    <cfRule type="expression" dxfId="1" priority="278" stopIfTrue="1">
      <formula>MOD(ROW(),2)=0</formula>
    </cfRule>
  </conditionalFormatting>
  <conditionalFormatting sqref="D150">
    <cfRule type="expression" dxfId="1" priority="279" stopIfTrue="1">
      <formula>MOD(ROW(),2)=0</formula>
    </cfRule>
  </conditionalFormatting>
  <conditionalFormatting sqref="E150:N150">
    <cfRule type="expression" dxfId="1" priority="280" stopIfTrue="1">
      <formula>MOD(ROW(),2)=0</formula>
    </cfRule>
  </conditionalFormatting>
  <conditionalFormatting sqref="O150">
    <cfRule type="expression" dxfId="1" priority="281" stopIfTrue="1">
      <formula>MOD(ROW(),2)=0</formula>
    </cfRule>
  </conditionalFormatting>
  <conditionalFormatting sqref="Q149">
    <cfRule type="expression" dxfId="1" priority="282" stopIfTrue="1">
      <formula>MOD(ROW(),2)=0</formula>
    </cfRule>
  </conditionalFormatting>
  <conditionalFormatting sqref="Q149">
    <cfRule type="expression" dxfId="1" priority="283" stopIfTrue="1">
      <formula>MOD(ROW(),2)=0</formula>
    </cfRule>
  </conditionalFormatting>
  <conditionalFormatting sqref="P149">
    <cfRule type="expression" dxfId="1" priority="284" stopIfTrue="1">
      <formula>MOD(ROW(),2)=0</formula>
    </cfRule>
  </conditionalFormatting>
  <conditionalFormatting sqref="U150:AH150">
    <cfRule type="expression" dxfId="1" priority="285" stopIfTrue="1">
      <formula>MOD(ROW(),2)=0</formula>
    </cfRule>
  </conditionalFormatting>
  <conditionalFormatting sqref="R150:AO150">
    <cfRule type="expression" dxfId="1" priority="286" stopIfTrue="1">
      <formula>MOD(ROW(),2)=0</formula>
    </cfRule>
  </conditionalFormatting>
  <conditionalFormatting sqref="AP150">
    <cfRule type="expression" dxfId="1" priority="287" stopIfTrue="1">
      <formula>MOD(ROW(),2)=0</formula>
    </cfRule>
  </conditionalFormatting>
  <conditionalFormatting sqref="R150:S150">
    <cfRule type="expression" dxfId="1" priority="288" stopIfTrue="1">
      <formula>MOD(ROW(),2)=0</formula>
    </cfRule>
  </conditionalFormatting>
  <conditionalFormatting sqref="AY150">
    <cfRule type="expression" dxfId="1" priority="289" stopIfTrue="1">
      <formula>MOD(ROW(),2)=0</formula>
    </cfRule>
  </conditionalFormatting>
  <conditionalFormatting sqref="AZ150">
    <cfRule type="expression" dxfId="1" priority="290" stopIfTrue="1">
      <formula>MOD(ROW(),2)=0</formula>
    </cfRule>
  </conditionalFormatting>
  <conditionalFormatting sqref="AY150">
    <cfRule type="expression" dxfId="1" priority="291" stopIfTrue="1">
      <formula>MOD(ROW(),2)=0</formula>
    </cfRule>
  </conditionalFormatting>
  <conditionalFormatting sqref="AZ150">
    <cfRule type="expression" dxfId="1" priority="292" stopIfTrue="1">
      <formula>MOD(ROW(),2)=0</formula>
    </cfRule>
  </conditionalFormatting>
  <conditionalFormatting sqref="AY150">
    <cfRule type="expression" dxfId="1" priority="293" stopIfTrue="1">
      <formula>MOD(ROW(),2)=0</formula>
    </cfRule>
  </conditionalFormatting>
  <conditionalFormatting sqref="AZ150">
    <cfRule type="expression" dxfId="1" priority="294" stopIfTrue="1">
      <formula>MOD(ROW(),2)=0</formula>
    </cfRule>
  </conditionalFormatting>
  <conditionalFormatting sqref="BL149:BM149">
    <cfRule type="expression" dxfId="1" priority="295" stopIfTrue="1">
      <formula>MOD(ROW(),2)=0</formula>
    </cfRule>
  </conditionalFormatting>
  <conditionalFormatting sqref="BL149:BM149">
    <cfRule type="expression" dxfId="1" priority="296" stopIfTrue="1">
      <formula>MOD(ROW(),2)=0</formula>
    </cfRule>
  </conditionalFormatting>
  <conditionalFormatting sqref="BN149">
    <cfRule type="expression" dxfId="1" priority="297" stopIfTrue="1">
      <formula>MOD(ROW(),2)=0</formula>
    </cfRule>
  </conditionalFormatting>
  <conditionalFormatting sqref="BN149">
    <cfRule type="expression" dxfId="1" priority="298" stopIfTrue="1">
      <formula>MOD(ROW(),2)=0</formula>
    </cfRule>
  </conditionalFormatting>
  <conditionalFormatting sqref="BO149:BP149">
    <cfRule type="expression" dxfId="1" priority="299" stopIfTrue="1">
      <formula>MOD(ROW(),2)=0</formula>
    </cfRule>
  </conditionalFormatting>
  <conditionalFormatting sqref="BO149:BP149">
    <cfRule type="expression" dxfId="1" priority="300" stopIfTrue="1">
      <formula>MOD(ROW(),2)=0</formula>
    </cfRule>
  </conditionalFormatting>
  <conditionalFormatting sqref="BZ149:CA149">
    <cfRule type="expression" dxfId="1" priority="301" stopIfTrue="1">
      <formula>MOD(ROW(),2)=0</formula>
    </cfRule>
  </conditionalFormatting>
  <conditionalFormatting sqref="BZ149:CA149">
    <cfRule type="expression" dxfId="1" priority="302" stopIfTrue="1">
      <formula>MOD(ROW(),2)=0</formula>
    </cfRule>
  </conditionalFormatting>
  <conditionalFormatting sqref="AW149">
    <cfRule type="expression" dxfId="1" priority="303" stopIfTrue="1">
      <formula>MOD(ROW(),2)=0</formula>
    </cfRule>
  </conditionalFormatting>
  <conditionalFormatting sqref="AW149">
    <cfRule type="expression" dxfId="1" priority="304" stopIfTrue="1">
      <formula>MOD(ROW(),2)=0</formula>
    </cfRule>
  </conditionalFormatting>
  <conditionalFormatting sqref="AW150">
    <cfRule type="expression" dxfId="1" priority="305" stopIfTrue="1">
      <formula>MOD(ROW(),2)=0</formula>
    </cfRule>
  </conditionalFormatting>
  <conditionalFormatting sqref="AU150">
    <cfRule type="expression" dxfId="1" priority="306" stopIfTrue="1">
      <formula>MOD(ROW(),2)=0</formula>
    </cfRule>
  </conditionalFormatting>
  <conditionalFormatting sqref="AU150">
    <cfRule type="expression" dxfId="1" priority="307" stopIfTrue="1">
      <formula>MOD(ROW(),2)=0</formula>
    </cfRule>
  </conditionalFormatting>
  <conditionalFormatting sqref="AV150">
    <cfRule type="expression" dxfId="1" priority="308" stopIfTrue="1">
      <formula>MOD(ROW(),2)=0</formula>
    </cfRule>
  </conditionalFormatting>
  <conditionalFormatting sqref="AV150">
    <cfRule type="expression" dxfId="1" priority="309" stopIfTrue="1">
      <formula>MOD(ROW(),2)=0</formula>
    </cfRule>
  </conditionalFormatting>
  <conditionalFormatting sqref="AT150">
    <cfRule type="expression" dxfId="1" priority="310" stopIfTrue="1">
      <formula>MOD(ROW(),2)=0</formula>
    </cfRule>
  </conditionalFormatting>
  <conditionalFormatting sqref="AT150">
    <cfRule type="expression" dxfId="1" priority="311" stopIfTrue="1">
      <formula>MOD(ROW(),2)=0</formula>
    </cfRule>
  </conditionalFormatting>
  <conditionalFormatting sqref="AQ150:AS150 AR151:AS151">
    <cfRule type="expression" dxfId="1" priority="312" stopIfTrue="1">
      <formula>MOD(ROW(),2)=0</formula>
    </cfRule>
  </conditionalFormatting>
  <conditionalFormatting sqref="AR150:AR151">
    <cfRule type="expression" dxfId="1" priority="313" stopIfTrue="1">
      <formula>MOD(ROW(),2)=0</formula>
    </cfRule>
  </conditionalFormatting>
  <conditionalFormatting sqref="AR150:AR151">
    <cfRule type="expression" dxfId="1" priority="314" stopIfTrue="1">
      <formula>MOD(ROW(),2)=0</formula>
    </cfRule>
  </conditionalFormatting>
  <conditionalFormatting sqref="AQ150">
    <cfRule type="expression" dxfId="1" priority="315" stopIfTrue="1">
      <formula>MOD(ROW(),2)=0</formula>
    </cfRule>
  </conditionalFormatting>
  <conditionalFormatting sqref="AS150:AS151">
    <cfRule type="expression" dxfId="1" priority="316" stopIfTrue="1">
      <formula>MOD(ROW(),2)=0</formula>
    </cfRule>
  </conditionalFormatting>
  <conditionalFormatting sqref="AX150">
    <cfRule type="expression" dxfId="1" priority="317" stopIfTrue="1">
      <formula>MOD(ROW(),2)=0</formula>
    </cfRule>
  </conditionalFormatting>
  <conditionalFormatting sqref="AX150">
    <cfRule type="expression" dxfId="1" priority="318" stopIfTrue="1">
      <formula>MOD(ROW(),2)=0</formula>
    </cfRule>
  </conditionalFormatting>
  <conditionalFormatting sqref="Q150">
    <cfRule type="expression" dxfId="1" priority="319" stopIfTrue="1">
      <formula>MOD(ROW(),2)=0</formula>
    </cfRule>
  </conditionalFormatting>
  <conditionalFormatting sqref="Q150">
    <cfRule type="expression" dxfId="1" priority="320" stopIfTrue="1">
      <formula>MOD(ROW(),2)=0</formula>
    </cfRule>
  </conditionalFormatting>
  <conditionalFormatting sqref="AV151">
    <cfRule type="expression" dxfId="1" priority="321" stopIfTrue="1">
      <formula>MOD(ROW(),2)=0</formula>
    </cfRule>
  </conditionalFormatting>
  <conditionalFormatting sqref="AV151">
    <cfRule type="expression" dxfId="1" priority="322" stopIfTrue="1">
      <formula>MOD(ROW(),2)=0</formula>
    </cfRule>
  </conditionalFormatting>
  <conditionalFormatting sqref="B151">
    <cfRule type="expression" dxfId="1" priority="323" stopIfTrue="1">
      <formula>MOD(ROW(),2)=0</formula>
    </cfRule>
  </conditionalFormatting>
  <conditionalFormatting sqref="C151">
    <cfRule type="expression" dxfId="1" priority="324" stopIfTrue="1">
      <formula>MOD(ROW(),2)=0</formula>
    </cfRule>
  </conditionalFormatting>
  <conditionalFormatting sqref="C151">
    <cfRule type="expression" dxfId="1" priority="325" stopIfTrue="1">
      <formula>MOD(ROW(),2)=0</formula>
    </cfRule>
  </conditionalFormatting>
  <conditionalFormatting sqref="D151">
    <cfRule type="expression" dxfId="1" priority="326" stopIfTrue="1">
      <formula>MOD(ROW(),2)=0</formula>
    </cfRule>
  </conditionalFormatting>
  <conditionalFormatting sqref="E151:N151">
    <cfRule type="expression" dxfId="1" priority="327" stopIfTrue="1">
      <formula>MOD(ROW(),2)=0</formula>
    </cfRule>
  </conditionalFormatting>
  <conditionalFormatting sqref="O151">
    <cfRule type="expression" dxfId="1" priority="328" stopIfTrue="1">
      <formula>MOD(ROW(),2)=0</formula>
    </cfRule>
  </conditionalFormatting>
  <conditionalFormatting sqref="U151:AH151">
    <cfRule type="expression" dxfId="1" priority="329" stopIfTrue="1">
      <formula>MOD(ROW(),2)=0</formula>
    </cfRule>
  </conditionalFormatting>
  <conditionalFormatting sqref="R151:AO151">
    <cfRule type="expression" dxfId="1" priority="330" stopIfTrue="1">
      <formula>MOD(ROW(),2)=0</formula>
    </cfRule>
  </conditionalFormatting>
  <conditionalFormatting sqref="AP151">
    <cfRule type="expression" dxfId="1" priority="331" stopIfTrue="1">
      <formula>MOD(ROW(),2)=0</formula>
    </cfRule>
  </conditionalFormatting>
  <conditionalFormatting sqref="R151:S151">
    <cfRule type="expression" dxfId="1" priority="332" stopIfTrue="1">
      <formula>MOD(ROW(),2)=0</formula>
    </cfRule>
  </conditionalFormatting>
  <conditionalFormatting sqref="AY151">
    <cfRule type="expression" dxfId="1" priority="333" stopIfTrue="1">
      <formula>MOD(ROW(),2)=0</formula>
    </cfRule>
  </conditionalFormatting>
  <conditionalFormatting sqref="AZ151">
    <cfRule type="expression" dxfId="1" priority="334" stopIfTrue="1">
      <formula>MOD(ROW(),2)=0</formula>
    </cfRule>
  </conditionalFormatting>
  <conditionalFormatting sqref="AY151">
    <cfRule type="expression" dxfId="1" priority="335" stopIfTrue="1">
      <formula>MOD(ROW(),2)=0</formula>
    </cfRule>
  </conditionalFormatting>
  <conditionalFormatting sqref="AZ151">
    <cfRule type="expression" dxfId="1" priority="336" stopIfTrue="1">
      <formula>MOD(ROW(),2)=0</formula>
    </cfRule>
  </conditionalFormatting>
  <conditionalFormatting sqref="AY151">
    <cfRule type="expression" dxfId="1" priority="337" stopIfTrue="1">
      <formula>MOD(ROW(),2)=0</formula>
    </cfRule>
  </conditionalFormatting>
  <conditionalFormatting sqref="AZ151">
    <cfRule type="expression" dxfId="1" priority="338" stopIfTrue="1">
      <formula>MOD(ROW(),2)=0</formula>
    </cfRule>
  </conditionalFormatting>
  <conditionalFormatting sqref="BL150:BM150">
    <cfRule type="expression" dxfId="1" priority="339" stopIfTrue="1">
      <formula>MOD(ROW(),2)=0</formula>
    </cfRule>
  </conditionalFormatting>
  <conditionalFormatting sqref="BL150:BM150">
    <cfRule type="expression" dxfId="1" priority="340" stopIfTrue="1">
      <formula>MOD(ROW(),2)=0</formula>
    </cfRule>
  </conditionalFormatting>
  <conditionalFormatting sqref="BN150">
    <cfRule type="expression" dxfId="1" priority="341" stopIfTrue="1">
      <formula>MOD(ROW(),2)=0</formula>
    </cfRule>
  </conditionalFormatting>
  <conditionalFormatting sqref="BN150">
    <cfRule type="expression" dxfId="1" priority="342" stopIfTrue="1">
      <formula>MOD(ROW(),2)=0</formula>
    </cfRule>
  </conditionalFormatting>
  <conditionalFormatting sqref="P150">
    <cfRule type="expression" dxfId="1" priority="343" stopIfTrue="1">
      <formula>MOD(ROW(),2)=0</formula>
    </cfRule>
  </conditionalFormatting>
  <conditionalFormatting sqref="AQ151">
    <cfRule type="expression" dxfId="1" priority="344" stopIfTrue="1">
      <formula>MOD(ROW(),2)=0</formula>
    </cfRule>
  </conditionalFormatting>
  <conditionalFormatting sqref="AQ151">
    <cfRule type="expression" dxfId="1" priority="345" stopIfTrue="1">
      <formula>MOD(ROW(),2)=0</formula>
    </cfRule>
  </conditionalFormatting>
  <conditionalFormatting sqref="AT151">
    <cfRule type="expression" dxfId="1" priority="346" stopIfTrue="1">
      <formula>MOD(ROW(),2)=0</formula>
    </cfRule>
  </conditionalFormatting>
  <conditionalFormatting sqref="AT151">
    <cfRule type="expression" dxfId="1" priority="347" stopIfTrue="1">
      <formula>MOD(ROW(),2)=0</formula>
    </cfRule>
  </conditionalFormatting>
  <conditionalFormatting sqref="AU151">
    <cfRule type="expression" dxfId="1" priority="348" stopIfTrue="1">
      <formula>MOD(ROW(),2)=0</formula>
    </cfRule>
  </conditionalFormatting>
  <conditionalFormatting sqref="AU151">
    <cfRule type="expression" dxfId="1" priority="349" stopIfTrue="1">
      <formula>MOD(ROW(),2)=0</formula>
    </cfRule>
  </conditionalFormatting>
  <conditionalFormatting sqref="AX151">
    <cfRule type="expression" dxfId="1" priority="350" stopIfTrue="1">
      <formula>MOD(ROW(),2)=0</formula>
    </cfRule>
  </conditionalFormatting>
  <conditionalFormatting sqref="AX151">
    <cfRule type="expression" dxfId="1" priority="351" stopIfTrue="1">
      <formula>MOD(ROW(),2)=0</formula>
    </cfRule>
  </conditionalFormatting>
  <conditionalFormatting sqref="AW151">
    <cfRule type="expression" dxfId="1" priority="352" stopIfTrue="1">
      <formula>MOD(ROW(),2)=0</formula>
    </cfRule>
  </conditionalFormatting>
  <conditionalFormatting sqref="AW151">
    <cfRule type="expression" dxfId="1" priority="353" stopIfTrue="1">
      <formula>MOD(ROW(),2)=0</formula>
    </cfRule>
  </conditionalFormatting>
  <conditionalFormatting sqref="BO150:BP151">
    <cfRule type="expression" dxfId="1" priority="354" stopIfTrue="1">
      <formula>MOD(ROW(),2)=0</formula>
    </cfRule>
  </conditionalFormatting>
  <conditionalFormatting sqref="BO150:BP151">
    <cfRule type="expression" dxfId="1" priority="355" stopIfTrue="1">
      <formula>MOD(ROW(),2)=0</formula>
    </cfRule>
  </conditionalFormatting>
  <conditionalFormatting sqref="Q151">
    <cfRule type="expression" dxfId="1" priority="356" stopIfTrue="1">
      <formula>MOD(ROW(),2)=0</formula>
    </cfRule>
  </conditionalFormatting>
  <conditionalFormatting sqref="Q151">
    <cfRule type="expression" dxfId="1" priority="357" stopIfTrue="1">
      <formula>MOD(ROW(),2)=0</formula>
    </cfRule>
  </conditionalFormatting>
  <conditionalFormatting sqref="P151">
    <cfRule type="expression" dxfId="1" priority="358" stopIfTrue="1">
      <formula>MOD(ROW(),2)=0</formula>
    </cfRule>
  </conditionalFormatting>
  <conditionalFormatting sqref="AR152">
    <cfRule type="expression" dxfId="1" priority="359" stopIfTrue="1">
      <formula>MOD(ROW(),2)=0</formula>
    </cfRule>
  </conditionalFormatting>
  <conditionalFormatting sqref="AR152">
    <cfRule type="expression" dxfId="1" priority="360" stopIfTrue="1">
      <formula>MOD(ROW(),2)=0</formula>
    </cfRule>
  </conditionalFormatting>
  <conditionalFormatting sqref="AR152">
    <cfRule type="expression" dxfId="1" priority="361" stopIfTrue="1">
      <formula>MOD(ROW(),2)=0</formula>
    </cfRule>
  </conditionalFormatting>
  <conditionalFormatting sqref="AX152">
    <cfRule type="expression" dxfId="1" priority="362" stopIfTrue="1">
      <formula>MOD(ROW(),2)=0</formula>
    </cfRule>
  </conditionalFormatting>
  <conditionalFormatting sqref="AX152">
    <cfRule type="expression" dxfId="1" priority="363" stopIfTrue="1">
      <formula>MOD(ROW(),2)=0</formula>
    </cfRule>
  </conditionalFormatting>
  <conditionalFormatting sqref="B152">
    <cfRule type="expression" dxfId="1" priority="364" stopIfTrue="1">
      <formula>MOD(ROW(),2)=0</formula>
    </cfRule>
  </conditionalFormatting>
  <conditionalFormatting sqref="C152">
    <cfRule type="expression" dxfId="1" priority="365" stopIfTrue="1">
      <formula>MOD(ROW(),2)=0</formula>
    </cfRule>
  </conditionalFormatting>
  <conditionalFormatting sqref="C152">
    <cfRule type="expression" dxfId="1" priority="366" stopIfTrue="1">
      <formula>MOD(ROW(),2)=0</formula>
    </cfRule>
  </conditionalFormatting>
  <conditionalFormatting sqref="D152">
    <cfRule type="expression" dxfId="1" priority="367" stopIfTrue="1">
      <formula>MOD(ROW(),2)=0</formula>
    </cfRule>
  </conditionalFormatting>
  <conditionalFormatting sqref="E152:N152">
    <cfRule type="expression" dxfId="1" priority="368" stopIfTrue="1">
      <formula>MOD(ROW(),2)=0</formula>
    </cfRule>
  </conditionalFormatting>
  <conditionalFormatting sqref="O152">
    <cfRule type="expression" dxfId="1" priority="369" stopIfTrue="1">
      <formula>MOD(ROW(),2)=0</formula>
    </cfRule>
  </conditionalFormatting>
  <conditionalFormatting sqref="U152:AH152">
    <cfRule type="expression" dxfId="1" priority="370" stopIfTrue="1">
      <formula>MOD(ROW(),2)=0</formula>
    </cfRule>
  </conditionalFormatting>
  <conditionalFormatting sqref="R152:AO152">
    <cfRule type="expression" dxfId="1" priority="371" stopIfTrue="1">
      <formula>MOD(ROW(),2)=0</formula>
    </cfRule>
  </conditionalFormatting>
  <conditionalFormatting sqref="AP152">
    <cfRule type="expression" dxfId="1" priority="372" stopIfTrue="1">
      <formula>MOD(ROW(),2)=0</formula>
    </cfRule>
  </conditionalFormatting>
  <conditionalFormatting sqref="R152:S152">
    <cfRule type="expression" dxfId="1" priority="373" stopIfTrue="1">
      <formula>MOD(ROW(),2)=0</formula>
    </cfRule>
  </conditionalFormatting>
  <conditionalFormatting sqref="BL151:BM151">
    <cfRule type="expression" dxfId="1" priority="374" stopIfTrue="1">
      <formula>MOD(ROW(),2)=0</formula>
    </cfRule>
  </conditionalFormatting>
  <conditionalFormatting sqref="BL151:BM151">
    <cfRule type="expression" dxfId="1" priority="375" stopIfTrue="1">
      <formula>MOD(ROW(),2)=0</formula>
    </cfRule>
  </conditionalFormatting>
  <conditionalFormatting sqref="BN151">
    <cfRule type="expression" dxfId="1" priority="376" stopIfTrue="1">
      <formula>MOD(ROW(),2)=0</formula>
    </cfRule>
  </conditionalFormatting>
  <conditionalFormatting sqref="BN151">
    <cfRule type="expression" dxfId="1" priority="377" stopIfTrue="1">
      <formula>MOD(ROW(),2)=0</formula>
    </cfRule>
  </conditionalFormatting>
  <conditionalFormatting sqref="BZ150:CA150">
    <cfRule type="expression" dxfId="1" priority="378" stopIfTrue="1">
      <formula>MOD(ROW(),2)=0</formula>
    </cfRule>
  </conditionalFormatting>
  <conditionalFormatting sqref="BZ150:CA150">
    <cfRule type="expression" dxfId="1" priority="379" stopIfTrue="1">
      <formula>MOD(ROW(),2)=0</formula>
    </cfRule>
  </conditionalFormatting>
  <conditionalFormatting sqref="AT152">
    <cfRule type="expression" dxfId="1" priority="380" stopIfTrue="1">
      <formula>MOD(ROW(),2)=0</formula>
    </cfRule>
  </conditionalFormatting>
  <conditionalFormatting sqref="AT152">
    <cfRule type="expression" dxfId="1" priority="381" stopIfTrue="1">
      <formula>MOD(ROW(),2)=0</formula>
    </cfRule>
  </conditionalFormatting>
  <conditionalFormatting sqref="AU152">
    <cfRule type="expression" dxfId="1" priority="382" stopIfTrue="1">
      <formula>MOD(ROW(),2)=0</formula>
    </cfRule>
  </conditionalFormatting>
  <conditionalFormatting sqref="AU152">
    <cfRule type="expression" dxfId="1" priority="383" stopIfTrue="1">
      <formula>MOD(ROW(),2)=0</formula>
    </cfRule>
  </conditionalFormatting>
  <conditionalFormatting sqref="AV152">
    <cfRule type="expression" dxfId="1" priority="384" stopIfTrue="1">
      <formula>MOD(ROW(),2)=0</formula>
    </cfRule>
  </conditionalFormatting>
  <conditionalFormatting sqref="AV152">
    <cfRule type="expression" dxfId="1" priority="385" stopIfTrue="1">
      <formula>MOD(ROW(),2)=0</formula>
    </cfRule>
  </conditionalFormatting>
  <conditionalFormatting sqref="AW152">
    <cfRule type="expression" dxfId="1" priority="386" stopIfTrue="1">
      <formula>MOD(ROW(),2)=0</formula>
    </cfRule>
  </conditionalFormatting>
  <conditionalFormatting sqref="AW152">
    <cfRule type="expression" dxfId="1" priority="387" stopIfTrue="1">
      <formula>MOD(ROW(),2)=0</formula>
    </cfRule>
  </conditionalFormatting>
  <conditionalFormatting sqref="AS152">
    <cfRule type="expression" dxfId="1" priority="388" stopIfTrue="1">
      <formula>MOD(ROW(),2)=0</formula>
    </cfRule>
  </conditionalFormatting>
  <conditionalFormatting sqref="AS152">
    <cfRule type="expression" dxfId="1" priority="389" stopIfTrue="1">
      <formula>MOD(ROW(),2)=0</formula>
    </cfRule>
  </conditionalFormatting>
  <conditionalFormatting sqref="AQ152">
    <cfRule type="expression" dxfId="1" priority="390" stopIfTrue="1">
      <formula>MOD(ROW(),2)=0</formula>
    </cfRule>
  </conditionalFormatting>
  <conditionalFormatting sqref="AQ152">
    <cfRule type="expression" dxfId="1" priority="391" stopIfTrue="1">
      <formula>MOD(ROW(),2)=0</formula>
    </cfRule>
  </conditionalFormatting>
  <conditionalFormatting sqref="BZ151:CA151">
    <cfRule type="expression" dxfId="1" priority="392" stopIfTrue="1">
      <formula>MOD(ROW(),2)=0</formula>
    </cfRule>
  </conditionalFormatting>
  <conditionalFormatting sqref="BZ151:CA151">
    <cfRule type="expression" dxfId="1" priority="393" stopIfTrue="1">
      <formula>MOD(ROW(),2)=0</formula>
    </cfRule>
  </conditionalFormatting>
  <conditionalFormatting sqref="AY152">
    <cfRule type="expression" dxfId="1" priority="394" stopIfTrue="1">
      <formula>MOD(ROW(),2)=0</formula>
    </cfRule>
  </conditionalFormatting>
  <conditionalFormatting sqref="AZ152">
    <cfRule type="expression" dxfId="1" priority="395" stopIfTrue="1">
      <formula>MOD(ROW(),2)=0</formula>
    </cfRule>
  </conditionalFormatting>
  <conditionalFormatting sqref="AY152">
    <cfRule type="expression" dxfId="1" priority="396" stopIfTrue="1">
      <formula>MOD(ROW(),2)=0</formula>
    </cfRule>
  </conditionalFormatting>
  <conditionalFormatting sqref="AZ152">
    <cfRule type="expression" dxfId="1" priority="397" stopIfTrue="1">
      <formula>MOD(ROW(),2)=0</formula>
    </cfRule>
  </conditionalFormatting>
  <conditionalFormatting sqref="AY152">
    <cfRule type="expression" dxfId="1" priority="398" stopIfTrue="1">
      <formula>MOD(ROW(),2)=0</formula>
    </cfRule>
  </conditionalFormatting>
  <conditionalFormatting sqref="AZ152">
    <cfRule type="expression" dxfId="1" priority="399" stopIfTrue="1">
      <formula>MOD(ROW(),2)=0</formula>
    </cfRule>
  </conditionalFormatting>
  <conditionalFormatting sqref="AR153">
    <cfRule type="expression" dxfId="1" priority="400" stopIfTrue="1">
      <formula>MOD(ROW(),2)=0</formula>
    </cfRule>
  </conditionalFormatting>
  <conditionalFormatting sqref="AR153">
    <cfRule type="expression" dxfId="1" priority="401" stopIfTrue="1">
      <formula>MOD(ROW(),2)=0</formula>
    </cfRule>
  </conditionalFormatting>
  <conditionalFormatting sqref="AR153">
    <cfRule type="expression" dxfId="1" priority="402" stopIfTrue="1">
      <formula>MOD(ROW(),2)=0</formula>
    </cfRule>
  </conditionalFormatting>
  <conditionalFormatting sqref="AX153">
    <cfRule type="expression" dxfId="1" priority="403" stopIfTrue="1">
      <formula>MOD(ROW(),2)=0</formula>
    </cfRule>
  </conditionalFormatting>
  <conditionalFormatting sqref="AX153">
    <cfRule type="expression" dxfId="1" priority="404" stopIfTrue="1">
      <formula>MOD(ROW(),2)=0</formula>
    </cfRule>
  </conditionalFormatting>
  <conditionalFormatting sqref="B153">
    <cfRule type="expression" dxfId="1" priority="405" stopIfTrue="1">
      <formula>MOD(ROW(),2)=0</formula>
    </cfRule>
  </conditionalFormatting>
  <conditionalFormatting sqref="C153">
    <cfRule type="expression" dxfId="1" priority="406" stopIfTrue="1">
      <formula>MOD(ROW(),2)=0</formula>
    </cfRule>
  </conditionalFormatting>
  <conditionalFormatting sqref="C153">
    <cfRule type="expression" dxfId="1" priority="407" stopIfTrue="1">
      <formula>MOD(ROW(),2)=0</formula>
    </cfRule>
  </conditionalFormatting>
  <conditionalFormatting sqref="D153">
    <cfRule type="expression" dxfId="1" priority="408" stopIfTrue="1">
      <formula>MOD(ROW(),2)=0</formula>
    </cfRule>
  </conditionalFormatting>
  <conditionalFormatting sqref="E153:N153">
    <cfRule type="expression" dxfId="1" priority="409" stopIfTrue="1">
      <formula>MOD(ROW(),2)=0</formula>
    </cfRule>
  </conditionalFormatting>
  <conditionalFormatting sqref="O153">
    <cfRule type="expression" dxfId="1" priority="410" stopIfTrue="1">
      <formula>MOD(ROW(),2)=0</formula>
    </cfRule>
  </conditionalFormatting>
  <conditionalFormatting sqref="P152">
    <cfRule type="expression" dxfId="1" priority="411" stopIfTrue="1">
      <formula>MOD(ROW(),2)=0</formula>
    </cfRule>
  </conditionalFormatting>
  <conditionalFormatting sqref="Q152">
    <cfRule type="expression" dxfId="1" priority="412" stopIfTrue="1">
      <formula>MOD(ROW(),2)=0</formula>
    </cfRule>
  </conditionalFormatting>
  <conditionalFormatting sqref="Q152">
    <cfRule type="expression" dxfId="1" priority="413" stopIfTrue="1">
      <formula>MOD(ROW(),2)=0</formula>
    </cfRule>
  </conditionalFormatting>
  <conditionalFormatting sqref="U153:AH153">
    <cfRule type="expression" dxfId="1" priority="414" stopIfTrue="1">
      <formula>MOD(ROW(),2)=0</formula>
    </cfRule>
  </conditionalFormatting>
  <conditionalFormatting sqref="R153:AN153">
    <cfRule type="expression" dxfId="1" priority="415" stopIfTrue="1">
      <formula>MOD(ROW(),2)=0</formula>
    </cfRule>
  </conditionalFormatting>
  <conditionalFormatting sqref="R153:S153">
    <cfRule type="expression" dxfId="1" priority="416" stopIfTrue="1">
      <formula>MOD(ROW(),2)=0</formula>
    </cfRule>
  </conditionalFormatting>
  <conditionalFormatting sqref="AO153">
    <cfRule type="expression" dxfId="1" priority="417" stopIfTrue="1">
      <formula>MOD(ROW(),2)=0</formula>
    </cfRule>
  </conditionalFormatting>
  <conditionalFormatting sqref="AP153">
    <cfRule type="expression" dxfId="1" priority="418" stopIfTrue="1">
      <formula>MOD(ROW(),2)=0</formula>
    </cfRule>
  </conditionalFormatting>
  <conditionalFormatting sqref="AY153">
    <cfRule type="expression" dxfId="1" priority="419" stopIfTrue="1">
      <formula>MOD(ROW(),2)=0</formula>
    </cfRule>
  </conditionalFormatting>
  <conditionalFormatting sqref="AZ153">
    <cfRule type="expression" dxfId="1" priority="420" stopIfTrue="1">
      <formula>MOD(ROW(),2)=0</formula>
    </cfRule>
  </conditionalFormatting>
  <conditionalFormatting sqref="AY153">
    <cfRule type="expression" dxfId="1" priority="421" stopIfTrue="1">
      <formula>MOD(ROW(),2)=0</formula>
    </cfRule>
  </conditionalFormatting>
  <conditionalFormatting sqref="AZ153">
    <cfRule type="expression" dxfId="1" priority="422" stopIfTrue="1">
      <formula>MOD(ROW(),2)=0</formula>
    </cfRule>
  </conditionalFormatting>
  <conditionalFormatting sqref="AY153">
    <cfRule type="expression" dxfId="1" priority="423" stopIfTrue="1">
      <formula>MOD(ROW(),2)=0</formula>
    </cfRule>
  </conditionalFormatting>
  <conditionalFormatting sqref="AZ153">
    <cfRule type="expression" dxfId="1" priority="424" stopIfTrue="1">
      <formula>MOD(ROW(),2)=0</formula>
    </cfRule>
  </conditionalFormatting>
  <conditionalFormatting sqref="BL151:BM151">
    <cfRule type="expression" dxfId="1" priority="425" stopIfTrue="1">
      <formula>MOD(ROW(),2)=0</formula>
    </cfRule>
  </conditionalFormatting>
  <conditionalFormatting sqref="BL151:BM151">
    <cfRule type="expression" dxfId="1" priority="426" stopIfTrue="1">
      <formula>MOD(ROW(),2)=0</formula>
    </cfRule>
  </conditionalFormatting>
  <conditionalFormatting sqref="BN151">
    <cfRule type="expression" dxfId="1" priority="427" stopIfTrue="1">
      <formula>MOD(ROW(),2)=0</formula>
    </cfRule>
  </conditionalFormatting>
  <conditionalFormatting sqref="BN151">
    <cfRule type="expression" dxfId="1" priority="428" stopIfTrue="1">
      <formula>MOD(ROW(),2)=0</formula>
    </cfRule>
  </conditionalFormatting>
  <conditionalFormatting sqref="AS153">
    <cfRule type="expression" dxfId="1" priority="429" stopIfTrue="1">
      <formula>MOD(ROW(),2)=0</formula>
    </cfRule>
  </conditionalFormatting>
  <conditionalFormatting sqref="AS153">
    <cfRule type="expression" dxfId="1" priority="430" stopIfTrue="1">
      <formula>MOD(ROW(),2)=0</formula>
    </cfRule>
  </conditionalFormatting>
  <conditionalFormatting sqref="BO152:BP152">
    <cfRule type="expression" dxfId="1" priority="431" stopIfTrue="1">
      <formula>MOD(ROW(),2)=0</formula>
    </cfRule>
  </conditionalFormatting>
  <conditionalFormatting sqref="BO152:BP152">
    <cfRule type="expression" dxfId="1" priority="432" stopIfTrue="1">
      <formula>MOD(ROW(),2)=0</formula>
    </cfRule>
  </conditionalFormatting>
  <conditionalFormatting sqref="BZ152:CA152">
    <cfRule type="expression" dxfId="1" priority="433" stopIfTrue="1">
      <formula>MOD(ROW(),2)=0</formula>
    </cfRule>
  </conditionalFormatting>
  <conditionalFormatting sqref="BZ152:CA152">
    <cfRule type="expression" dxfId="1" priority="434" stopIfTrue="1">
      <formula>MOD(ROW(),2)=0</formula>
    </cfRule>
  </conditionalFormatting>
  <conditionalFormatting sqref="AX154">
    <cfRule type="expression" dxfId="1" priority="435" stopIfTrue="1">
      <formula>MOD(ROW(),2)=0</formula>
    </cfRule>
  </conditionalFormatting>
  <conditionalFormatting sqref="AX154">
    <cfRule type="expression" dxfId="1" priority="436" stopIfTrue="1">
      <formula>MOD(ROW(),2)=0</formula>
    </cfRule>
  </conditionalFormatting>
  <conditionalFormatting sqref="AR154">
    <cfRule type="expression" dxfId="1" priority="437" stopIfTrue="1">
      <formula>MOD(ROW(),2)=0</formula>
    </cfRule>
  </conditionalFormatting>
  <conditionalFormatting sqref="AR154">
    <cfRule type="expression" dxfId="1" priority="438" stopIfTrue="1">
      <formula>MOD(ROW(),2)=0</formula>
    </cfRule>
  </conditionalFormatting>
  <conditionalFormatting sqref="AR154">
    <cfRule type="expression" dxfId="1" priority="439" stopIfTrue="1">
      <formula>MOD(ROW(),2)=0</formula>
    </cfRule>
  </conditionalFormatting>
  <conditionalFormatting sqref="AQ153">
    <cfRule type="expression" dxfId="1" priority="440" stopIfTrue="1">
      <formula>MOD(ROW(),2)=0</formula>
    </cfRule>
  </conditionalFormatting>
  <conditionalFormatting sqref="AQ153">
    <cfRule type="expression" dxfId="1" priority="441" stopIfTrue="1">
      <formula>MOD(ROW(),2)=0</formula>
    </cfRule>
  </conditionalFormatting>
  <conditionalFormatting sqref="AT153">
    <cfRule type="expression" dxfId="1" priority="442" stopIfTrue="1">
      <formula>MOD(ROW(),2)=0</formula>
    </cfRule>
  </conditionalFormatting>
  <conditionalFormatting sqref="AT153">
    <cfRule type="expression" dxfId="1" priority="443" stopIfTrue="1">
      <formula>MOD(ROW(),2)=0</formula>
    </cfRule>
  </conditionalFormatting>
  <conditionalFormatting sqref="AU153">
    <cfRule type="expression" dxfId="1" priority="444" stopIfTrue="1">
      <formula>MOD(ROW(),2)=0</formula>
    </cfRule>
  </conditionalFormatting>
  <conditionalFormatting sqref="AU153">
    <cfRule type="expression" dxfId="1" priority="445" stopIfTrue="1">
      <formula>MOD(ROW(),2)=0</formula>
    </cfRule>
  </conditionalFormatting>
  <conditionalFormatting sqref="AV153">
    <cfRule type="expression" dxfId="1" priority="446" stopIfTrue="1">
      <formula>MOD(ROW(),2)=0</formula>
    </cfRule>
  </conditionalFormatting>
  <conditionalFormatting sqref="AV153">
    <cfRule type="expression" dxfId="1" priority="447" stopIfTrue="1">
      <formula>MOD(ROW(),2)=0</formula>
    </cfRule>
  </conditionalFormatting>
  <conditionalFormatting sqref="AW153">
    <cfRule type="expression" dxfId="1" priority="448" stopIfTrue="1">
      <formula>MOD(ROW(),2)=0</formula>
    </cfRule>
  </conditionalFormatting>
  <conditionalFormatting sqref="AW153">
    <cfRule type="expression" dxfId="1" priority="449" stopIfTrue="1">
      <formula>MOD(ROW(),2)=0</formula>
    </cfRule>
  </conditionalFormatting>
  <conditionalFormatting sqref="B154">
    <cfRule type="expression" dxfId="1" priority="450" stopIfTrue="1">
      <formula>MOD(ROW(),2)=0</formula>
    </cfRule>
  </conditionalFormatting>
  <conditionalFormatting sqref="C154">
    <cfRule type="expression" dxfId="1" priority="451" stopIfTrue="1">
      <formula>MOD(ROW(),2)=0</formula>
    </cfRule>
  </conditionalFormatting>
  <conditionalFormatting sqref="C154">
    <cfRule type="expression" dxfId="1" priority="452" stopIfTrue="1">
      <formula>MOD(ROW(),2)=0</formula>
    </cfRule>
  </conditionalFormatting>
  <conditionalFormatting sqref="D154">
    <cfRule type="expression" dxfId="1" priority="453" stopIfTrue="1">
      <formula>MOD(ROW(),2)=0</formula>
    </cfRule>
  </conditionalFormatting>
  <conditionalFormatting sqref="E154:N154">
    <cfRule type="expression" dxfId="1" priority="454" stopIfTrue="1">
      <formula>MOD(ROW(),2)=0</formula>
    </cfRule>
  </conditionalFormatting>
  <conditionalFormatting sqref="O154">
    <cfRule type="expression" dxfId="1" priority="455" stopIfTrue="1">
      <formula>MOD(ROW(),2)=0</formula>
    </cfRule>
  </conditionalFormatting>
  <conditionalFormatting sqref="P153">
    <cfRule type="expression" dxfId="1" priority="456" stopIfTrue="1">
      <formula>MOD(ROW(),2)=0</formula>
    </cfRule>
  </conditionalFormatting>
  <conditionalFormatting sqref="Q153">
    <cfRule type="expression" dxfId="1" priority="457" stopIfTrue="1">
      <formula>MOD(ROW(),2)=0</formula>
    </cfRule>
  </conditionalFormatting>
  <conditionalFormatting sqref="Q153">
    <cfRule type="expression" dxfId="1" priority="458" stopIfTrue="1">
      <formula>MOD(ROW(),2)=0</formula>
    </cfRule>
  </conditionalFormatting>
  <conditionalFormatting sqref="U154:AH154">
    <cfRule type="expression" dxfId="1" priority="459" stopIfTrue="1">
      <formula>MOD(ROW(),2)=0</formula>
    </cfRule>
  </conditionalFormatting>
  <conditionalFormatting sqref="R154:AN154">
    <cfRule type="expression" dxfId="1" priority="460" stopIfTrue="1">
      <formula>MOD(ROW(),2)=0</formula>
    </cfRule>
  </conditionalFormatting>
  <conditionalFormatting sqref="R154:S154">
    <cfRule type="expression" dxfId="1" priority="461" stopIfTrue="1">
      <formula>MOD(ROW(),2)=0</formula>
    </cfRule>
  </conditionalFormatting>
  <conditionalFormatting sqref="AO154">
    <cfRule type="expression" dxfId="1" priority="462" stopIfTrue="1">
      <formula>MOD(ROW(),2)=0</formula>
    </cfRule>
  </conditionalFormatting>
  <conditionalFormatting sqref="AP154">
    <cfRule type="expression" dxfId="1" priority="463" stopIfTrue="1">
      <formula>MOD(ROW(),2)=0</formula>
    </cfRule>
  </conditionalFormatting>
  <conditionalFormatting sqref="BL152:BM152">
    <cfRule type="expression" dxfId="1" priority="464" stopIfTrue="1">
      <formula>MOD(ROW(),2)=0</formula>
    </cfRule>
  </conditionalFormatting>
  <conditionalFormatting sqref="BL152:BM152">
    <cfRule type="expression" dxfId="1" priority="465" stopIfTrue="1">
      <formula>MOD(ROW(),2)=0</formula>
    </cfRule>
  </conditionalFormatting>
  <conditionalFormatting sqref="BN152">
    <cfRule type="expression" dxfId="1" priority="466" stopIfTrue="1">
      <formula>MOD(ROW(),2)=0</formula>
    </cfRule>
  </conditionalFormatting>
  <conditionalFormatting sqref="BN152">
    <cfRule type="expression" dxfId="1" priority="467" stopIfTrue="1">
      <formula>MOD(ROW(),2)=0</formula>
    </cfRule>
  </conditionalFormatting>
  <conditionalFormatting sqref="BL152:BM152">
    <cfRule type="expression" dxfId="1" priority="468" stopIfTrue="1">
      <formula>MOD(ROW(),2)=0</formula>
    </cfRule>
  </conditionalFormatting>
  <conditionalFormatting sqref="BL152:BM152">
    <cfRule type="expression" dxfId="1" priority="469" stopIfTrue="1">
      <formula>MOD(ROW(),2)=0</formula>
    </cfRule>
  </conditionalFormatting>
  <conditionalFormatting sqref="BN152">
    <cfRule type="expression" dxfId="1" priority="470" stopIfTrue="1">
      <formula>MOD(ROW(),2)=0</formula>
    </cfRule>
  </conditionalFormatting>
  <conditionalFormatting sqref="BN152">
    <cfRule type="expression" dxfId="1" priority="471" stopIfTrue="1">
      <formula>MOD(ROW(),2)=0</formula>
    </cfRule>
  </conditionalFormatting>
  <conditionalFormatting sqref="AY154">
    <cfRule type="expression" dxfId="1" priority="472" stopIfTrue="1">
      <formula>MOD(ROW(),2)=0</formula>
    </cfRule>
  </conditionalFormatting>
  <conditionalFormatting sqref="AZ154">
    <cfRule type="expression" dxfId="1" priority="473" stopIfTrue="1">
      <formula>MOD(ROW(),2)=0</formula>
    </cfRule>
  </conditionalFormatting>
  <conditionalFormatting sqref="AY154">
    <cfRule type="expression" dxfId="1" priority="474" stopIfTrue="1">
      <formula>MOD(ROW(),2)=0</formula>
    </cfRule>
  </conditionalFormatting>
  <conditionalFormatting sqref="AZ154">
    <cfRule type="expression" dxfId="1" priority="475" stopIfTrue="1">
      <formula>MOD(ROW(),2)=0</formula>
    </cfRule>
  </conditionalFormatting>
  <conditionalFormatting sqref="AY154">
    <cfRule type="expression" dxfId="1" priority="476" stopIfTrue="1">
      <formula>MOD(ROW(),2)=0</formula>
    </cfRule>
  </conditionalFormatting>
  <conditionalFormatting sqref="AZ154">
    <cfRule type="expression" dxfId="1" priority="477" stopIfTrue="1">
      <formula>MOD(ROW(),2)=0</formula>
    </cfRule>
  </conditionalFormatting>
  <conditionalFormatting sqref="AT154">
    <cfRule type="expression" dxfId="1" priority="478" stopIfTrue="1">
      <formula>MOD(ROW(),2)=0</formula>
    </cfRule>
  </conditionalFormatting>
  <conditionalFormatting sqref="AT154">
    <cfRule type="expression" dxfId="1" priority="479" stopIfTrue="1">
      <formula>MOD(ROW(),2)=0</formula>
    </cfRule>
  </conditionalFormatting>
  <conditionalFormatting sqref="AS154">
    <cfRule type="expression" dxfId="1" priority="480" stopIfTrue="1">
      <formula>MOD(ROW(),2)=0</formula>
    </cfRule>
  </conditionalFormatting>
  <conditionalFormatting sqref="AS154">
    <cfRule type="expression" dxfId="1" priority="481" stopIfTrue="1">
      <formula>MOD(ROW(),2)=0</formula>
    </cfRule>
  </conditionalFormatting>
  <conditionalFormatting sqref="AU154">
    <cfRule type="expression" dxfId="1" priority="482" stopIfTrue="1">
      <formula>MOD(ROW(),2)=0</formula>
    </cfRule>
  </conditionalFormatting>
  <conditionalFormatting sqref="AU154">
    <cfRule type="expression" dxfId="1" priority="483" stopIfTrue="1">
      <formula>MOD(ROW(),2)=0</formula>
    </cfRule>
  </conditionalFormatting>
  <conditionalFormatting sqref="AV154">
    <cfRule type="expression" dxfId="1" priority="484" stopIfTrue="1">
      <formula>MOD(ROW(),2)=0</formula>
    </cfRule>
  </conditionalFormatting>
  <conditionalFormatting sqref="AV154">
    <cfRule type="expression" dxfId="1" priority="485" stopIfTrue="1">
      <formula>MOD(ROW(),2)=0</formula>
    </cfRule>
  </conditionalFormatting>
  <conditionalFormatting sqref="AW154">
    <cfRule type="expression" dxfId="1" priority="486" stopIfTrue="1">
      <formula>MOD(ROW(),2)=0</formula>
    </cfRule>
  </conditionalFormatting>
  <conditionalFormatting sqref="AW154">
    <cfRule type="expression" dxfId="1" priority="487" stopIfTrue="1">
      <formula>MOD(ROW(),2)=0</formula>
    </cfRule>
  </conditionalFormatting>
  <conditionalFormatting sqref="AQ154">
    <cfRule type="expression" dxfId="1" priority="488" stopIfTrue="1">
      <formula>MOD(ROW(),2)=0</formula>
    </cfRule>
  </conditionalFormatting>
  <conditionalFormatting sqref="AQ154">
    <cfRule type="expression" dxfId="1" priority="489" stopIfTrue="1">
      <formula>MOD(ROW(),2)=0</formula>
    </cfRule>
  </conditionalFormatting>
  <conditionalFormatting sqref="BO153:BP153">
    <cfRule type="expression" dxfId="1" priority="490" stopIfTrue="1">
      <formula>MOD(ROW(),2)=0</formula>
    </cfRule>
  </conditionalFormatting>
  <conditionalFormatting sqref="BO153:BP153">
    <cfRule type="expression" dxfId="1" priority="491" stopIfTrue="1">
      <formula>MOD(ROW(),2)=0</formula>
    </cfRule>
  </conditionalFormatting>
  <conditionalFormatting sqref="BZ153:CA154">
    <cfRule type="expression" dxfId="1" priority="492" stopIfTrue="1">
      <formula>MOD(ROW(),2)=0</formula>
    </cfRule>
  </conditionalFormatting>
  <conditionalFormatting sqref="BZ153:CA154">
    <cfRule type="expression" dxfId="1" priority="493" stopIfTrue="1">
      <formula>MOD(ROW(),2)=0</formula>
    </cfRule>
  </conditionalFormatting>
  <conditionalFormatting sqref="P154">
    <cfRule type="expression" dxfId="1" priority="494" stopIfTrue="1">
      <formula>MOD(ROW(),2)=0</formula>
    </cfRule>
  </conditionalFormatting>
  <conditionalFormatting sqref="Q154">
    <cfRule type="expression" dxfId="1" priority="495" stopIfTrue="1">
      <formula>MOD(ROW(),2)=0</formula>
    </cfRule>
  </conditionalFormatting>
  <conditionalFormatting sqref="Q154">
    <cfRule type="expression" dxfId="1" priority="496" stopIfTrue="1">
      <formula>MOD(ROW(),2)=0</formula>
    </cfRule>
  </conditionalFormatting>
  <conditionalFormatting sqref="BL153:BM153">
    <cfRule type="expression" dxfId="1" priority="497" stopIfTrue="1">
      <formula>MOD(ROW(),2)=0</formula>
    </cfRule>
  </conditionalFormatting>
  <conditionalFormatting sqref="BL153:BM153">
    <cfRule type="expression" dxfId="1" priority="498" stopIfTrue="1">
      <formula>MOD(ROW(),2)=0</formula>
    </cfRule>
  </conditionalFormatting>
  <conditionalFormatting sqref="BN153">
    <cfRule type="expression" dxfId="1" priority="499" stopIfTrue="1">
      <formula>MOD(ROW(),2)=0</formula>
    </cfRule>
  </conditionalFormatting>
  <conditionalFormatting sqref="BN153">
    <cfRule type="expression" dxfId="1" priority="500" stopIfTrue="1">
      <formula>MOD(ROW(),2)=0</formula>
    </cfRule>
  </conditionalFormatting>
  <conditionalFormatting sqref="BL153:BM153">
    <cfRule type="expression" dxfId="1" priority="501" stopIfTrue="1">
      <formula>MOD(ROW(),2)=0</formula>
    </cfRule>
  </conditionalFormatting>
  <conditionalFormatting sqref="BL153:BM153">
    <cfRule type="expression" dxfId="1" priority="502" stopIfTrue="1">
      <formula>MOD(ROW(),2)=0</formula>
    </cfRule>
  </conditionalFormatting>
  <conditionalFormatting sqref="BN153">
    <cfRule type="expression" dxfId="1" priority="503" stopIfTrue="1">
      <formula>MOD(ROW(),2)=0</formula>
    </cfRule>
  </conditionalFormatting>
  <conditionalFormatting sqref="BN153">
    <cfRule type="expression" dxfId="1" priority="504" stopIfTrue="1">
      <formula>MOD(ROW(),2)=0</formula>
    </cfRule>
  </conditionalFormatting>
  <conditionalFormatting sqref="B155">
    <cfRule type="expression" dxfId="1" priority="505" stopIfTrue="1">
      <formula>MOD(ROW(),2)=0</formula>
    </cfRule>
  </conditionalFormatting>
  <conditionalFormatting sqref="C155">
    <cfRule type="expression" dxfId="1" priority="506" stopIfTrue="1">
      <formula>MOD(ROW(),2)=0</formula>
    </cfRule>
  </conditionalFormatting>
  <conditionalFormatting sqref="C155">
    <cfRule type="expression" dxfId="1" priority="507" stopIfTrue="1">
      <formula>MOD(ROW(),2)=0</formula>
    </cfRule>
  </conditionalFormatting>
  <conditionalFormatting sqref="D155">
    <cfRule type="expression" dxfId="1" priority="508" stopIfTrue="1">
      <formula>MOD(ROW(),2)=0</formula>
    </cfRule>
  </conditionalFormatting>
  <conditionalFormatting sqref="E155:N155">
    <cfRule type="expression" dxfId="1" priority="509" stopIfTrue="1">
      <formula>MOD(ROW(),2)=0</formula>
    </cfRule>
  </conditionalFormatting>
  <conditionalFormatting sqref="O155">
    <cfRule type="expression" dxfId="1" priority="510" stopIfTrue="1">
      <formula>MOD(ROW(),2)=0</formula>
    </cfRule>
  </conditionalFormatting>
  <conditionalFormatting sqref="U155:AH155">
    <cfRule type="expression" dxfId="1" priority="511" stopIfTrue="1">
      <formula>MOD(ROW(),2)=0</formula>
    </cfRule>
  </conditionalFormatting>
  <conditionalFormatting sqref="R155:AN155">
    <cfRule type="expression" dxfId="1" priority="512" stopIfTrue="1">
      <formula>MOD(ROW(),2)=0</formula>
    </cfRule>
  </conditionalFormatting>
  <conditionalFormatting sqref="R155:S155">
    <cfRule type="expression" dxfId="1" priority="513" stopIfTrue="1">
      <formula>MOD(ROW(),2)=0</formula>
    </cfRule>
  </conditionalFormatting>
  <conditionalFormatting sqref="AO155">
    <cfRule type="expression" dxfId="1" priority="514" stopIfTrue="1">
      <formula>MOD(ROW(),2)=0</formula>
    </cfRule>
  </conditionalFormatting>
  <conditionalFormatting sqref="AP155">
    <cfRule type="expression" dxfId="1" priority="515" stopIfTrue="1">
      <formula>MOD(ROW(),2)=0</formula>
    </cfRule>
  </conditionalFormatting>
  <conditionalFormatting sqref="AR155:AR156">
    <cfRule type="expression" dxfId="1" priority="516" stopIfTrue="1">
      <formula>MOD(ROW(),2)=0</formula>
    </cfRule>
  </conditionalFormatting>
  <conditionalFormatting sqref="AR155:AR156">
    <cfRule type="expression" dxfId="1" priority="517" stopIfTrue="1">
      <formula>MOD(ROW(),2)=0</formula>
    </cfRule>
  </conditionalFormatting>
  <conditionalFormatting sqref="AR155:AR156">
    <cfRule type="expression" dxfId="1" priority="518" stopIfTrue="1">
      <formula>MOD(ROW(),2)=0</formula>
    </cfRule>
  </conditionalFormatting>
  <conditionalFormatting sqref="AX155:AX156">
    <cfRule type="expression" dxfId="1" priority="519" stopIfTrue="1">
      <formula>MOD(ROW(),2)=0</formula>
    </cfRule>
  </conditionalFormatting>
  <conditionalFormatting sqref="AX155:AX156">
    <cfRule type="expression" dxfId="1" priority="520" stopIfTrue="1">
      <formula>MOD(ROW(),2)=0</formula>
    </cfRule>
  </conditionalFormatting>
  <conditionalFormatting sqref="AY155">
    <cfRule type="expression" dxfId="1" priority="521" stopIfTrue="1">
      <formula>MOD(ROW(),2)=0</formula>
    </cfRule>
  </conditionalFormatting>
  <conditionalFormatting sqref="AY155">
    <cfRule type="expression" dxfId="1" priority="522" stopIfTrue="1">
      <formula>MOD(ROW(),2)=0</formula>
    </cfRule>
  </conditionalFormatting>
  <conditionalFormatting sqref="AY155">
    <cfRule type="expression" dxfId="1" priority="523" stopIfTrue="1">
      <formula>MOD(ROW(),2)=0</formula>
    </cfRule>
  </conditionalFormatting>
  <conditionalFormatting sqref="AT155">
    <cfRule type="expression" dxfId="1" priority="524" stopIfTrue="1">
      <formula>MOD(ROW(),2)=0</formula>
    </cfRule>
  </conditionalFormatting>
  <conditionalFormatting sqref="AT155">
    <cfRule type="expression" dxfId="1" priority="525" stopIfTrue="1">
      <formula>MOD(ROW(),2)=0</formula>
    </cfRule>
  </conditionalFormatting>
  <conditionalFormatting sqref="AS155">
    <cfRule type="expression" dxfId="1" priority="526" stopIfTrue="1">
      <formula>MOD(ROW(),2)=0</formula>
    </cfRule>
  </conditionalFormatting>
  <conditionalFormatting sqref="AS155">
    <cfRule type="expression" dxfId="1" priority="527" stopIfTrue="1">
      <formula>MOD(ROW(),2)=0</formula>
    </cfRule>
  </conditionalFormatting>
  <conditionalFormatting sqref="AZ155">
    <cfRule type="expression" dxfId="1" priority="528" stopIfTrue="1">
      <formula>MOD(ROW(),2)=0</formula>
    </cfRule>
  </conditionalFormatting>
  <conditionalFormatting sqref="AZ155">
    <cfRule type="expression" dxfId="1" priority="529" stopIfTrue="1">
      <formula>MOD(ROW(),2)=0</formula>
    </cfRule>
  </conditionalFormatting>
  <conditionalFormatting sqref="AZ155">
    <cfRule type="expression" dxfId="1" priority="530" stopIfTrue="1">
      <formula>MOD(ROW(),2)=0</formula>
    </cfRule>
  </conditionalFormatting>
  <conditionalFormatting sqref="AU155">
    <cfRule type="expression" dxfId="1" priority="531" stopIfTrue="1">
      <formula>MOD(ROW(),2)=0</formula>
    </cfRule>
  </conditionalFormatting>
  <conditionalFormatting sqref="AU155">
    <cfRule type="expression" dxfId="1" priority="532" stopIfTrue="1">
      <formula>MOD(ROW(),2)=0</formula>
    </cfRule>
  </conditionalFormatting>
  <conditionalFormatting sqref="AV155">
    <cfRule type="expression" dxfId="1" priority="533" stopIfTrue="1">
      <formula>MOD(ROW(),2)=0</formula>
    </cfRule>
  </conditionalFormatting>
  <conditionalFormatting sqref="AV155">
    <cfRule type="expression" dxfId="1" priority="534" stopIfTrue="1">
      <formula>MOD(ROW(),2)=0</formula>
    </cfRule>
  </conditionalFormatting>
  <conditionalFormatting sqref="AW155">
    <cfRule type="expression" dxfId="1" priority="535" stopIfTrue="1">
      <formula>MOD(ROW(),2)=0</formula>
    </cfRule>
  </conditionalFormatting>
  <conditionalFormatting sqref="AW155">
    <cfRule type="expression" dxfId="1" priority="536" stopIfTrue="1">
      <formula>MOD(ROW(),2)=0</formula>
    </cfRule>
  </conditionalFormatting>
  <conditionalFormatting sqref="AQ155">
    <cfRule type="expression" dxfId="1" priority="537" stopIfTrue="1">
      <formula>MOD(ROW(),2)=0</formula>
    </cfRule>
  </conditionalFormatting>
  <conditionalFormatting sqref="AQ155">
    <cfRule type="expression" dxfId="1" priority="538" stopIfTrue="1">
      <formula>MOD(ROW(),2)=0</formula>
    </cfRule>
  </conditionalFormatting>
  <conditionalFormatting sqref="BO154:BP154">
    <cfRule type="expression" dxfId="1" priority="539" stopIfTrue="1">
      <formula>MOD(ROW(),2)=0</formula>
    </cfRule>
  </conditionalFormatting>
  <conditionalFormatting sqref="BO154:BP154">
    <cfRule type="expression" dxfId="1" priority="540" stopIfTrue="1">
      <formula>MOD(ROW(),2)=0</formula>
    </cfRule>
  </conditionalFormatting>
  <conditionalFormatting sqref="Q155">
    <cfRule type="expression" dxfId="1" priority="541" stopIfTrue="1">
      <formula>MOD(ROW(),2)=0</formula>
    </cfRule>
  </conditionalFormatting>
  <conditionalFormatting sqref="Q155">
    <cfRule type="expression" dxfId="1" priority="542" stopIfTrue="1">
      <formula>MOD(ROW(),2)=0</formula>
    </cfRule>
  </conditionalFormatting>
  <conditionalFormatting sqref="P155">
    <cfRule type="expression" dxfId="1" priority="543" stopIfTrue="1">
      <formula>MOD(ROW(),2)=0</formula>
    </cfRule>
  </conditionalFormatting>
  <conditionalFormatting sqref="BL154:BM154">
    <cfRule type="expression" dxfId="1" priority="544" stopIfTrue="1">
      <formula>MOD(ROW(),2)=0</formula>
    </cfRule>
  </conditionalFormatting>
  <conditionalFormatting sqref="BL154:BM154">
    <cfRule type="expression" dxfId="1" priority="545" stopIfTrue="1">
      <formula>MOD(ROW(),2)=0</formula>
    </cfRule>
  </conditionalFormatting>
  <conditionalFormatting sqref="BN154">
    <cfRule type="expression" dxfId="1" priority="546" stopIfTrue="1">
      <formula>MOD(ROW(),2)=0</formula>
    </cfRule>
  </conditionalFormatting>
  <conditionalFormatting sqref="BN154">
    <cfRule type="expression" dxfId="1" priority="547" stopIfTrue="1">
      <formula>MOD(ROW(),2)=0</formula>
    </cfRule>
  </conditionalFormatting>
  <conditionalFormatting sqref="BL154:BM154">
    <cfRule type="expression" dxfId="1" priority="548" stopIfTrue="1">
      <formula>MOD(ROW(),2)=0</formula>
    </cfRule>
  </conditionalFormatting>
  <conditionalFormatting sqref="BL154:BM154">
    <cfRule type="expression" dxfId="1" priority="549" stopIfTrue="1">
      <formula>MOD(ROW(),2)=0</formula>
    </cfRule>
  </conditionalFormatting>
  <conditionalFormatting sqref="BN154">
    <cfRule type="expression" dxfId="1" priority="550" stopIfTrue="1">
      <formula>MOD(ROW(),2)=0</formula>
    </cfRule>
  </conditionalFormatting>
  <conditionalFormatting sqref="BN154">
    <cfRule type="expression" dxfId="1" priority="551" stopIfTrue="1">
      <formula>MOD(ROW(),2)=0</formula>
    </cfRule>
  </conditionalFormatting>
  <conditionalFormatting sqref="B156">
    <cfRule type="expression" dxfId="1" priority="552" stopIfTrue="1">
      <formula>MOD(ROW(),2)=0</formula>
    </cfRule>
  </conditionalFormatting>
  <conditionalFormatting sqref="C156">
    <cfRule type="expression" dxfId="1" priority="553" stopIfTrue="1">
      <formula>MOD(ROW(),2)=0</formula>
    </cfRule>
  </conditionalFormatting>
  <conditionalFormatting sqref="C156">
    <cfRule type="expression" dxfId="1" priority="554" stopIfTrue="1">
      <formula>MOD(ROW(),2)=0</formula>
    </cfRule>
  </conditionalFormatting>
  <conditionalFormatting sqref="D156">
    <cfRule type="expression" dxfId="1" priority="555" stopIfTrue="1">
      <formula>MOD(ROW(),2)=0</formula>
    </cfRule>
  </conditionalFormatting>
  <conditionalFormatting sqref="E156:N156">
    <cfRule type="expression" dxfId="1" priority="556" stopIfTrue="1">
      <formula>MOD(ROW(),2)=0</formula>
    </cfRule>
  </conditionalFormatting>
  <conditionalFormatting sqref="O156">
    <cfRule type="expression" dxfId="1" priority="557" stopIfTrue="1">
      <formula>MOD(ROW(),2)=0</formula>
    </cfRule>
  </conditionalFormatting>
  <conditionalFormatting sqref="U156:AH156">
    <cfRule type="expression" dxfId="1" priority="558" stopIfTrue="1">
      <formula>MOD(ROW(),2)=0</formula>
    </cfRule>
  </conditionalFormatting>
  <conditionalFormatting sqref="R156:AN156">
    <cfRule type="expression" dxfId="1" priority="559" stopIfTrue="1">
      <formula>MOD(ROW(),2)=0</formula>
    </cfRule>
  </conditionalFormatting>
  <conditionalFormatting sqref="R156:S156">
    <cfRule type="expression" dxfId="1" priority="560" stopIfTrue="1">
      <formula>MOD(ROW(),2)=0</formula>
    </cfRule>
  </conditionalFormatting>
  <conditionalFormatting sqref="AO156">
    <cfRule type="expression" dxfId="1" priority="561" stopIfTrue="1">
      <formula>MOD(ROW(),2)=0</formula>
    </cfRule>
  </conditionalFormatting>
  <conditionalFormatting sqref="AP156">
    <cfRule type="expression" dxfId="1" priority="562" stopIfTrue="1">
      <formula>MOD(ROW(),2)=0</formula>
    </cfRule>
  </conditionalFormatting>
  <conditionalFormatting sqref="AY156">
    <cfRule type="expression" dxfId="1" priority="563" stopIfTrue="1">
      <formula>MOD(ROW(),2)=0</formula>
    </cfRule>
  </conditionalFormatting>
  <conditionalFormatting sqref="AY156">
    <cfRule type="expression" dxfId="1" priority="564" stopIfTrue="1">
      <formula>MOD(ROW(),2)=0</formula>
    </cfRule>
  </conditionalFormatting>
  <conditionalFormatting sqref="AY156">
    <cfRule type="expression" dxfId="1" priority="565" stopIfTrue="1">
      <formula>MOD(ROW(),2)=0</formula>
    </cfRule>
  </conditionalFormatting>
  <conditionalFormatting sqref="AZ156">
    <cfRule type="expression" dxfId="1" priority="566" stopIfTrue="1">
      <formula>MOD(ROW(),2)=0</formula>
    </cfRule>
  </conditionalFormatting>
  <conditionalFormatting sqref="AZ156">
    <cfRule type="expression" dxfId="1" priority="567" stopIfTrue="1">
      <formula>MOD(ROW(),2)=0</formula>
    </cfRule>
  </conditionalFormatting>
  <conditionalFormatting sqref="AZ156">
    <cfRule type="expression" dxfId="1" priority="568" stopIfTrue="1">
      <formula>MOD(ROW(),2)=0</formula>
    </cfRule>
  </conditionalFormatting>
  <conditionalFormatting sqref="AY157">
    <cfRule type="expression" dxfId="1" priority="569" stopIfTrue="1">
      <formula>MOD(ROW(),2)=0</formula>
    </cfRule>
  </conditionalFormatting>
  <conditionalFormatting sqref="AY157">
    <cfRule type="expression" dxfId="1" priority="570" stopIfTrue="1">
      <formula>MOD(ROW(),2)=0</formula>
    </cfRule>
  </conditionalFormatting>
  <conditionalFormatting sqref="AY157">
    <cfRule type="expression" dxfId="1" priority="571" stopIfTrue="1">
      <formula>MOD(ROW(),2)=0</formula>
    </cfRule>
  </conditionalFormatting>
  <conditionalFormatting sqref="AZ157">
    <cfRule type="expression" dxfId="1" priority="572" stopIfTrue="1">
      <formula>MOD(ROW(),2)=0</formula>
    </cfRule>
  </conditionalFormatting>
  <conditionalFormatting sqref="AZ157">
    <cfRule type="expression" dxfId="1" priority="573" stopIfTrue="1">
      <formula>MOD(ROW(),2)=0</formula>
    </cfRule>
  </conditionalFormatting>
  <conditionalFormatting sqref="AZ157">
    <cfRule type="expression" dxfId="1" priority="574" stopIfTrue="1">
      <formula>MOD(ROW(),2)=0</formula>
    </cfRule>
  </conditionalFormatting>
  <conditionalFormatting sqref="BL154:BM154">
    <cfRule type="expression" dxfId="1" priority="575" stopIfTrue="1">
      <formula>MOD(ROW(),2)=0</formula>
    </cfRule>
  </conditionalFormatting>
  <conditionalFormatting sqref="BL154:BM154">
    <cfRule type="expression" dxfId="1" priority="576" stopIfTrue="1">
      <formula>MOD(ROW(),2)=0</formula>
    </cfRule>
  </conditionalFormatting>
  <conditionalFormatting sqref="BN154">
    <cfRule type="expression" dxfId="1" priority="577" stopIfTrue="1">
      <formula>MOD(ROW(),2)=0</formula>
    </cfRule>
  </conditionalFormatting>
  <conditionalFormatting sqref="BN154">
    <cfRule type="expression" dxfId="1" priority="578" stopIfTrue="1">
      <formula>MOD(ROW(),2)=0</formula>
    </cfRule>
  </conditionalFormatting>
  <conditionalFormatting sqref="BL154:BM154">
    <cfRule type="expression" dxfId="1" priority="579" stopIfTrue="1">
      <formula>MOD(ROW(),2)=0</formula>
    </cfRule>
  </conditionalFormatting>
  <conditionalFormatting sqref="BL154:BM154">
    <cfRule type="expression" dxfId="1" priority="580" stopIfTrue="1">
      <formula>MOD(ROW(),2)=0</formula>
    </cfRule>
  </conditionalFormatting>
  <conditionalFormatting sqref="BN154">
    <cfRule type="expression" dxfId="1" priority="581" stopIfTrue="1">
      <formula>MOD(ROW(),2)=0</formula>
    </cfRule>
  </conditionalFormatting>
  <conditionalFormatting sqref="BN154">
    <cfRule type="expression" dxfId="1" priority="582" stopIfTrue="1">
      <formula>MOD(ROW(),2)=0</formula>
    </cfRule>
  </conditionalFormatting>
  <conditionalFormatting sqref="AW156">
    <cfRule type="expression" dxfId="1" priority="583" stopIfTrue="1">
      <formula>MOD(ROW(),2)=0</formula>
    </cfRule>
  </conditionalFormatting>
  <conditionalFormatting sqref="AW156">
    <cfRule type="expression" dxfId="1" priority="584" stopIfTrue="1">
      <formula>MOD(ROW(),2)=0</formula>
    </cfRule>
  </conditionalFormatting>
  <conditionalFormatting sqref="AV156">
    <cfRule type="expression" dxfId="1" priority="585" stopIfTrue="1">
      <formula>MOD(ROW(),2)=0</formula>
    </cfRule>
  </conditionalFormatting>
  <conditionalFormatting sqref="AV156">
    <cfRule type="expression" dxfId="1" priority="586" stopIfTrue="1">
      <formula>MOD(ROW(),2)=0</formula>
    </cfRule>
  </conditionalFormatting>
  <conditionalFormatting sqref="AU156">
    <cfRule type="expression" dxfId="1" priority="587" stopIfTrue="1">
      <formula>MOD(ROW(),2)=0</formula>
    </cfRule>
  </conditionalFormatting>
  <conditionalFormatting sqref="AU156">
    <cfRule type="expression" dxfId="1" priority="588" stopIfTrue="1">
      <formula>MOD(ROW(),2)=0</formula>
    </cfRule>
  </conditionalFormatting>
  <conditionalFormatting sqref="AT156">
    <cfRule type="expression" dxfId="1" priority="589" stopIfTrue="1">
      <formula>MOD(ROW(),2)=0</formula>
    </cfRule>
  </conditionalFormatting>
  <conditionalFormatting sqref="AT156">
    <cfRule type="expression" dxfId="1" priority="590" stopIfTrue="1">
      <formula>MOD(ROW(),2)=0</formula>
    </cfRule>
  </conditionalFormatting>
  <conditionalFormatting sqref="AS156">
    <cfRule type="expression" dxfId="1" priority="591" stopIfTrue="1">
      <formula>MOD(ROW(),2)=0</formula>
    </cfRule>
  </conditionalFormatting>
  <conditionalFormatting sqref="AS156">
    <cfRule type="expression" dxfId="1" priority="592" stopIfTrue="1">
      <formula>MOD(ROW(),2)=0</formula>
    </cfRule>
  </conditionalFormatting>
  <conditionalFormatting sqref="AQ156">
    <cfRule type="expression" dxfId="1" priority="593" stopIfTrue="1">
      <formula>MOD(ROW(),2)=0</formula>
    </cfRule>
  </conditionalFormatting>
  <conditionalFormatting sqref="AQ156">
    <cfRule type="expression" dxfId="1" priority="594" stopIfTrue="1">
      <formula>MOD(ROW(),2)=0</formula>
    </cfRule>
  </conditionalFormatting>
  <conditionalFormatting sqref="Q156">
    <cfRule type="expression" dxfId="1" priority="595" stopIfTrue="1">
      <formula>MOD(ROW(),2)=0</formula>
    </cfRule>
  </conditionalFormatting>
  <conditionalFormatting sqref="Q156">
    <cfRule type="expression" dxfId="1" priority="596" stopIfTrue="1">
      <formula>MOD(ROW(),2)=0</formula>
    </cfRule>
  </conditionalFormatting>
  <conditionalFormatting sqref="BZ155:CA155">
    <cfRule type="expression" dxfId="1" priority="597" stopIfTrue="1">
      <formula>MOD(ROW(),2)=0</formula>
    </cfRule>
  </conditionalFormatting>
  <conditionalFormatting sqref="BZ155:CA155">
    <cfRule type="expression" dxfId="1" priority="598" stopIfTrue="1">
      <formula>MOD(ROW(),2)=0</formula>
    </cfRule>
  </conditionalFormatting>
  <conditionalFormatting sqref="P156">
    <cfRule type="expression" dxfId="1" priority="599" stopIfTrue="1">
      <formula>MOD(ROW(),2)=0</formula>
    </cfRule>
  </conditionalFormatting>
  <conditionalFormatting sqref="BO155:BP155">
    <cfRule type="expression" dxfId="1" priority="600" stopIfTrue="1">
      <formula>MOD(ROW(),2)=0</formula>
    </cfRule>
  </conditionalFormatting>
  <conditionalFormatting sqref="BO155:BP155">
    <cfRule type="expression" dxfId="1" priority="601" stopIfTrue="1">
      <formula>MOD(ROW(),2)=0</formula>
    </cfRule>
  </conditionalFormatting>
  <conditionalFormatting sqref="AR157">
    <cfRule type="expression" dxfId="1" priority="602" stopIfTrue="1">
      <formula>MOD(ROW(),2)=0</formula>
    </cfRule>
  </conditionalFormatting>
  <conditionalFormatting sqref="AR157">
    <cfRule type="expression" dxfId="1" priority="603" stopIfTrue="1">
      <formula>MOD(ROW(),2)=0</formula>
    </cfRule>
  </conditionalFormatting>
  <conditionalFormatting sqref="AR157">
    <cfRule type="expression" dxfId="1" priority="604" stopIfTrue="1">
      <formula>MOD(ROW(),2)=0</formula>
    </cfRule>
  </conditionalFormatting>
  <conditionalFormatting sqref="AX157:AX158">
    <cfRule type="expression" dxfId="1" priority="605" stopIfTrue="1">
      <formula>MOD(ROW(),2)=0</formula>
    </cfRule>
  </conditionalFormatting>
  <conditionalFormatting sqref="AX157:AX158">
    <cfRule type="expression" dxfId="1" priority="606" stopIfTrue="1">
      <formula>MOD(ROW(),2)=0</formula>
    </cfRule>
  </conditionalFormatting>
  <conditionalFormatting sqref="BL155:BM155">
    <cfRule type="expression" dxfId="1" priority="607" stopIfTrue="1">
      <formula>MOD(ROW(),2)=0</formula>
    </cfRule>
  </conditionalFormatting>
  <conditionalFormatting sqref="BL155:BM155">
    <cfRule type="expression" dxfId="1" priority="608" stopIfTrue="1">
      <formula>MOD(ROW(),2)=0</formula>
    </cfRule>
  </conditionalFormatting>
  <conditionalFormatting sqref="BN155">
    <cfRule type="expression" dxfId="1" priority="609" stopIfTrue="1">
      <formula>MOD(ROW(),2)=0</formula>
    </cfRule>
  </conditionalFormatting>
  <conditionalFormatting sqref="BN155">
    <cfRule type="expression" dxfId="1" priority="610" stopIfTrue="1">
      <formula>MOD(ROW(),2)=0</formula>
    </cfRule>
  </conditionalFormatting>
  <conditionalFormatting sqref="BL155:BM155">
    <cfRule type="expression" dxfId="1" priority="611" stopIfTrue="1">
      <formula>MOD(ROW(),2)=0</formula>
    </cfRule>
  </conditionalFormatting>
  <conditionalFormatting sqref="BL155:BM155">
    <cfRule type="expression" dxfId="1" priority="612" stopIfTrue="1">
      <formula>MOD(ROW(),2)=0</formula>
    </cfRule>
  </conditionalFormatting>
  <conditionalFormatting sqref="BN155">
    <cfRule type="expression" dxfId="1" priority="613" stopIfTrue="1">
      <formula>MOD(ROW(),2)=0</formula>
    </cfRule>
  </conditionalFormatting>
  <conditionalFormatting sqref="BN155">
    <cfRule type="expression" dxfId="1" priority="614" stopIfTrue="1">
      <formula>MOD(ROW(),2)=0</formula>
    </cfRule>
  </conditionalFormatting>
  <conditionalFormatting sqref="BL155:BM155">
    <cfRule type="expression" dxfId="1" priority="615" stopIfTrue="1">
      <formula>MOD(ROW(),2)=0</formula>
    </cfRule>
  </conditionalFormatting>
  <conditionalFormatting sqref="BL155:BM155">
    <cfRule type="expression" dxfId="1" priority="616" stopIfTrue="1">
      <formula>MOD(ROW(),2)=0</formula>
    </cfRule>
  </conditionalFormatting>
  <conditionalFormatting sqref="BN155">
    <cfRule type="expression" dxfId="1" priority="617" stopIfTrue="1">
      <formula>MOD(ROW(),2)=0</formula>
    </cfRule>
  </conditionalFormatting>
  <conditionalFormatting sqref="BN155">
    <cfRule type="expression" dxfId="1" priority="618" stopIfTrue="1">
      <formula>MOD(ROW(),2)=0</formula>
    </cfRule>
  </conditionalFormatting>
  <conditionalFormatting sqref="BL155:BM155">
    <cfRule type="expression" dxfId="1" priority="619" stopIfTrue="1">
      <formula>MOD(ROW(),2)=0</formula>
    </cfRule>
  </conditionalFormatting>
  <conditionalFormatting sqref="BL155:BM155">
    <cfRule type="expression" dxfId="1" priority="620" stopIfTrue="1">
      <formula>MOD(ROW(),2)=0</formula>
    </cfRule>
  </conditionalFormatting>
  <conditionalFormatting sqref="BN155">
    <cfRule type="expression" dxfId="1" priority="621" stopIfTrue="1">
      <formula>MOD(ROW(),2)=0</formula>
    </cfRule>
  </conditionalFormatting>
  <conditionalFormatting sqref="BN155">
    <cfRule type="expression" dxfId="1" priority="622" stopIfTrue="1">
      <formula>MOD(ROW(),2)=0</formula>
    </cfRule>
  </conditionalFormatting>
  <conditionalFormatting sqref="B157">
    <cfRule type="expression" dxfId="1" priority="623" stopIfTrue="1">
      <formula>MOD(ROW(),2)=0</formula>
    </cfRule>
  </conditionalFormatting>
  <conditionalFormatting sqref="C157">
    <cfRule type="expression" dxfId="1" priority="624" stopIfTrue="1">
      <formula>MOD(ROW(),2)=0</formula>
    </cfRule>
  </conditionalFormatting>
  <conditionalFormatting sqref="C157">
    <cfRule type="expression" dxfId="1" priority="625" stopIfTrue="1">
      <formula>MOD(ROW(),2)=0</formula>
    </cfRule>
  </conditionalFormatting>
  <conditionalFormatting sqref="D157">
    <cfRule type="expression" dxfId="1" priority="626" stopIfTrue="1">
      <formula>MOD(ROW(),2)=0</formula>
    </cfRule>
  </conditionalFormatting>
  <conditionalFormatting sqref="E157:I157">
    <cfRule type="expression" dxfId="1" priority="627" stopIfTrue="1">
      <formula>MOD(ROW(),2)=0</formula>
    </cfRule>
  </conditionalFormatting>
  <conditionalFormatting sqref="L157:N157">
    <cfRule type="expression" dxfId="1" priority="628" stopIfTrue="1">
      <formula>MOD(ROW(),2)=0</formula>
    </cfRule>
  </conditionalFormatting>
  <conditionalFormatting sqref="O157">
    <cfRule type="expression" dxfId="1" priority="629" stopIfTrue="1">
      <formula>MOD(ROW(),2)=0</formula>
    </cfRule>
  </conditionalFormatting>
  <conditionalFormatting sqref="U157:AH157">
    <cfRule type="expression" dxfId="1" priority="630" stopIfTrue="1">
      <formula>MOD(ROW(),2)=0</formula>
    </cfRule>
  </conditionalFormatting>
  <conditionalFormatting sqref="R157:AN157">
    <cfRule type="expression" dxfId="1" priority="631" stopIfTrue="1">
      <formula>MOD(ROW(),2)=0</formula>
    </cfRule>
  </conditionalFormatting>
  <conditionalFormatting sqref="R157:S157">
    <cfRule type="expression" dxfId="1" priority="632" stopIfTrue="1">
      <formula>MOD(ROW(),2)=0</formula>
    </cfRule>
  </conditionalFormatting>
  <conditionalFormatting sqref="AO157">
    <cfRule type="expression" dxfId="1" priority="633" stopIfTrue="1">
      <formula>MOD(ROW(),2)=0</formula>
    </cfRule>
  </conditionalFormatting>
  <conditionalFormatting sqref="AP157">
    <cfRule type="expression" dxfId="1" priority="634" stopIfTrue="1">
      <formula>MOD(ROW(),2)=0</formula>
    </cfRule>
  </conditionalFormatting>
  <conditionalFormatting sqref="AQ157:AQ158">
    <cfRule type="expression" dxfId="1" priority="635" stopIfTrue="1">
      <formula>MOD(ROW(),2)=0</formula>
    </cfRule>
  </conditionalFormatting>
  <conditionalFormatting sqref="AQ157:AQ158">
    <cfRule type="expression" dxfId="1" priority="636" stopIfTrue="1">
      <formula>MOD(ROW(),2)=0</formula>
    </cfRule>
  </conditionalFormatting>
  <conditionalFormatting sqref="J157:K157">
    <cfRule type="expression" dxfId="1" priority="637" stopIfTrue="1">
      <formula>MOD(ROW(),2)=0</formula>
    </cfRule>
  </conditionalFormatting>
  <conditionalFormatting sqref="AT157">
    <cfRule type="expression" dxfId="1" priority="638" stopIfTrue="1">
      <formula>MOD(ROW(),2)=0</formula>
    </cfRule>
  </conditionalFormatting>
  <conditionalFormatting sqref="AT157">
    <cfRule type="expression" dxfId="1" priority="639" stopIfTrue="1">
      <formula>MOD(ROW(),2)=0</formula>
    </cfRule>
  </conditionalFormatting>
  <conditionalFormatting sqref="AS157:AS158">
    <cfRule type="expression" dxfId="1" priority="640" stopIfTrue="1">
      <formula>MOD(ROW(),2)=0</formula>
    </cfRule>
  </conditionalFormatting>
  <conditionalFormatting sqref="AS157:AS158">
    <cfRule type="expression" dxfId="1" priority="641" stopIfTrue="1">
      <formula>MOD(ROW(),2)=0</formula>
    </cfRule>
  </conditionalFormatting>
  <conditionalFormatting sqref="AU157:AU158">
    <cfRule type="expression" dxfId="1" priority="642" stopIfTrue="1">
      <formula>MOD(ROW(),2)=0</formula>
    </cfRule>
  </conditionalFormatting>
  <conditionalFormatting sqref="AU157:AU158">
    <cfRule type="expression" dxfId="1" priority="643" stopIfTrue="1">
      <formula>MOD(ROW(),2)=0</formula>
    </cfRule>
  </conditionalFormatting>
  <conditionalFormatting sqref="AV157:AV158">
    <cfRule type="expression" dxfId="1" priority="644" stopIfTrue="1">
      <formula>MOD(ROW(),2)=0</formula>
    </cfRule>
  </conditionalFormatting>
  <conditionalFormatting sqref="AV157:AV158">
    <cfRule type="expression" dxfId="1" priority="645" stopIfTrue="1">
      <formula>MOD(ROW(),2)=0</formula>
    </cfRule>
  </conditionalFormatting>
  <conditionalFormatting sqref="AW157:AW158">
    <cfRule type="expression" dxfId="1" priority="646" stopIfTrue="1">
      <formula>MOD(ROW(),2)=0</formula>
    </cfRule>
  </conditionalFormatting>
  <conditionalFormatting sqref="AW157:AW158">
    <cfRule type="expression" dxfId="1" priority="647" stopIfTrue="1">
      <formula>MOD(ROW(),2)=0</formula>
    </cfRule>
  </conditionalFormatting>
  <conditionalFormatting sqref="BO156:BP156">
    <cfRule type="expression" dxfId="1" priority="648" stopIfTrue="1">
      <formula>MOD(ROW(),2)=0</formula>
    </cfRule>
  </conditionalFormatting>
  <conditionalFormatting sqref="BO156:BP156">
    <cfRule type="expression" dxfId="1" priority="649" stopIfTrue="1">
      <formula>MOD(ROW(),2)=0</formula>
    </cfRule>
  </conditionalFormatting>
  <conditionalFormatting sqref="BZ156:CA156">
    <cfRule type="expression" dxfId="1" priority="650" stopIfTrue="1">
      <formula>MOD(ROW(),2)=0</formula>
    </cfRule>
  </conditionalFormatting>
  <conditionalFormatting sqref="BZ156:CA156">
    <cfRule type="expression" dxfId="1" priority="651" stopIfTrue="1">
      <formula>MOD(ROW(),2)=0</formula>
    </cfRule>
  </conditionalFormatting>
  <conditionalFormatting sqref="Q157">
    <cfRule type="expression" dxfId="1" priority="652" stopIfTrue="1">
      <formula>MOD(ROW(),2)=0</formula>
    </cfRule>
  </conditionalFormatting>
  <conditionalFormatting sqref="Q157">
    <cfRule type="expression" dxfId="1" priority="653" stopIfTrue="1">
      <formula>MOD(ROW(),2)=0</formula>
    </cfRule>
  </conditionalFormatting>
  <conditionalFormatting sqref="P157">
    <cfRule type="expression" dxfId="1" priority="654" stopIfTrue="1">
      <formula>MOD(ROW(),2)=0</formula>
    </cfRule>
  </conditionalFormatting>
  <conditionalFormatting sqref="AR158">
    <cfRule type="expression" dxfId="1" priority="655" stopIfTrue="1">
      <formula>MOD(ROW(),2)=0</formula>
    </cfRule>
  </conditionalFormatting>
  <conditionalFormatting sqref="AR158">
    <cfRule type="expression" dxfId="1" priority="656" stopIfTrue="1">
      <formula>MOD(ROW(),2)=0</formula>
    </cfRule>
  </conditionalFormatting>
  <conditionalFormatting sqref="AR158">
    <cfRule type="expression" dxfId="1" priority="657" stopIfTrue="1">
      <formula>MOD(ROW(),2)=0</formula>
    </cfRule>
  </conditionalFormatting>
  <conditionalFormatting sqref="B158">
    <cfRule type="expression" dxfId="1" priority="658" stopIfTrue="1">
      <formula>MOD(ROW(),2)=0</formula>
    </cfRule>
  </conditionalFormatting>
  <conditionalFormatting sqref="C158">
    <cfRule type="expression" dxfId="1" priority="659" stopIfTrue="1">
      <formula>MOD(ROW(),2)=0</formula>
    </cfRule>
  </conditionalFormatting>
  <conditionalFormatting sqref="C158">
    <cfRule type="expression" dxfId="1" priority="660" stopIfTrue="1">
      <formula>MOD(ROW(),2)=0</formula>
    </cfRule>
  </conditionalFormatting>
  <conditionalFormatting sqref="D158">
    <cfRule type="expression" dxfId="1" priority="661" stopIfTrue="1">
      <formula>MOD(ROW(),2)=0</formula>
    </cfRule>
  </conditionalFormatting>
  <conditionalFormatting sqref="E158:I158">
    <cfRule type="expression" dxfId="1" priority="662" stopIfTrue="1">
      <formula>MOD(ROW(),2)=0</formula>
    </cfRule>
  </conditionalFormatting>
  <conditionalFormatting sqref="L158:N158">
    <cfRule type="expression" dxfId="1" priority="663" stopIfTrue="1">
      <formula>MOD(ROW(),2)=0</formula>
    </cfRule>
  </conditionalFormatting>
  <conditionalFormatting sqref="O158">
    <cfRule type="expression" dxfId="1" priority="664" stopIfTrue="1">
      <formula>MOD(ROW(),2)=0</formula>
    </cfRule>
  </conditionalFormatting>
  <conditionalFormatting sqref="U158:AH158">
    <cfRule type="expression" dxfId="1" priority="665" stopIfTrue="1">
      <formula>MOD(ROW(),2)=0</formula>
    </cfRule>
  </conditionalFormatting>
  <conditionalFormatting sqref="R158:AN158">
    <cfRule type="expression" dxfId="1" priority="666" stopIfTrue="1">
      <formula>MOD(ROW(),2)=0</formula>
    </cfRule>
  </conditionalFormatting>
  <conditionalFormatting sqref="R158:S158">
    <cfRule type="expression" dxfId="1" priority="667" stopIfTrue="1">
      <formula>MOD(ROW(),2)=0</formula>
    </cfRule>
  </conditionalFormatting>
  <conditionalFormatting sqref="AO158">
    <cfRule type="expression" dxfId="1" priority="668" stopIfTrue="1">
      <formula>MOD(ROW(),2)=0</formula>
    </cfRule>
  </conditionalFormatting>
  <conditionalFormatting sqref="AP158">
    <cfRule type="expression" dxfId="1" priority="669" stopIfTrue="1">
      <formula>MOD(ROW(),2)=0</formula>
    </cfRule>
  </conditionalFormatting>
  <conditionalFormatting sqref="AT158">
    <cfRule type="expression" dxfId="1" priority="670" stopIfTrue="1">
      <formula>MOD(ROW(),2)=0</formula>
    </cfRule>
  </conditionalFormatting>
  <conditionalFormatting sqref="AT158">
    <cfRule type="expression" dxfId="1" priority="671" stopIfTrue="1">
      <formula>MOD(ROW(),2)=0</formula>
    </cfRule>
  </conditionalFormatting>
  <conditionalFormatting sqref="J158:K158">
    <cfRule type="expression" dxfId="1" priority="672" stopIfTrue="1">
      <formula>MOD(ROW(),2)=0</formula>
    </cfRule>
  </conditionalFormatting>
  <conditionalFormatting sqref="Q158">
    <cfRule type="expression" dxfId="1" priority="673" stopIfTrue="1">
      <formula>MOD(ROW(),2)=0</formula>
    </cfRule>
  </conditionalFormatting>
  <conditionalFormatting sqref="Q158">
    <cfRule type="expression" dxfId="1" priority="674" stopIfTrue="1">
      <formula>MOD(ROW(),2)=0</formula>
    </cfRule>
  </conditionalFormatting>
  <conditionalFormatting sqref="AY158">
    <cfRule type="expression" dxfId="1" priority="675" stopIfTrue="1">
      <formula>MOD(ROW(),2)=0</formula>
    </cfRule>
  </conditionalFormatting>
  <conditionalFormatting sqref="AY158">
    <cfRule type="expression" dxfId="1" priority="676" stopIfTrue="1">
      <formula>MOD(ROW(),2)=0</formula>
    </cfRule>
  </conditionalFormatting>
  <conditionalFormatting sqref="AY158">
    <cfRule type="expression" dxfId="1" priority="677" stopIfTrue="1">
      <formula>MOD(ROW(),2)=0</formula>
    </cfRule>
  </conditionalFormatting>
  <conditionalFormatting sqref="AZ158">
    <cfRule type="expression" dxfId="1" priority="678" stopIfTrue="1">
      <formula>MOD(ROW(),2)=0</formula>
    </cfRule>
  </conditionalFormatting>
  <conditionalFormatting sqref="AZ158">
    <cfRule type="expression" dxfId="1" priority="679" stopIfTrue="1">
      <formula>MOD(ROW(),2)=0</formula>
    </cfRule>
  </conditionalFormatting>
  <conditionalFormatting sqref="AZ158">
    <cfRule type="expression" dxfId="1" priority="680" stopIfTrue="1">
      <formula>MOD(ROW(),2)=0</formula>
    </cfRule>
  </conditionalFormatting>
  <conditionalFormatting sqref="BL156:BM156">
    <cfRule type="expression" dxfId="1" priority="681" stopIfTrue="1">
      <formula>MOD(ROW(),2)=0</formula>
    </cfRule>
  </conditionalFormatting>
  <conditionalFormatting sqref="BL156:BM156">
    <cfRule type="expression" dxfId="1" priority="682" stopIfTrue="1">
      <formula>MOD(ROW(),2)=0</formula>
    </cfRule>
  </conditionalFormatting>
  <conditionalFormatting sqref="BN156">
    <cfRule type="expression" dxfId="1" priority="683" stopIfTrue="1">
      <formula>MOD(ROW(),2)=0</formula>
    </cfRule>
  </conditionalFormatting>
  <conditionalFormatting sqref="BN156">
    <cfRule type="expression" dxfId="1" priority="684" stopIfTrue="1">
      <formula>MOD(ROW(),2)=0</formula>
    </cfRule>
  </conditionalFormatting>
  <conditionalFormatting sqref="BL156:BM156">
    <cfRule type="expression" dxfId="1" priority="685" stopIfTrue="1">
      <formula>MOD(ROW(),2)=0</formula>
    </cfRule>
  </conditionalFormatting>
  <conditionalFormatting sqref="BL156:BM156">
    <cfRule type="expression" dxfId="1" priority="686" stopIfTrue="1">
      <formula>MOD(ROW(),2)=0</formula>
    </cfRule>
  </conditionalFormatting>
  <conditionalFormatting sqref="BN156">
    <cfRule type="expression" dxfId="1" priority="687" stopIfTrue="1">
      <formula>MOD(ROW(),2)=0</formula>
    </cfRule>
  </conditionalFormatting>
  <conditionalFormatting sqref="BN156">
    <cfRule type="expression" dxfId="1" priority="688" stopIfTrue="1">
      <formula>MOD(ROW(),2)=0</formula>
    </cfRule>
  </conditionalFormatting>
  <conditionalFormatting sqref="BL156:BM156">
    <cfRule type="expression" dxfId="1" priority="689" stopIfTrue="1">
      <formula>MOD(ROW(),2)=0</formula>
    </cfRule>
  </conditionalFormatting>
  <conditionalFormatting sqref="BL156:BM156">
    <cfRule type="expression" dxfId="1" priority="690" stopIfTrue="1">
      <formula>MOD(ROW(),2)=0</formula>
    </cfRule>
  </conditionalFormatting>
  <conditionalFormatting sqref="BN156">
    <cfRule type="expression" dxfId="1" priority="691" stopIfTrue="1">
      <formula>MOD(ROW(),2)=0</formula>
    </cfRule>
  </conditionalFormatting>
  <conditionalFormatting sqref="BN156">
    <cfRule type="expression" dxfId="1" priority="692" stopIfTrue="1">
      <formula>MOD(ROW(),2)=0</formula>
    </cfRule>
  </conditionalFormatting>
  <conditionalFormatting sqref="BL156:BM156">
    <cfRule type="expression" dxfId="1" priority="693" stopIfTrue="1">
      <formula>MOD(ROW(),2)=0</formula>
    </cfRule>
  </conditionalFormatting>
  <conditionalFormatting sqref="BL156:BM156">
    <cfRule type="expression" dxfId="1" priority="694" stopIfTrue="1">
      <formula>MOD(ROW(),2)=0</formula>
    </cfRule>
  </conditionalFormatting>
  <conditionalFormatting sqref="BN156">
    <cfRule type="expression" dxfId="1" priority="695" stopIfTrue="1">
      <formula>MOD(ROW(),2)=0</formula>
    </cfRule>
  </conditionalFormatting>
  <conditionalFormatting sqref="BN156">
    <cfRule type="expression" dxfId="1" priority="696" stopIfTrue="1">
      <formula>MOD(ROW(),2)=0</formula>
    </cfRule>
  </conditionalFormatting>
  <conditionalFormatting sqref="BZ157:CA157">
    <cfRule type="expression" dxfId="1" priority="697" stopIfTrue="1">
      <formula>MOD(ROW(),2)=0</formula>
    </cfRule>
  </conditionalFormatting>
  <conditionalFormatting sqref="BZ157:CA157">
    <cfRule type="expression" dxfId="1" priority="698" stopIfTrue="1">
      <formula>MOD(ROW(),2)=0</formula>
    </cfRule>
  </conditionalFormatting>
  <conditionalFormatting sqref="P158">
    <cfRule type="expression" dxfId="1" priority="699" stopIfTrue="1">
      <formula>MOD(ROW(),2)=0</formula>
    </cfRule>
  </conditionalFormatting>
  <conditionalFormatting sqref="B159">
    <cfRule type="expression" dxfId="1" priority="700" stopIfTrue="1">
      <formula>MOD(ROW(),2)=0</formula>
    </cfRule>
  </conditionalFormatting>
  <conditionalFormatting sqref="C159">
    <cfRule type="expression" dxfId="1" priority="701" stopIfTrue="1">
      <formula>MOD(ROW(),2)=0</formula>
    </cfRule>
  </conditionalFormatting>
  <conditionalFormatting sqref="C159">
    <cfRule type="expression" dxfId="1" priority="702" stopIfTrue="1">
      <formula>MOD(ROW(),2)=0</formula>
    </cfRule>
  </conditionalFormatting>
  <conditionalFormatting sqref="D159">
    <cfRule type="expression" dxfId="1" priority="703" stopIfTrue="1">
      <formula>MOD(ROW(),2)=0</formula>
    </cfRule>
  </conditionalFormatting>
  <conditionalFormatting sqref="E159:I159">
    <cfRule type="expression" dxfId="1" priority="704" stopIfTrue="1">
      <formula>MOD(ROW(),2)=0</formula>
    </cfRule>
  </conditionalFormatting>
  <conditionalFormatting sqref="L159:N159">
    <cfRule type="expression" dxfId="1" priority="705" stopIfTrue="1">
      <formula>MOD(ROW(),2)=0</formula>
    </cfRule>
  </conditionalFormatting>
  <conditionalFormatting sqref="O159">
    <cfRule type="expression" dxfId="1" priority="706" stopIfTrue="1">
      <formula>MOD(ROW(),2)=0</formula>
    </cfRule>
  </conditionalFormatting>
  <conditionalFormatting sqref="J159:K159">
    <cfRule type="expression" dxfId="1" priority="707" stopIfTrue="1">
      <formula>MOD(ROW(),2)=0</formula>
    </cfRule>
  </conditionalFormatting>
  <conditionalFormatting sqref="U159:AH159">
    <cfRule type="expression" dxfId="1" priority="708" stopIfTrue="1">
      <formula>MOD(ROW(),2)=0</formula>
    </cfRule>
  </conditionalFormatting>
  <conditionalFormatting sqref="R159:AN159">
    <cfRule type="expression" dxfId="1" priority="709" stopIfTrue="1">
      <formula>MOD(ROW(),2)=0</formula>
    </cfRule>
  </conditionalFormatting>
  <conditionalFormatting sqref="R159:S159">
    <cfRule type="expression" dxfId="1" priority="710" stopIfTrue="1">
      <formula>MOD(ROW(),2)=0</formula>
    </cfRule>
  </conditionalFormatting>
  <conditionalFormatting sqref="AO159">
    <cfRule type="expression" dxfId="1" priority="711" stopIfTrue="1">
      <formula>MOD(ROW(),2)=0</formula>
    </cfRule>
  </conditionalFormatting>
  <conditionalFormatting sqref="AP159">
    <cfRule type="expression" dxfId="1" priority="712" stopIfTrue="1">
      <formula>MOD(ROW(),2)=0</formula>
    </cfRule>
  </conditionalFormatting>
  <conditionalFormatting sqref="AX159">
    <cfRule type="expression" dxfId="1" priority="713" stopIfTrue="1">
      <formula>MOD(ROW(),2)=0</formula>
    </cfRule>
  </conditionalFormatting>
  <conditionalFormatting sqref="AX159">
    <cfRule type="expression" dxfId="1" priority="714" stopIfTrue="1">
      <formula>MOD(ROW(),2)=0</formula>
    </cfRule>
  </conditionalFormatting>
  <conditionalFormatting sqref="AR159">
    <cfRule type="expression" dxfId="1" priority="715" stopIfTrue="1">
      <formula>MOD(ROW(),2)=0</formula>
    </cfRule>
  </conditionalFormatting>
  <conditionalFormatting sqref="AR159">
    <cfRule type="expression" dxfId="1" priority="716" stopIfTrue="1">
      <formula>MOD(ROW(),2)=0</formula>
    </cfRule>
  </conditionalFormatting>
  <conditionalFormatting sqref="AR159">
    <cfRule type="expression" dxfId="1" priority="717" stopIfTrue="1">
      <formula>MOD(ROW(),2)=0</formula>
    </cfRule>
  </conditionalFormatting>
  <conditionalFormatting sqref="BL157:BM157">
    <cfRule type="expression" dxfId="1" priority="718" stopIfTrue="1">
      <formula>MOD(ROW(),2)=0</formula>
    </cfRule>
  </conditionalFormatting>
  <conditionalFormatting sqref="BL157:BM157">
    <cfRule type="expression" dxfId="1" priority="719" stopIfTrue="1">
      <formula>MOD(ROW(),2)=0</formula>
    </cfRule>
  </conditionalFormatting>
  <conditionalFormatting sqref="BN157">
    <cfRule type="expression" dxfId="1" priority="720" stopIfTrue="1">
      <formula>MOD(ROW(),2)=0</formula>
    </cfRule>
  </conditionalFormatting>
  <conditionalFormatting sqref="BN157">
    <cfRule type="expression" dxfId="1" priority="721" stopIfTrue="1">
      <formula>MOD(ROW(),2)=0</formula>
    </cfRule>
  </conditionalFormatting>
  <conditionalFormatting sqref="BL157:BM157">
    <cfRule type="expression" dxfId="1" priority="722" stopIfTrue="1">
      <formula>MOD(ROW(),2)=0</formula>
    </cfRule>
  </conditionalFormatting>
  <conditionalFormatting sqref="BL157:BM157">
    <cfRule type="expression" dxfId="1" priority="723" stopIfTrue="1">
      <formula>MOD(ROW(),2)=0</formula>
    </cfRule>
  </conditionalFormatting>
  <conditionalFormatting sqref="BN157">
    <cfRule type="expression" dxfId="1" priority="724" stopIfTrue="1">
      <formula>MOD(ROW(),2)=0</formula>
    </cfRule>
  </conditionalFormatting>
  <conditionalFormatting sqref="BN157">
    <cfRule type="expression" dxfId="1" priority="725" stopIfTrue="1">
      <formula>MOD(ROW(),2)=0</formula>
    </cfRule>
  </conditionalFormatting>
  <conditionalFormatting sqref="BL157:BM157">
    <cfRule type="expression" dxfId="1" priority="726" stopIfTrue="1">
      <formula>MOD(ROW(),2)=0</formula>
    </cfRule>
  </conditionalFormatting>
  <conditionalFormatting sqref="BL157:BM157">
    <cfRule type="expression" dxfId="1" priority="727" stopIfTrue="1">
      <formula>MOD(ROW(),2)=0</formula>
    </cfRule>
  </conditionalFormatting>
  <conditionalFormatting sqref="BN157">
    <cfRule type="expression" dxfId="1" priority="728" stopIfTrue="1">
      <formula>MOD(ROW(),2)=0</formula>
    </cfRule>
  </conditionalFormatting>
  <conditionalFormatting sqref="BN157">
    <cfRule type="expression" dxfId="1" priority="729" stopIfTrue="1">
      <formula>MOD(ROW(),2)=0</formula>
    </cfRule>
  </conditionalFormatting>
  <conditionalFormatting sqref="BL157:BM157">
    <cfRule type="expression" dxfId="1" priority="730" stopIfTrue="1">
      <formula>MOD(ROW(),2)=0</formula>
    </cfRule>
  </conditionalFormatting>
  <conditionalFormatting sqref="BL157:BM157">
    <cfRule type="expression" dxfId="1" priority="731" stopIfTrue="1">
      <formula>MOD(ROW(),2)=0</formula>
    </cfRule>
  </conditionalFormatting>
  <conditionalFormatting sqref="BN157">
    <cfRule type="expression" dxfId="1" priority="732" stopIfTrue="1">
      <formula>MOD(ROW(),2)=0</formula>
    </cfRule>
  </conditionalFormatting>
  <conditionalFormatting sqref="BN157">
    <cfRule type="expression" dxfId="1" priority="733" stopIfTrue="1">
      <formula>MOD(ROW(),2)=0</formula>
    </cfRule>
  </conditionalFormatting>
  <conditionalFormatting sqref="AY159">
    <cfRule type="expression" dxfId="1" priority="734" stopIfTrue="1">
      <formula>MOD(ROW(),2)=0</formula>
    </cfRule>
  </conditionalFormatting>
  <conditionalFormatting sqref="AY159">
    <cfRule type="expression" dxfId="1" priority="735" stopIfTrue="1">
      <formula>MOD(ROW(),2)=0</formula>
    </cfRule>
  </conditionalFormatting>
  <conditionalFormatting sqref="AY159">
    <cfRule type="expression" dxfId="1" priority="736" stopIfTrue="1">
      <formula>MOD(ROW(),2)=0</formula>
    </cfRule>
  </conditionalFormatting>
  <conditionalFormatting sqref="AZ159">
    <cfRule type="expression" dxfId="1" priority="737" stopIfTrue="1">
      <formula>MOD(ROW(),2)=0</formula>
    </cfRule>
  </conditionalFormatting>
  <conditionalFormatting sqref="AZ159">
    <cfRule type="expression" dxfId="1" priority="738" stopIfTrue="1">
      <formula>MOD(ROW(),2)=0</formula>
    </cfRule>
  </conditionalFormatting>
  <conditionalFormatting sqref="AZ159">
    <cfRule type="expression" dxfId="1" priority="739" stopIfTrue="1">
      <formula>MOD(ROW(),2)=0</formula>
    </cfRule>
  </conditionalFormatting>
  <conditionalFormatting sqref="BO157:BP157">
    <cfRule type="expression" dxfId="1" priority="740" stopIfTrue="1">
      <formula>MOD(ROW(),2)=0</formula>
    </cfRule>
  </conditionalFormatting>
  <conditionalFormatting sqref="BO157:BP157">
    <cfRule type="expression" dxfId="1" priority="741" stopIfTrue="1">
      <formula>MOD(ROW(),2)=0</formula>
    </cfRule>
  </conditionalFormatting>
  <conditionalFormatting sqref="P159">
    <cfRule type="expression" dxfId="1" priority="742" stopIfTrue="1">
      <formula>MOD(ROW(),2)=0</formula>
    </cfRule>
  </conditionalFormatting>
  <conditionalFormatting sqref="Q159">
    <cfRule type="expression" dxfId="1" priority="743" stopIfTrue="1">
      <formula>MOD(ROW(),2)=0</formula>
    </cfRule>
  </conditionalFormatting>
  <conditionalFormatting sqref="Q159">
    <cfRule type="expression" dxfId="1" priority="744" stopIfTrue="1">
      <formula>MOD(ROW(),2)=0</formula>
    </cfRule>
  </conditionalFormatting>
  <conditionalFormatting sqref="BZ158:CA158">
    <cfRule type="expression" dxfId="1" priority="745" stopIfTrue="1">
      <formula>MOD(ROW(),2)=0</formula>
    </cfRule>
  </conditionalFormatting>
  <conditionalFormatting sqref="BZ158:CA158">
    <cfRule type="expression" dxfId="1" priority="746" stopIfTrue="1">
      <formula>MOD(ROW(),2)=0</formula>
    </cfRule>
  </conditionalFormatting>
  <conditionalFormatting sqref="BO158:BP158">
    <cfRule type="expression" dxfId="1" priority="747" stopIfTrue="1">
      <formula>MOD(ROW(),2)=0</formula>
    </cfRule>
  </conditionalFormatting>
  <conditionalFormatting sqref="BO158:BP158">
    <cfRule type="expression" dxfId="1" priority="748" stopIfTrue="1">
      <formula>MOD(ROW(),2)=0</formula>
    </cfRule>
  </conditionalFormatting>
  <conditionalFormatting sqref="AX160:AX161">
    <cfRule type="expression" dxfId="1" priority="749" stopIfTrue="1">
      <formula>MOD(ROW(),2)=0</formula>
    </cfRule>
  </conditionalFormatting>
  <conditionalFormatting sqref="AX160:AX161">
    <cfRule type="expression" dxfId="1" priority="750" stopIfTrue="1">
      <formula>MOD(ROW(),2)=0</formula>
    </cfRule>
  </conditionalFormatting>
  <conditionalFormatting sqref="AR160:AR161">
    <cfRule type="expression" dxfId="1" priority="751" stopIfTrue="1">
      <formula>MOD(ROW(),2)=0</formula>
    </cfRule>
  </conditionalFormatting>
  <conditionalFormatting sqref="AR160:AR161">
    <cfRule type="expression" dxfId="1" priority="752" stopIfTrue="1">
      <formula>MOD(ROW(),2)=0</formula>
    </cfRule>
  </conditionalFormatting>
  <conditionalFormatting sqref="AR160:AR161">
    <cfRule type="expression" dxfId="1" priority="753" stopIfTrue="1">
      <formula>MOD(ROW(),2)=0</formula>
    </cfRule>
  </conditionalFormatting>
  <conditionalFormatting sqref="AQ159">
    <cfRule type="expression" dxfId="1" priority="754" stopIfTrue="1">
      <formula>MOD(ROW(),2)=0</formula>
    </cfRule>
  </conditionalFormatting>
  <conditionalFormatting sqref="AQ159">
    <cfRule type="expression" dxfId="1" priority="755" stopIfTrue="1">
      <formula>MOD(ROW(),2)=0</formula>
    </cfRule>
  </conditionalFormatting>
  <conditionalFormatting sqref="AW159">
    <cfRule type="expression" dxfId="1" priority="756" stopIfTrue="1">
      <formula>MOD(ROW(),2)=0</formula>
    </cfRule>
  </conditionalFormatting>
  <conditionalFormatting sqref="AW159">
    <cfRule type="expression" dxfId="1" priority="757" stopIfTrue="1">
      <formula>MOD(ROW(),2)=0</formula>
    </cfRule>
  </conditionalFormatting>
  <conditionalFormatting sqref="AV159">
    <cfRule type="expression" dxfId="1" priority="758" stopIfTrue="1">
      <formula>MOD(ROW(),2)=0</formula>
    </cfRule>
  </conditionalFormatting>
  <conditionalFormatting sqref="AV159">
    <cfRule type="expression" dxfId="1" priority="759" stopIfTrue="1">
      <formula>MOD(ROW(),2)=0</formula>
    </cfRule>
  </conditionalFormatting>
  <conditionalFormatting sqref="AU159">
    <cfRule type="expression" dxfId="1" priority="760" stopIfTrue="1">
      <formula>MOD(ROW(),2)=0</formula>
    </cfRule>
  </conditionalFormatting>
  <conditionalFormatting sqref="AU159">
    <cfRule type="expression" dxfId="1" priority="761" stopIfTrue="1">
      <formula>MOD(ROW(),2)=0</formula>
    </cfRule>
  </conditionalFormatting>
  <conditionalFormatting sqref="AT159">
    <cfRule type="expression" dxfId="1" priority="762" stopIfTrue="1">
      <formula>MOD(ROW(),2)=0</formula>
    </cfRule>
  </conditionalFormatting>
  <conditionalFormatting sqref="AT159">
    <cfRule type="expression" dxfId="1" priority="763" stopIfTrue="1">
      <formula>MOD(ROW(),2)=0</formula>
    </cfRule>
  </conditionalFormatting>
  <conditionalFormatting sqref="AS159">
    <cfRule type="expression" dxfId="1" priority="764" stopIfTrue="1">
      <formula>MOD(ROW(),2)=0</formula>
    </cfRule>
  </conditionalFormatting>
  <conditionalFormatting sqref="AS159">
    <cfRule type="expression" dxfId="1" priority="765" stopIfTrue="1">
      <formula>MOD(ROW(),2)=0</formula>
    </cfRule>
  </conditionalFormatting>
  <conditionalFormatting sqref="B160">
    <cfRule type="expression" dxfId="1" priority="766" stopIfTrue="1">
      <formula>MOD(ROW(),2)=0</formula>
    </cfRule>
  </conditionalFormatting>
  <conditionalFormatting sqref="C160">
    <cfRule type="expression" dxfId="1" priority="767" stopIfTrue="1">
      <formula>MOD(ROW(),2)=0</formula>
    </cfRule>
  </conditionalFormatting>
  <conditionalFormatting sqref="C160">
    <cfRule type="expression" dxfId="1" priority="768" stopIfTrue="1">
      <formula>MOD(ROW(),2)=0</formula>
    </cfRule>
  </conditionalFormatting>
  <conditionalFormatting sqref="D160">
    <cfRule type="expression" dxfId="1" priority="769" stopIfTrue="1">
      <formula>MOD(ROW(),2)=0</formula>
    </cfRule>
  </conditionalFormatting>
  <conditionalFormatting sqref="E160:I160">
    <cfRule type="expression" dxfId="1" priority="770" stopIfTrue="1">
      <formula>MOD(ROW(),2)=0</formula>
    </cfRule>
  </conditionalFormatting>
  <conditionalFormatting sqref="L160:N160">
    <cfRule type="expression" dxfId="1" priority="771" stopIfTrue="1">
      <formula>MOD(ROW(),2)=0</formula>
    </cfRule>
  </conditionalFormatting>
  <conditionalFormatting sqref="O160">
    <cfRule type="expression" dxfId="1" priority="772" stopIfTrue="1">
      <formula>MOD(ROW(),2)=0</formula>
    </cfRule>
  </conditionalFormatting>
  <conditionalFormatting sqref="J160:K160">
    <cfRule type="expression" dxfId="1" priority="773" stopIfTrue="1">
      <formula>MOD(ROW(),2)=0</formula>
    </cfRule>
  </conditionalFormatting>
  <conditionalFormatting sqref="U160:AH160">
    <cfRule type="expression" dxfId="1" priority="774" stopIfTrue="1">
      <formula>MOD(ROW(),2)=0</formula>
    </cfRule>
  </conditionalFormatting>
  <conditionalFormatting sqref="R160:AN160">
    <cfRule type="expression" dxfId="1" priority="775" stopIfTrue="1">
      <formula>MOD(ROW(),2)=0</formula>
    </cfRule>
  </conditionalFormatting>
  <conditionalFormatting sqref="R160:S160">
    <cfRule type="expression" dxfId="1" priority="776" stopIfTrue="1">
      <formula>MOD(ROW(),2)=0</formula>
    </cfRule>
  </conditionalFormatting>
  <conditionalFormatting sqref="AO160">
    <cfRule type="expression" dxfId="1" priority="777" stopIfTrue="1">
      <formula>MOD(ROW(),2)=0</formula>
    </cfRule>
  </conditionalFormatting>
  <conditionalFormatting sqref="AP160">
    <cfRule type="expression" dxfId="1" priority="778" stopIfTrue="1">
      <formula>MOD(ROW(),2)=0</formula>
    </cfRule>
  </conditionalFormatting>
  <conditionalFormatting sqref="AY160">
    <cfRule type="expression" dxfId="1" priority="779" stopIfTrue="1">
      <formula>MOD(ROW(),2)=0</formula>
    </cfRule>
  </conditionalFormatting>
  <conditionalFormatting sqref="AY160">
    <cfRule type="expression" dxfId="1" priority="780" stopIfTrue="1">
      <formula>MOD(ROW(),2)=0</formula>
    </cfRule>
  </conditionalFormatting>
  <conditionalFormatting sqref="AY160">
    <cfRule type="expression" dxfId="1" priority="781" stopIfTrue="1">
      <formula>MOD(ROW(),2)=0</formula>
    </cfRule>
  </conditionalFormatting>
  <conditionalFormatting sqref="AZ160">
    <cfRule type="expression" dxfId="1" priority="782" stopIfTrue="1">
      <formula>MOD(ROW(),2)=0</formula>
    </cfRule>
  </conditionalFormatting>
  <conditionalFormatting sqref="AZ160">
    <cfRule type="expression" dxfId="1" priority="783" stopIfTrue="1">
      <formula>MOD(ROW(),2)=0</formula>
    </cfRule>
  </conditionalFormatting>
  <conditionalFormatting sqref="AZ160">
    <cfRule type="expression" dxfId="1" priority="784" stopIfTrue="1">
      <formula>MOD(ROW(),2)=0</formula>
    </cfRule>
  </conditionalFormatting>
  <conditionalFormatting sqref="BL158:BM158">
    <cfRule type="expression" dxfId="1" priority="785" stopIfTrue="1">
      <formula>MOD(ROW(),2)=0</formula>
    </cfRule>
  </conditionalFormatting>
  <conditionalFormatting sqref="BL158:BM158">
    <cfRule type="expression" dxfId="1" priority="786" stopIfTrue="1">
      <formula>MOD(ROW(),2)=0</formula>
    </cfRule>
  </conditionalFormatting>
  <conditionalFormatting sqref="BN158">
    <cfRule type="expression" dxfId="1" priority="787" stopIfTrue="1">
      <formula>MOD(ROW(),2)=0</formula>
    </cfRule>
  </conditionalFormatting>
  <conditionalFormatting sqref="BN158">
    <cfRule type="expression" dxfId="1" priority="788" stopIfTrue="1">
      <formula>MOD(ROW(),2)=0</formula>
    </cfRule>
  </conditionalFormatting>
  <conditionalFormatting sqref="BL158:BM158">
    <cfRule type="expression" dxfId="1" priority="789" stopIfTrue="1">
      <formula>MOD(ROW(),2)=0</formula>
    </cfRule>
  </conditionalFormatting>
  <conditionalFormatting sqref="BL158:BM158">
    <cfRule type="expression" dxfId="1" priority="790" stopIfTrue="1">
      <formula>MOD(ROW(),2)=0</formula>
    </cfRule>
  </conditionalFormatting>
  <conditionalFormatting sqref="BN158">
    <cfRule type="expression" dxfId="1" priority="791" stopIfTrue="1">
      <formula>MOD(ROW(),2)=0</formula>
    </cfRule>
  </conditionalFormatting>
  <conditionalFormatting sqref="BN158">
    <cfRule type="expression" dxfId="1" priority="792" stopIfTrue="1">
      <formula>MOD(ROW(),2)=0</formula>
    </cfRule>
  </conditionalFormatting>
  <conditionalFormatting sqref="BL158:BM158">
    <cfRule type="expression" dxfId="1" priority="793" stopIfTrue="1">
      <formula>MOD(ROW(),2)=0</formula>
    </cfRule>
  </conditionalFormatting>
  <conditionalFormatting sqref="BL158:BM158">
    <cfRule type="expression" dxfId="1" priority="794" stopIfTrue="1">
      <formula>MOD(ROW(),2)=0</formula>
    </cfRule>
  </conditionalFormatting>
  <conditionalFormatting sqref="BN158">
    <cfRule type="expression" dxfId="1" priority="795" stopIfTrue="1">
      <formula>MOD(ROW(),2)=0</formula>
    </cfRule>
  </conditionalFormatting>
  <conditionalFormatting sqref="BN158">
    <cfRule type="expression" dxfId="1" priority="796" stopIfTrue="1">
      <formula>MOD(ROW(),2)=0</formula>
    </cfRule>
  </conditionalFormatting>
  <conditionalFormatting sqref="BL158:BM158">
    <cfRule type="expression" dxfId="1" priority="797" stopIfTrue="1">
      <formula>MOD(ROW(),2)=0</formula>
    </cfRule>
  </conditionalFormatting>
  <conditionalFormatting sqref="BL158:BM158">
    <cfRule type="expression" dxfId="1" priority="798" stopIfTrue="1">
      <formula>MOD(ROW(),2)=0</formula>
    </cfRule>
  </conditionalFormatting>
  <conditionalFormatting sqref="BN158">
    <cfRule type="expression" dxfId="1" priority="799" stopIfTrue="1">
      <formula>MOD(ROW(),2)=0</formula>
    </cfRule>
  </conditionalFormatting>
  <conditionalFormatting sqref="BN158">
    <cfRule type="expression" dxfId="1" priority="800" stopIfTrue="1">
      <formula>MOD(ROW(),2)=0</formula>
    </cfRule>
  </conditionalFormatting>
  <conditionalFormatting sqref="P160">
    <cfRule type="expression" dxfId="1" priority="801" stopIfTrue="1">
      <formula>MOD(ROW(),2)=0</formula>
    </cfRule>
  </conditionalFormatting>
  <conditionalFormatting sqref="Q160">
    <cfRule type="expression" dxfId="1" priority="802" stopIfTrue="1">
      <formula>MOD(ROW(),2)=0</formula>
    </cfRule>
  </conditionalFormatting>
  <conditionalFormatting sqref="Q160">
    <cfRule type="expression" dxfId="1" priority="803" stopIfTrue="1">
      <formula>MOD(ROW(),2)=0</formula>
    </cfRule>
  </conditionalFormatting>
  <conditionalFormatting sqref="AQ160:AQ161">
    <cfRule type="expression" dxfId="1" priority="804" stopIfTrue="1">
      <formula>MOD(ROW(),2)=0</formula>
    </cfRule>
  </conditionalFormatting>
  <conditionalFormatting sqref="AQ160:AQ161">
    <cfRule type="expression" dxfId="1" priority="805" stopIfTrue="1">
      <formula>MOD(ROW(),2)=0</formula>
    </cfRule>
  </conditionalFormatting>
  <conditionalFormatting sqref="AS160:AS161">
    <cfRule type="expression" dxfId="1" priority="806" stopIfTrue="1">
      <formula>MOD(ROW(),2)=0</formula>
    </cfRule>
  </conditionalFormatting>
  <conditionalFormatting sqref="AS160:AS161">
    <cfRule type="expression" dxfId="1" priority="807" stopIfTrue="1">
      <formula>MOD(ROW(),2)=0</formula>
    </cfRule>
  </conditionalFormatting>
  <conditionalFormatting sqref="AU160:AU161">
    <cfRule type="expression" dxfId="1" priority="808" stopIfTrue="1">
      <formula>MOD(ROW(),2)=0</formula>
    </cfRule>
  </conditionalFormatting>
  <conditionalFormatting sqref="AU160:AU161">
    <cfRule type="expression" dxfId="1" priority="809" stopIfTrue="1">
      <formula>MOD(ROW(),2)=0</formula>
    </cfRule>
  </conditionalFormatting>
  <conditionalFormatting sqref="AV160:AV161">
    <cfRule type="expression" dxfId="1" priority="810" stopIfTrue="1">
      <formula>MOD(ROW(),2)=0</formula>
    </cfRule>
  </conditionalFormatting>
  <conditionalFormatting sqref="AV160:AV161">
    <cfRule type="expression" dxfId="1" priority="811" stopIfTrue="1">
      <formula>MOD(ROW(),2)=0</formula>
    </cfRule>
  </conditionalFormatting>
  <conditionalFormatting sqref="AW160:AW161">
    <cfRule type="expression" dxfId="1" priority="812" stopIfTrue="1">
      <formula>MOD(ROW(),2)=0</formula>
    </cfRule>
  </conditionalFormatting>
  <conditionalFormatting sqref="AW160:AW161">
    <cfRule type="expression" dxfId="1" priority="813" stopIfTrue="1">
      <formula>MOD(ROW(),2)=0</formula>
    </cfRule>
  </conditionalFormatting>
  <conditionalFormatting sqref="AT160:AT161">
    <cfRule type="expression" dxfId="1" priority="814" stopIfTrue="1">
      <formula>MOD(ROW(),2)=0</formula>
    </cfRule>
  </conditionalFormatting>
  <conditionalFormatting sqref="AT160:AT161">
    <cfRule type="expression" dxfId="1" priority="815" stopIfTrue="1">
      <formula>MOD(ROW(),2)=0</formula>
    </cfRule>
  </conditionalFormatting>
  <conditionalFormatting sqref="BO159:BP159">
    <cfRule type="expression" dxfId="1" priority="816" stopIfTrue="1">
      <formula>MOD(ROW(),2)=0</formula>
    </cfRule>
  </conditionalFormatting>
  <conditionalFormatting sqref="BO159:BP159">
    <cfRule type="expression" dxfId="1" priority="817" stopIfTrue="1">
      <formula>MOD(ROW(),2)=0</formula>
    </cfRule>
  </conditionalFormatting>
  <conditionalFormatting sqref="BZ159:CA159">
    <cfRule type="expression" dxfId="1" priority="818" stopIfTrue="1">
      <formula>MOD(ROW(),2)=0</formula>
    </cfRule>
  </conditionalFormatting>
  <conditionalFormatting sqref="BZ159:CA159">
    <cfRule type="expression" dxfId="1" priority="819" stopIfTrue="1">
      <formula>MOD(ROW(),2)=0</formula>
    </cfRule>
  </conditionalFormatting>
  <conditionalFormatting sqref="BL159:BM159">
    <cfRule type="expression" dxfId="1" priority="820" stopIfTrue="1">
      <formula>MOD(ROW(),2)=0</formula>
    </cfRule>
  </conditionalFormatting>
  <conditionalFormatting sqref="BL159:BM159">
    <cfRule type="expression" dxfId="1" priority="821" stopIfTrue="1">
      <formula>MOD(ROW(),2)=0</formula>
    </cfRule>
  </conditionalFormatting>
  <conditionalFormatting sqref="BN159">
    <cfRule type="expression" dxfId="1" priority="822" stopIfTrue="1">
      <formula>MOD(ROW(),2)=0</formula>
    </cfRule>
  </conditionalFormatting>
  <conditionalFormatting sqref="BN159">
    <cfRule type="expression" dxfId="1" priority="823" stopIfTrue="1">
      <formula>MOD(ROW(),2)=0</formula>
    </cfRule>
  </conditionalFormatting>
  <conditionalFormatting sqref="BL159:BM159">
    <cfRule type="expression" dxfId="1" priority="824" stopIfTrue="1">
      <formula>MOD(ROW(),2)=0</formula>
    </cfRule>
  </conditionalFormatting>
  <conditionalFormatting sqref="BL159:BM159">
    <cfRule type="expression" dxfId="1" priority="825" stopIfTrue="1">
      <formula>MOD(ROW(),2)=0</formula>
    </cfRule>
  </conditionalFormatting>
  <conditionalFormatting sqref="BN159">
    <cfRule type="expression" dxfId="1" priority="826" stopIfTrue="1">
      <formula>MOD(ROW(),2)=0</formula>
    </cfRule>
  </conditionalFormatting>
  <conditionalFormatting sqref="BN159">
    <cfRule type="expression" dxfId="1" priority="827" stopIfTrue="1">
      <formula>MOD(ROW(),2)=0</formula>
    </cfRule>
  </conditionalFormatting>
  <conditionalFormatting sqref="BL159:BM159">
    <cfRule type="expression" dxfId="1" priority="828" stopIfTrue="1">
      <formula>MOD(ROW(),2)=0</formula>
    </cfRule>
  </conditionalFormatting>
  <conditionalFormatting sqref="BL159:BM159">
    <cfRule type="expression" dxfId="1" priority="829" stopIfTrue="1">
      <formula>MOD(ROW(),2)=0</formula>
    </cfRule>
  </conditionalFormatting>
  <conditionalFormatting sqref="BN159">
    <cfRule type="expression" dxfId="1" priority="830" stopIfTrue="1">
      <formula>MOD(ROW(),2)=0</formula>
    </cfRule>
  </conditionalFormatting>
  <conditionalFormatting sqref="BN159">
    <cfRule type="expression" dxfId="1" priority="831" stopIfTrue="1">
      <formula>MOD(ROW(),2)=0</formula>
    </cfRule>
  </conditionalFormatting>
  <conditionalFormatting sqref="BL159:BM159">
    <cfRule type="expression" dxfId="1" priority="832" stopIfTrue="1">
      <formula>MOD(ROW(),2)=0</formula>
    </cfRule>
  </conditionalFormatting>
  <conditionalFormatting sqref="BL159:BM159">
    <cfRule type="expression" dxfId="1" priority="833" stopIfTrue="1">
      <formula>MOD(ROW(),2)=0</formula>
    </cfRule>
  </conditionalFormatting>
  <conditionalFormatting sqref="BN159">
    <cfRule type="expression" dxfId="1" priority="834" stopIfTrue="1">
      <formula>MOD(ROW(),2)=0</formula>
    </cfRule>
  </conditionalFormatting>
  <conditionalFormatting sqref="BN159">
    <cfRule type="expression" dxfId="1" priority="835" stopIfTrue="1">
      <formula>MOD(ROW(),2)=0</formula>
    </cfRule>
  </conditionalFormatting>
  <conditionalFormatting sqref="B161">
    <cfRule type="expression" dxfId="1" priority="836" stopIfTrue="1">
      <formula>MOD(ROW(),2)=0</formula>
    </cfRule>
  </conditionalFormatting>
  <conditionalFormatting sqref="C161">
    <cfRule type="expression" dxfId="1" priority="837" stopIfTrue="1">
      <formula>MOD(ROW(),2)=0</formula>
    </cfRule>
  </conditionalFormatting>
  <conditionalFormatting sqref="C161">
    <cfRule type="expression" dxfId="1" priority="838" stopIfTrue="1">
      <formula>MOD(ROW(),2)=0</formula>
    </cfRule>
  </conditionalFormatting>
  <conditionalFormatting sqref="D161">
    <cfRule type="expression" dxfId="1" priority="839" stopIfTrue="1">
      <formula>MOD(ROW(),2)=0</formula>
    </cfRule>
  </conditionalFormatting>
  <conditionalFormatting sqref="E161:I161">
    <cfRule type="expression" dxfId="1" priority="840" stopIfTrue="1">
      <formula>MOD(ROW(),2)=0</formula>
    </cfRule>
  </conditionalFormatting>
  <conditionalFormatting sqref="L161:N161">
    <cfRule type="expression" dxfId="1" priority="841" stopIfTrue="1">
      <formula>MOD(ROW(),2)=0</formula>
    </cfRule>
  </conditionalFormatting>
  <conditionalFormatting sqref="O161">
    <cfRule type="expression" dxfId="1" priority="842" stopIfTrue="1">
      <formula>MOD(ROW(),2)=0</formula>
    </cfRule>
  </conditionalFormatting>
  <conditionalFormatting sqref="J161:K161">
    <cfRule type="expression" dxfId="1" priority="843" stopIfTrue="1">
      <formula>MOD(ROW(),2)=0</formula>
    </cfRule>
  </conditionalFormatting>
  <conditionalFormatting sqref="U161:AH161">
    <cfRule type="expression" dxfId="1" priority="844" stopIfTrue="1">
      <formula>MOD(ROW(),2)=0</formula>
    </cfRule>
  </conditionalFormatting>
  <conditionalFormatting sqref="R161:AN161">
    <cfRule type="expression" dxfId="1" priority="845" stopIfTrue="1">
      <formula>MOD(ROW(),2)=0</formula>
    </cfRule>
  </conditionalFormatting>
  <conditionalFormatting sqref="R161:S161">
    <cfRule type="expression" dxfId="1" priority="846" stopIfTrue="1">
      <formula>MOD(ROW(),2)=0</formula>
    </cfRule>
  </conditionalFormatting>
  <conditionalFormatting sqref="AO161">
    <cfRule type="expression" dxfId="1" priority="847" stopIfTrue="1">
      <formula>MOD(ROW(),2)=0</formula>
    </cfRule>
  </conditionalFormatting>
  <conditionalFormatting sqref="AP161">
    <cfRule type="expression" dxfId="1" priority="848" stopIfTrue="1">
      <formula>MOD(ROW(),2)=0</formula>
    </cfRule>
  </conditionalFormatting>
  <conditionalFormatting sqref="AY161">
    <cfRule type="expression" dxfId="1" priority="849" stopIfTrue="1">
      <formula>MOD(ROW(),2)=0</formula>
    </cfRule>
  </conditionalFormatting>
  <conditionalFormatting sqref="AY161">
    <cfRule type="expression" dxfId="1" priority="850" stopIfTrue="1">
      <formula>MOD(ROW(),2)=0</formula>
    </cfRule>
  </conditionalFormatting>
  <conditionalFormatting sqref="AY161">
    <cfRule type="expression" dxfId="1" priority="851" stopIfTrue="1">
      <formula>MOD(ROW(),2)=0</formula>
    </cfRule>
  </conditionalFormatting>
  <conditionalFormatting sqref="AZ161">
    <cfRule type="expression" dxfId="1" priority="852" stopIfTrue="1">
      <formula>MOD(ROW(),2)=0</formula>
    </cfRule>
  </conditionalFormatting>
  <conditionalFormatting sqref="AZ161">
    <cfRule type="expression" dxfId="1" priority="853" stopIfTrue="1">
      <formula>MOD(ROW(),2)=0</formula>
    </cfRule>
  </conditionalFormatting>
  <conditionalFormatting sqref="AZ161">
    <cfRule type="expression" dxfId="1" priority="854" stopIfTrue="1">
      <formula>MOD(ROW(),2)=0</formula>
    </cfRule>
  </conditionalFormatting>
  <conditionalFormatting sqref="BO160:BP160">
    <cfRule type="expression" dxfId="1" priority="855" stopIfTrue="1">
      <formula>MOD(ROW(),2)=0</formula>
    </cfRule>
  </conditionalFormatting>
  <conditionalFormatting sqref="BO160:BP160">
    <cfRule type="expression" dxfId="1" priority="856" stopIfTrue="1">
      <formula>MOD(ROW(),2)=0</formula>
    </cfRule>
  </conditionalFormatting>
  <conditionalFormatting sqref="BZ160:CA160">
    <cfRule type="expression" dxfId="1" priority="857" stopIfTrue="1">
      <formula>MOD(ROW(),2)=0</formula>
    </cfRule>
  </conditionalFormatting>
  <conditionalFormatting sqref="BZ160:CA160">
    <cfRule type="expression" dxfId="1" priority="858" stopIfTrue="1">
      <formula>MOD(ROW(),2)=0</formula>
    </cfRule>
  </conditionalFormatting>
  <conditionalFormatting sqref="B162">
    <cfRule type="expression" dxfId="1" priority="859" stopIfTrue="1">
      <formula>MOD(ROW(),2)=0</formula>
    </cfRule>
  </conditionalFormatting>
  <conditionalFormatting sqref="C162">
    <cfRule type="expression" dxfId="1" priority="860" stopIfTrue="1">
      <formula>MOD(ROW(),2)=0</formula>
    </cfRule>
  </conditionalFormatting>
  <conditionalFormatting sqref="C162">
    <cfRule type="expression" dxfId="1" priority="861" stopIfTrue="1">
      <formula>MOD(ROW(),2)=0</formula>
    </cfRule>
  </conditionalFormatting>
  <conditionalFormatting sqref="D162">
    <cfRule type="expression" dxfId="1" priority="862" stopIfTrue="1">
      <formula>MOD(ROW(),2)=0</formula>
    </cfRule>
  </conditionalFormatting>
  <conditionalFormatting sqref="E162:I162">
    <cfRule type="expression" dxfId="1" priority="863" stopIfTrue="1">
      <formula>MOD(ROW(),2)=0</formula>
    </cfRule>
  </conditionalFormatting>
  <conditionalFormatting sqref="L162:N162">
    <cfRule type="expression" dxfId="1" priority="864" stopIfTrue="1">
      <formula>MOD(ROW(),2)=0</formula>
    </cfRule>
  </conditionalFormatting>
  <conditionalFormatting sqref="O162">
    <cfRule type="expression" dxfId="1" priority="865" stopIfTrue="1">
      <formula>MOD(ROW(),2)=0</formula>
    </cfRule>
  </conditionalFormatting>
  <conditionalFormatting sqref="J162:K162">
    <cfRule type="expression" dxfId="1" priority="866" stopIfTrue="1">
      <formula>MOD(ROW(),2)=0</formula>
    </cfRule>
  </conditionalFormatting>
  <conditionalFormatting sqref="P161">
    <cfRule type="expression" dxfId="1" priority="867" stopIfTrue="1">
      <formula>MOD(ROW(),2)=0</formula>
    </cfRule>
  </conditionalFormatting>
  <conditionalFormatting sqref="Q161">
    <cfRule type="expression" dxfId="1" priority="868" stopIfTrue="1">
      <formula>MOD(ROW(),2)=0</formula>
    </cfRule>
  </conditionalFormatting>
  <conditionalFormatting sqref="Q161">
    <cfRule type="expression" dxfId="1" priority="869" stopIfTrue="1">
      <formula>MOD(ROW(),2)=0</formula>
    </cfRule>
  </conditionalFormatting>
  <conditionalFormatting sqref="U162:AH162">
    <cfRule type="expression" dxfId="1" priority="870" stopIfTrue="1">
      <formula>MOD(ROW(),2)=0</formula>
    </cfRule>
  </conditionalFormatting>
  <conditionalFormatting sqref="R162:AN162">
    <cfRule type="expression" dxfId="1" priority="871" stopIfTrue="1">
      <formula>MOD(ROW(),2)=0</formula>
    </cfRule>
  </conditionalFormatting>
  <conditionalFormatting sqref="R162:S162">
    <cfRule type="expression" dxfId="1" priority="872" stopIfTrue="1">
      <formula>MOD(ROW(),2)=0</formula>
    </cfRule>
  </conditionalFormatting>
  <conditionalFormatting sqref="AO162">
    <cfRule type="expression" dxfId="1" priority="873" stopIfTrue="1">
      <formula>MOD(ROW(),2)=0</formula>
    </cfRule>
  </conditionalFormatting>
  <conditionalFormatting sqref="AP162">
    <cfRule type="expression" dxfId="1" priority="874" stopIfTrue="1">
      <formula>MOD(ROW(),2)=0</formula>
    </cfRule>
  </conditionalFormatting>
  <conditionalFormatting sqref="AR162">
    <cfRule type="expression" dxfId="1" priority="875" stopIfTrue="1">
      <formula>MOD(ROW(),2)=0</formula>
    </cfRule>
  </conditionalFormatting>
  <conditionalFormatting sqref="AR162">
    <cfRule type="expression" dxfId="1" priority="876" stopIfTrue="1">
      <formula>MOD(ROW(),2)=0</formula>
    </cfRule>
  </conditionalFormatting>
  <conditionalFormatting sqref="AR162">
    <cfRule type="expression" dxfId="1" priority="877" stopIfTrue="1">
      <formula>MOD(ROW(),2)=0</formula>
    </cfRule>
  </conditionalFormatting>
  <conditionalFormatting sqref="AX162">
    <cfRule type="expression" dxfId="1" priority="878" stopIfTrue="1">
      <formula>MOD(ROW(),2)=0</formula>
    </cfRule>
  </conditionalFormatting>
  <conditionalFormatting sqref="AX162">
    <cfRule type="expression" dxfId="1" priority="879" stopIfTrue="1">
      <formula>MOD(ROW(),2)=0</formula>
    </cfRule>
  </conditionalFormatting>
  <conditionalFormatting sqref="BL160:BM160">
    <cfRule type="expression" dxfId="1" priority="880" stopIfTrue="1">
      <formula>MOD(ROW(),2)=0</formula>
    </cfRule>
  </conditionalFormatting>
  <conditionalFormatting sqref="BL160:BM160">
    <cfRule type="expression" dxfId="1" priority="881" stopIfTrue="1">
      <formula>MOD(ROW(),2)=0</formula>
    </cfRule>
  </conditionalFormatting>
  <conditionalFormatting sqref="BN160">
    <cfRule type="expression" dxfId="1" priority="882" stopIfTrue="1">
      <formula>MOD(ROW(),2)=0</formula>
    </cfRule>
  </conditionalFormatting>
  <conditionalFormatting sqref="BN160">
    <cfRule type="expression" dxfId="1" priority="883" stopIfTrue="1">
      <formula>MOD(ROW(),2)=0</formula>
    </cfRule>
  </conditionalFormatting>
  <conditionalFormatting sqref="BL160:BM160">
    <cfRule type="expression" dxfId="1" priority="884" stopIfTrue="1">
      <formula>MOD(ROW(),2)=0</formula>
    </cfRule>
  </conditionalFormatting>
  <conditionalFormatting sqref="BL160:BM160">
    <cfRule type="expression" dxfId="1" priority="885" stopIfTrue="1">
      <formula>MOD(ROW(),2)=0</formula>
    </cfRule>
  </conditionalFormatting>
  <conditionalFormatting sqref="BN160">
    <cfRule type="expression" dxfId="1" priority="886" stopIfTrue="1">
      <formula>MOD(ROW(),2)=0</formula>
    </cfRule>
  </conditionalFormatting>
  <conditionalFormatting sqref="BN160">
    <cfRule type="expression" dxfId="1" priority="887" stopIfTrue="1">
      <formula>MOD(ROW(),2)=0</formula>
    </cfRule>
  </conditionalFormatting>
  <conditionalFormatting sqref="BL160:BM160">
    <cfRule type="expression" dxfId="1" priority="888" stopIfTrue="1">
      <formula>MOD(ROW(),2)=0</formula>
    </cfRule>
  </conditionalFormatting>
  <conditionalFormatting sqref="BL160:BM160">
    <cfRule type="expression" dxfId="1" priority="889" stopIfTrue="1">
      <formula>MOD(ROW(),2)=0</formula>
    </cfRule>
  </conditionalFormatting>
  <conditionalFormatting sqref="BN160">
    <cfRule type="expression" dxfId="1" priority="890" stopIfTrue="1">
      <formula>MOD(ROW(),2)=0</formula>
    </cfRule>
  </conditionalFormatting>
  <conditionalFormatting sqref="BN160">
    <cfRule type="expression" dxfId="1" priority="891" stopIfTrue="1">
      <formula>MOD(ROW(),2)=0</formula>
    </cfRule>
  </conditionalFormatting>
  <conditionalFormatting sqref="BL160:BM160">
    <cfRule type="expression" dxfId="1" priority="892" stopIfTrue="1">
      <formula>MOD(ROW(),2)=0</formula>
    </cfRule>
  </conditionalFormatting>
  <conditionalFormatting sqref="BL160:BM160">
    <cfRule type="expression" dxfId="1" priority="893" stopIfTrue="1">
      <formula>MOD(ROW(),2)=0</formula>
    </cfRule>
  </conditionalFormatting>
  <conditionalFormatting sqref="BN160">
    <cfRule type="expression" dxfId="1" priority="894" stopIfTrue="1">
      <formula>MOD(ROW(),2)=0</formula>
    </cfRule>
  </conditionalFormatting>
  <conditionalFormatting sqref="BN160">
    <cfRule type="expression" dxfId="1" priority="895" stopIfTrue="1">
      <formula>MOD(ROW(),2)=0</formula>
    </cfRule>
  </conditionalFormatting>
  <conditionalFormatting sqref="AY162">
    <cfRule type="expression" dxfId="1" priority="896" stopIfTrue="1">
      <formula>MOD(ROW(),2)=0</formula>
    </cfRule>
  </conditionalFormatting>
  <conditionalFormatting sqref="AY162">
    <cfRule type="expression" dxfId="1" priority="897" stopIfTrue="1">
      <formula>MOD(ROW(),2)=0</formula>
    </cfRule>
  </conditionalFormatting>
  <conditionalFormatting sqref="AY162">
    <cfRule type="expression" dxfId="1" priority="898" stopIfTrue="1">
      <formula>MOD(ROW(),2)=0</formula>
    </cfRule>
  </conditionalFormatting>
  <conditionalFormatting sqref="AZ162">
    <cfRule type="expression" dxfId="1" priority="899" stopIfTrue="1">
      <formula>MOD(ROW(),2)=0</formula>
    </cfRule>
  </conditionalFormatting>
  <conditionalFormatting sqref="AZ162">
    <cfRule type="expression" dxfId="1" priority="900" stopIfTrue="1">
      <formula>MOD(ROW(),2)=0</formula>
    </cfRule>
  </conditionalFormatting>
  <conditionalFormatting sqref="AZ162">
    <cfRule type="expression" dxfId="1" priority="901" stopIfTrue="1">
      <formula>MOD(ROW(),2)=0</formula>
    </cfRule>
  </conditionalFormatting>
  <conditionalFormatting sqref="BO161:BP161">
    <cfRule type="expression" dxfId="1" priority="902" stopIfTrue="1">
      <formula>MOD(ROW(),2)=0</formula>
    </cfRule>
  </conditionalFormatting>
  <conditionalFormatting sqref="BO161:BP161">
    <cfRule type="expression" dxfId="1" priority="903" stopIfTrue="1">
      <formula>MOD(ROW(),2)=0</formula>
    </cfRule>
  </conditionalFormatting>
  <conditionalFormatting sqref="P162">
    <cfRule type="expression" dxfId="1" priority="904" stopIfTrue="1">
      <formula>MOD(ROW(),2)=0</formula>
    </cfRule>
  </conditionalFormatting>
  <conditionalFormatting sqref="Q162">
    <cfRule type="expression" dxfId="1" priority="905" stopIfTrue="1">
      <formula>MOD(ROW(),2)=0</formula>
    </cfRule>
  </conditionalFormatting>
  <conditionalFormatting sqref="Q162">
    <cfRule type="expression" dxfId="1" priority="906" stopIfTrue="1">
      <formula>MOD(ROW(),2)=0</formula>
    </cfRule>
  </conditionalFormatting>
  <conditionalFormatting sqref="AQ162:AQ163">
    <cfRule type="expression" dxfId="1" priority="907" stopIfTrue="1">
      <formula>MOD(ROW(),2)=0</formula>
    </cfRule>
  </conditionalFormatting>
  <conditionalFormatting sqref="AQ162:AQ163">
    <cfRule type="expression" dxfId="1" priority="908" stopIfTrue="1">
      <formula>MOD(ROW(),2)=0</formula>
    </cfRule>
  </conditionalFormatting>
  <conditionalFormatting sqref="AS162:AS163">
    <cfRule type="expression" dxfId="1" priority="909" stopIfTrue="1">
      <formula>MOD(ROW(),2)=0</formula>
    </cfRule>
  </conditionalFormatting>
  <conditionalFormatting sqref="AS162:AS163">
    <cfRule type="expression" dxfId="1" priority="910" stopIfTrue="1">
      <formula>MOD(ROW(),2)=0</formula>
    </cfRule>
  </conditionalFormatting>
  <conditionalFormatting sqref="AU162:AU163">
    <cfRule type="expression" dxfId="1" priority="911" stopIfTrue="1">
      <formula>MOD(ROW(),2)=0</formula>
    </cfRule>
  </conditionalFormatting>
  <conditionalFormatting sqref="AU162:AU163">
    <cfRule type="expression" dxfId="1" priority="912" stopIfTrue="1">
      <formula>MOD(ROW(),2)=0</formula>
    </cfRule>
  </conditionalFormatting>
  <conditionalFormatting sqref="AT162:AT163">
    <cfRule type="expression" dxfId="1" priority="913" stopIfTrue="1">
      <formula>MOD(ROW(),2)=0</formula>
    </cfRule>
  </conditionalFormatting>
  <conditionalFormatting sqref="AT162:AT163">
    <cfRule type="expression" dxfId="1" priority="914" stopIfTrue="1">
      <formula>MOD(ROW(),2)=0</formula>
    </cfRule>
  </conditionalFormatting>
  <conditionalFormatting sqref="AV162:AV163">
    <cfRule type="expression" dxfId="1" priority="915" stopIfTrue="1">
      <formula>MOD(ROW(),2)=0</formula>
    </cfRule>
  </conditionalFormatting>
  <conditionalFormatting sqref="AV162:AV163">
    <cfRule type="expression" dxfId="1" priority="916" stopIfTrue="1">
      <formula>MOD(ROW(),2)=0</formula>
    </cfRule>
  </conditionalFormatting>
  <conditionalFormatting sqref="AW162:AW163">
    <cfRule type="expression" dxfId="1" priority="917" stopIfTrue="1">
      <formula>MOD(ROW(),2)=0</formula>
    </cfRule>
  </conditionalFormatting>
  <conditionalFormatting sqref="AW162:AW163">
    <cfRule type="expression" dxfId="1" priority="918" stopIfTrue="1">
      <formula>MOD(ROW(),2)=0</formula>
    </cfRule>
  </conditionalFormatting>
  <conditionalFormatting sqref="BZ161:CA161">
    <cfRule type="expression" dxfId="1" priority="919" stopIfTrue="1">
      <formula>MOD(ROW(),2)=0</formula>
    </cfRule>
  </conditionalFormatting>
  <conditionalFormatting sqref="BZ161:CA161">
    <cfRule type="expression" dxfId="1" priority="920" stopIfTrue="1">
      <formula>MOD(ROW(),2)=0</formula>
    </cfRule>
  </conditionalFormatting>
  <conditionalFormatting sqref="AX163">
    <cfRule type="expression" dxfId="1" priority="921" stopIfTrue="1">
      <formula>MOD(ROW(),2)=0</formula>
    </cfRule>
  </conditionalFormatting>
  <conditionalFormatting sqref="AX163">
    <cfRule type="expression" dxfId="1" priority="922" stopIfTrue="1">
      <formula>MOD(ROW(),2)=0</formula>
    </cfRule>
  </conditionalFormatting>
  <conditionalFormatting sqref="AR163">
    <cfRule type="expression" dxfId="1" priority="923" stopIfTrue="1">
      <formula>MOD(ROW(),2)=0</formula>
    </cfRule>
  </conditionalFormatting>
  <conditionalFormatting sqref="AR163">
    <cfRule type="expression" dxfId="1" priority="924" stopIfTrue="1">
      <formula>MOD(ROW(),2)=0</formula>
    </cfRule>
  </conditionalFormatting>
  <conditionalFormatting sqref="AR163">
    <cfRule type="expression" dxfId="1" priority="925" stopIfTrue="1">
      <formula>MOD(ROW(),2)=0</formula>
    </cfRule>
  </conditionalFormatting>
  <conditionalFormatting sqref="B163">
    <cfRule type="expression" dxfId="1" priority="926" stopIfTrue="1">
      <formula>MOD(ROW(),2)=0</formula>
    </cfRule>
  </conditionalFormatting>
  <conditionalFormatting sqref="C163">
    <cfRule type="expression" dxfId="1" priority="927" stopIfTrue="1">
      <formula>MOD(ROW(),2)=0</formula>
    </cfRule>
  </conditionalFormatting>
  <conditionalFormatting sqref="C163">
    <cfRule type="expression" dxfId="1" priority="928" stopIfTrue="1">
      <formula>MOD(ROW(),2)=0</formula>
    </cfRule>
  </conditionalFormatting>
  <conditionalFormatting sqref="D163">
    <cfRule type="expression" dxfId="1" priority="929" stopIfTrue="1">
      <formula>MOD(ROW(),2)=0</formula>
    </cfRule>
  </conditionalFormatting>
  <conditionalFormatting sqref="E163:I163">
    <cfRule type="expression" dxfId="1" priority="930" stopIfTrue="1">
      <formula>MOD(ROW(),2)=0</formula>
    </cfRule>
  </conditionalFormatting>
  <conditionalFormatting sqref="L163:N163">
    <cfRule type="expression" dxfId="1" priority="931" stopIfTrue="1">
      <formula>MOD(ROW(),2)=0</formula>
    </cfRule>
  </conditionalFormatting>
  <conditionalFormatting sqref="O163">
    <cfRule type="expression" dxfId="1" priority="932" stopIfTrue="1">
      <formula>MOD(ROW(),2)=0</formula>
    </cfRule>
  </conditionalFormatting>
  <conditionalFormatting sqref="J163:K163">
    <cfRule type="expression" dxfId="1" priority="933" stopIfTrue="1">
      <formula>MOD(ROW(),2)=0</formula>
    </cfRule>
  </conditionalFormatting>
  <conditionalFormatting sqref="U163:AH163">
    <cfRule type="expression" dxfId="1" priority="934" stopIfTrue="1">
      <formula>MOD(ROW(),2)=0</formula>
    </cfRule>
  </conditionalFormatting>
  <conditionalFormatting sqref="R163:AN163">
    <cfRule type="expression" dxfId="1" priority="935" stopIfTrue="1">
      <formula>MOD(ROW(),2)=0</formula>
    </cfRule>
  </conditionalFormatting>
  <conditionalFormatting sqref="R163:S163">
    <cfRule type="expression" dxfId="1" priority="936" stopIfTrue="1">
      <formula>MOD(ROW(),2)=0</formula>
    </cfRule>
  </conditionalFormatting>
  <conditionalFormatting sqref="AO163">
    <cfRule type="expression" dxfId="1" priority="937" stopIfTrue="1">
      <formula>MOD(ROW(),2)=0</formula>
    </cfRule>
  </conditionalFormatting>
  <conditionalFormatting sqref="AP163">
    <cfRule type="expression" dxfId="1" priority="938" stopIfTrue="1">
      <formula>MOD(ROW(),2)=0</formula>
    </cfRule>
  </conditionalFormatting>
  <conditionalFormatting sqref="AY163">
    <cfRule type="expression" dxfId="1" priority="939" stopIfTrue="1">
      <formula>MOD(ROW(),2)=0</formula>
    </cfRule>
  </conditionalFormatting>
  <conditionalFormatting sqref="AY163">
    <cfRule type="expression" dxfId="1" priority="940" stopIfTrue="1">
      <formula>MOD(ROW(),2)=0</formula>
    </cfRule>
  </conditionalFormatting>
  <conditionalFormatting sqref="AY163">
    <cfRule type="expression" dxfId="1" priority="941" stopIfTrue="1">
      <formula>MOD(ROW(),2)=0</formula>
    </cfRule>
  </conditionalFormatting>
  <conditionalFormatting sqref="AZ163">
    <cfRule type="expression" dxfId="1" priority="942" stopIfTrue="1">
      <formula>MOD(ROW(),2)=0</formula>
    </cfRule>
  </conditionalFormatting>
  <conditionalFormatting sqref="AZ163">
    <cfRule type="expression" dxfId="1" priority="943" stopIfTrue="1">
      <formula>MOD(ROW(),2)=0</formula>
    </cfRule>
  </conditionalFormatting>
  <conditionalFormatting sqref="AZ163">
    <cfRule type="expression" dxfId="1" priority="944" stopIfTrue="1">
      <formula>MOD(ROW(),2)=0</formula>
    </cfRule>
  </conditionalFormatting>
  <conditionalFormatting sqref="BL161:BM161">
    <cfRule type="expression" dxfId="1" priority="945" stopIfTrue="1">
      <formula>MOD(ROW(),2)=0</formula>
    </cfRule>
  </conditionalFormatting>
  <conditionalFormatting sqref="BL161:BM161">
    <cfRule type="expression" dxfId="1" priority="946" stopIfTrue="1">
      <formula>MOD(ROW(),2)=0</formula>
    </cfRule>
  </conditionalFormatting>
  <conditionalFormatting sqref="BN161">
    <cfRule type="expression" dxfId="1" priority="947" stopIfTrue="1">
      <formula>MOD(ROW(),2)=0</formula>
    </cfRule>
  </conditionalFormatting>
  <conditionalFormatting sqref="BN161">
    <cfRule type="expression" dxfId="1" priority="948" stopIfTrue="1">
      <formula>MOD(ROW(),2)=0</formula>
    </cfRule>
  </conditionalFormatting>
  <conditionalFormatting sqref="BL161:BM161">
    <cfRule type="expression" dxfId="1" priority="949" stopIfTrue="1">
      <formula>MOD(ROW(),2)=0</formula>
    </cfRule>
  </conditionalFormatting>
  <conditionalFormatting sqref="BL161:BM161">
    <cfRule type="expression" dxfId="1" priority="950" stopIfTrue="1">
      <formula>MOD(ROW(),2)=0</formula>
    </cfRule>
  </conditionalFormatting>
  <conditionalFormatting sqref="BN161">
    <cfRule type="expression" dxfId="1" priority="951" stopIfTrue="1">
      <formula>MOD(ROW(),2)=0</formula>
    </cfRule>
  </conditionalFormatting>
  <conditionalFormatting sqref="BN161">
    <cfRule type="expression" dxfId="1" priority="952" stopIfTrue="1">
      <formula>MOD(ROW(),2)=0</formula>
    </cfRule>
  </conditionalFormatting>
  <conditionalFormatting sqref="BL161:BM161">
    <cfRule type="expression" dxfId="1" priority="953" stopIfTrue="1">
      <formula>MOD(ROW(),2)=0</formula>
    </cfRule>
  </conditionalFormatting>
  <conditionalFormatting sqref="BL161:BM161">
    <cfRule type="expression" dxfId="1" priority="954" stopIfTrue="1">
      <formula>MOD(ROW(),2)=0</formula>
    </cfRule>
  </conditionalFormatting>
  <conditionalFormatting sqref="BN161">
    <cfRule type="expression" dxfId="1" priority="955" stopIfTrue="1">
      <formula>MOD(ROW(),2)=0</formula>
    </cfRule>
  </conditionalFormatting>
  <conditionalFormatting sqref="BN161">
    <cfRule type="expression" dxfId="1" priority="956" stopIfTrue="1">
      <formula>MOD(ROW(),2)=0</formula>
    </cfRule>
  </conditionalFormatting>
  <conditionalFormatting sqref="BL161:BM161">
    <cfRule type="expression" dxfId="1" priority="957" stopIfTrue="1">
      <formula>MOD(ROW(),2)=0</formula>
    </cfRule>
  </conditionalFormatting>
  <conditionalFormatting sqref="BL161:BM161">
    <cfRule type="expression" dxfId="1" priority="958" stopIfTrue="1">
      <formula>MOD(ROW(),2)=0</formula>
    </cfRule>
  </conditionalFormatting>
  <conditionalFormatting sqref="BN161">
    <cfRule type="expression" dxfId="1" priority="959" stopIfTrue="1">
      <formula>MOD(ROW(),2)=0</formula>
    </cfRule>
  </conditionalFormatting>
  <conditionalFormatting sqref="BN161">
    <cfRule type="expression" dxfId="1" priority="960" stopIfTrue="1">
      <formula>MOD(ROW(),2)=0</formula>
    </cfRule>
  </conditionalFormatting>
  <conditionalFormatting sqref="P163">
    <cfRule type="expression" dxfId="1" priority="961" stopIfTrue="1">
      <formula>MOD(ROW(),2)=0</formula>
    </cfRule>
  </conditionalFormatting>
  <conditionalFormatting sqref="Q163">
    <cfRule type="expression" dxfId="1" priority="962" stopIfTrue="1">
      <formula>MOD(ROW(),2)=0</formula>
    </cfRule>
  </conditionalFormatting>
  <conditionalFormatting sqref="Q163">
    <cfRule type="expression" dxfId="1" priority="963" stopIfTrue="1">
      <formula>MOD(ROW(),2)=0</formula>
    </cfRule>
  </conditionalFormatting>
  <conditionalFormatting sqref="BZ162:CA162">
    <cfRule type="expression" dxfId="1" priority="964" stopIfTrue="1">
      <formula>MOD(ROW(),2)=0</formula>
    </cfRule>
  </conditionalFormatting>
  <conditionalFormatting sqref="BZ162:CA162">
    <cfRule type="expression" dxfId="1" priority="965" stopIfTrue="1">
      <formula>MOD(ROW(),2)=0</formula>
    </cfRule>
  </conditionalFormatting>
  <conditionalFormatting sqref="BO162:BP162">
    <cfRule type="expression" dxfId="1" priority="966" stopIfTrue="1">
      <formula>MOD(ROW(),2)=0</formula>
    </cfRule>
  </conditionalFormatting>
  <conditionalFormatting sqref="BO162:BP162">
    <cfRule type="expression" dxfId="1" priority="967" stopIfTrue="1">
      <formula>MOD(ROW(),2)=0</formula>
    </cfRule>
  </conditionalFormatting>
  <conditionalFormatting sqref="B164">
    <cfRule type="expression" dxfId="1" priority="968" stopIfTrue="1">
      <formula>MOD(ROW(),2)=0</formula>
    </cfRule>
  </conditionalFormatting>
  <conditionalFormatting sqref="C164">
    <cfRule type="expression" dxfId="1" priority="969" stopIfTrue="1">
      <formula>MOD(ROW(),2)=0</formula>
    </cfRule>
  </conditionalFormatting>
  <conditionalFormatting sqref="C164">
    <cfRule type="expression" dxfId="1" priority="970" stopIfTrue="1">
      <formula>MOD(ROW(),2)=0</formula>
    </cfRule>
  </conditionalFormatting>
  <conditionalFormatting sqref="D164">
    <cfRule type="expression" dxfId="1" priority="971" stopIfTrue="1">
      <formula>MOD(ROW(),2)=0</formula>
    </cfRule>
  </conditionalFormatting>
  <conditionalFormatting sqref="E164:I164">
    <cfRule type="expression" dxfId="1" priority="972" stopIfTrue="1">
      <formula>MOD(ROW(),2)=0</formula>
    </cfRule>
  </conditionalFormatting>
  <conditionalFormatting sqref="L164:N164">
    <cfRule type="expression" dxfId="1" priority="973" stopIfTrue="1">
      <formula>MOD(ROW(),2)=0</formula>
    </cfRule>
  </conditionalFormatting>
  <conditionalFormatting sqref="O164">
    <cfRule type="expression" dxfId="1" priority="974" stopIfTrue="1">
      <formula>MOD(ROW(),2)=0</formula>
    </cfRule>
  </conditionalFormatting>
  <conditionalFormatting sqref="J164:K164">
    <cfRule type="expression" dxfId="1" priority="975" stopIfTrue="1">
      <formula>MOD(ROW(),2)=0</formula>
    </cfRule>
  </conditionalFormatting>
  <conditionalFormatting sqref="U164:AH164">
    <cfRule type="expression" dxfId="1" priority="976" stopIfTrue="1">
      <formula>MOD(ROW(),2)=0</formula>
    </cfRule>
  </conditionalFormatting>
  <conditionalFormatting sqref="R164:AN164">
    <cfRule type="expression" dxfId="1" priority="977" stopIfTrue="1">
      <formula>MOD(ROW(),2)=0</formula>
    </cfRule>
  </conditionalFormatting>
  <conditionalFormatting sqref="R164:S164">
    <cfRule type="expression" dxfId="1" priority="978" stopIfTrue="1">
      <formula>MOD(ROW(),2)=0</formula>
    </cfRule>
  </conditionalFormatting>
  <conditionalFormatting sqref="AO164">
    <cfRule type="expression" dxfId="1" priority="979" stopIfTrue="1">
      <formula>MOD(ROW(),2)=0</formula>
    </cfRule>
  </conditionalFormatting>
  <conditionalFormatting sqref="AP164">
    <cfRule type="expression" dxfId="1" priority="980" stopIfTrue="1">
      <formula>MOD(ROW(),2)=0</formula>
    </cfRule>
  </conditionalFormatting>
  <conditionalFormatting sqref="AR164">
    <cfRule type="expression" dxfId="1" priority="981" stopIfTrue="1">
      <formula>MOD(ROW(),2)=0</formula>
    </cfRule>
  </conditionalFormatting>
  <conditionalFormatting sqref="AR164">
    <cfRule type="expression" dxfId="1" priority="982" stopIfTrue="1">
      <formula>MOD(ROW(),2)=0</formula>
    </cfRule>
  </conditionalFormatting>
  <conditionalFormatting sqref="AR164">
    <cfRule type="expression" dxfId="1" priority="983" stopIfTrue="1">
      <formula>MOD(ROW(),2)=0</formula>
    </cfRule>
  </conditionalFormatting>
  <conditionalFormatting sqref="AX164">
    <cfRule type="expression" dxfId="1" priority="984" stopIfTrue="1">
      <formula>MOD(ROW(),2)=0</formula>
    </cfRule>
  </conditionalFormatting>
  <conditionalFormatting sqref="AX164">
    <cfRule type="expression" dxfId="1" priority="985" stopIfTrue="1">
      <formula>MOD(ROW(),2)=0</formula>
    </cfRule>
  </conditionalFormatting>
  <conditionalFormatting sqref="AY164">
    <cfRule type="expression" dxfId="1" priority="986" stopIfTrue="1">
      <formula>MOD(ROW(),2)=0</formula>
    </cfRule>
  </conditionalFormatting>
  <conditionalFormatting sqref="AY164">
    <cfRule type="expression" dxfId="1" priority="987" stopIfTrue="1">
      <formula>MOD(ROW(),2)=0</formula>
    </cfRule>
  </conditionalFormatting>
  <conditionalFormatting sqref="AY164">
    <cfRule type="expression" dxfId="1" priority="988" stopIfTrue="1">
      <formula>MOD(ROW(),2)=0</formula>
    </cfRule>
  </conditionalFormatting>
  <conditionalFormatting sqref="AZ164">
    <cfRule type="expression" dxfId="1" priority="989" stopIfTrue="1">
      <formula>MOD(ROW(),2)=0</formula>
    </cfRule>
  </conditionalFormatting>
  <conditionalFormatting sqref="AZ164">
    <cfRule type="expression" dxfId="1" priority="990" stopIfTrue="1">
      <formula>MOD(ROW(),2)=0</formula>
    </cfRule>
  </conditionalFormatting>
  <conditionalFormatting sqref="AZ164">
    <cfRule type="expression" dxfId="1" priority="991" stopIfTrue="1">
      <formula>MOD(ROW(),2)=0</formula>
    </cfRule>
  </conditionalFormatting>
  <conditionalFormatting sqref="BL162:BM162">
    <cfRule type="expression" dxfId="1" priority="992" stopIfTrue="1">
      <formula>MOD(ROW(),2)=0</formula>
    </cfRule>
  </conditionalFormatting>
  <conditionalFormatting sqref="BL162:BM162">
    <cfRule type="expression" dxfId="1" priority="993" stopIfTrue="1">
      <formula>MOD(ROW(),2)=0</formula>
    </cfRule>
  </conditionalFormatting>
  <conditionalFormatting sqref="BN162">
    <cfRule type="expression" dxfId="1" priority="994" stopIfTrue="1">
      <formula>MOD(ROW(),2)=0</formula>
    </cfRule>
  </conditionalFormatting>
  <conditionalFormatting sqref="BN162">
    <cfRule type="expression" dxfId="1" priority="995" stopIfTrue="1">
      <formula>MOD(ROW(),2)=0</formula>
    </cfRule>
  </conditionalFormatting>
  <conditionalFormatting sqref="BL162:BM162">
    <cfRule type="expression" dxfId="1" priority="996" stopIfTrue="1">
      <formula>MOD(ROW(),2)=0</formula>
    </cfRule>
  </conditionalFormatting>
  <conditionalFormatting sqref="BL162:BM162">
    <cfRule type="expression" dxfId="1" priority="997" stopIfTrue="1">
      <formula>MOD(ROW(),2)=0</formula>
    </cfRule>
  </conditionalFormatting>
  <conditionalFormatting sqref="BN162">
    <cfRule type="expression" dxfId="1" priority="998" stopIfTrue="1">
      <formula>MOD(ROW(),2)=0</formula>
    </cfRule>
  </conditionalFormatting>
  <conditionalFormatting sqref="BN162">
    <cfRule type="expression" dxfId="1" priority="999" stopIfTrue="1">
      <formula>MOD(ROW(),2)=0</formula>
    </cfRule>
  </conditionalFormatting>
  <conditionalFormatting sqref="BL162:BM162">
    <cfRule type="expression" dxfId="1" priority="1000" stopIfTrue="1">
      <formula>MOD(ROW(),2)=0</formula>
    </cfRule>
  </conditionalFormatting>
  <conditionalFormatting sqref="BL162:BM162">
    <cfRule type="expression" dxfId="1" priority="1001" stopIfTrue="1">
      <formula>MOD(ROW(),2)=0</formula>
    </cfRule>
  </conditionalFormatting>
  <conditionalFormatting sqref="BN162">
    <cfRule type="expression" dxfId="1" priority="1002" stopIfTrue="1">
      <formula>MOD(ROW(),2)=0</formula>
    </cfRule>
  </conditionalFormatting>
  <conditionalFormatting sqref="BN162">
    <cfRule type="expression" dxfId="1" priority="1003" stopIfTrue="1">
      <formula>MOD(ROW(),2)=0</formula>
    </cfRule>
  </conditionalFormatting>
  <conditionalFormatting sqref="BL162:BM162">
    <cfRule type="expression" dxfId="1" priority="1004" stopIfTrue="1">
      <formula>MOD(ROW(),2)=0</formula>
    </cfRule>
  </conditionalFormatting>
  <conditionalFormatting sqref="BL162:BM162">
    <cfRule type="expression" dxfId="1" priority="1005" stopIfTrue="1">
      <formula>MOD(ROW(),2)=0</formula>
    </cfRule>
  </conditionalFormatting>
  <conditionalFormatting sqref="BN162">
    <cfRule type="expression" dxfId="1" priority="1006" stopIfTrue="1">
      <formula>MOD(ROW(),2)=0</formula>
    </cfRule>
  </conditionalFormatting>
  <conditionalFormatting sqref="BN162">
    <cfRule type="expression" dxfId="1" priority="1007" stopIfTrue="1">
      <formula>MOD(ROW(),2)=0</formula>
    </cfRule>
  </conditionalFormatting>
  <conditionalFormatting sqref="P164">
    <cfRule type="expression" dxfId="1" priority="1008" stopIfTrue="1">
      <formula>MOD(ROW(),2)=0</formula>
    </cfRule>
  </conditionalFormatting>
  <conditionalFormatting sqref="AQ164:AQ165">
    <cfRule type="expression" dxfId="1" priority="1009" stopIfTrue="1">
      <formula>MOD(ROW(),2)=0</formula>
    </cfRule>
  </conditionalFormatting>
  <conditionalFormatting sqref="AQ164:AQ165">
    <cfRule type="expression" dxfId="1" priority="1010" stopIfTrue="1">
      <formula>MOD(ROW(),2)=0</formula>
    </cfRule>
  </conditionalFormatting>
  <conditionalFormatting sqref="AW164:AW165">
    <cfRule type="expression" dxfId="1" priority="1011" stopIfTrue="1">
      <formula>MOD(ROW(),2)=0</formula>
    </cfRule>
  </conditionalFormatting>
  <conditionalFormatting sqref="AW164:AW165">
    <cfRule type="expression" dxfId="1" priority="1012" stopIfTrue="1">
      <formula>MOD(ROW(),2)=0</formula>
    </cfRule>
  </conditionalFormatting>
  <conditionalFormatting sqref="AS164">
    <cfRule type="expression" dxfId="1" priority="1013" stopIfTrue="1">
      <formula>MOD(ROW(),2)=0</formula>
    </cfRule>
  </conditionalFormatting>
  <conditionalFormatting sqref="AS164">
    <cfRule type="expression" dxfId="1" priority="1014" stopIfTrue="1">
      <formula>MOD(ROW(),2)=0</formula>
    </cfRule>
  </conditionalFormatting>
  <conditionalFormatting sqref="AU164:AU165">
    <cfRule type="expression" dxfId="1" priority="1015" stopIfTrue="1">
      <formula>MOD(ROW(),2)=0</formula>
    </cfRule>
  </conditionalFormatting>
  <conditionalFormatting sqref="AU164:AU165">
    <cfRule type="expression" dxfId="1" priority="1016" stopIfTrue="1">
      <formula>MOD(ROW(),2)=0</formula>
    </cfRule>
  </conditionalFormatting>
  <conditionalFormatting sqref="AT164">
    <cfRule type="expression" dxfId="1" priority="1017" stopIfTrue="1">
      <formula>MOD(ROW(),2)=0</formula>
    </cfRule>
  </conditionalFormatting>
  <conditionalFormatting sqref="AT164">
    <cfRule type="expression" dxfId="1" priority="1018" stopIfTrue="1">
      <formula>MOD(ROW(),2)=0</formula>
    </cfRule>
  </conditionalFormatting>
  <conditionalFormatting sqref="AV164">
    <cfRule type="expression" dxfId="1" priority="1019" stopIfTrue="1">
      <formula>MOD(ROW(),2)=0</formula>
    </cfRule>
  </conditionalFormatting>
  <conditionalFormatting sqref="AV164">
    <cfRule type="expression" dxfId="1" priority="1020" stopIfTrue="1">
      <formula>MOD(ROW(),2)=0</formula>
    </cfRule>
  </conditionalFormatting>
  <conditionalFormatting sqref="BO163:BP163">
    <cfRule type="expression" dxfId="1" priority="1021" stopIfTrue="1">
      <formula>MOD(ROW(),2)=0</formula>
    </cfRule>
  </conditionalFormatting>
  <conditionalFormatting sqref="BO163:BP163">
    <cfRule type="expression" dxfId="1" priority="1022" stopIfTrue="1">
      <formula>MOD(ROW(),2)=0</formula>
    </cfRule>
  </conditionalFormatting>
  <conditionalFormatting sqref="Q164">
    <cfRule type="expression" dxfId="1" priority="1023" stopIfTrue="1">
      <formula>MOD(ROW(),2)=0</formula>
    </cfRule>
  </conditionalFormatting>
  <conditionalFormatting sqref="Q164">
    <cfRule type="expression" dxfId="1" priority="1024" stopIfTrue="1">
      <formula>MOD(ROW(),2)=0</formula>
    </cfRule>
  </conditionalFormatting>
  <conditionalFormatting sqref="BZ163:CA163">
    <cfRule type="expression" dxfId="1" priority="1025" stopIfTrue="1">
      <formula>MOD(ROW(),2)=0</formula>
    </cfRule>
  </conditionalFormatting>
  <conditionalFormatting sqref="BZ163:CA163">
    <cfRule type="expression" dxfId="1" priority="1026" stopIfTrue="1">
      <formula>MOD(ROW(),2)=0</formula>
    </cfRule>
  </conditionalFormatting>
  <conditionalFormatting sqref="B165">
    <cfRule type="expression" dxfId="1" priority="1027" stopIfTrue="1">
      <formula>MOD(ROW(),2)=0</formula>
    </cfRule>
  </conditionalFormatting>
  <conditionalFormatting sqref="C165">
    <cfRule type="expression" dxfId="1" priority="1028" stopIfTrue="1">
      <formula>MOD(ROW(),2)=0</formula>
    </cfRule>
  </conditionalFormatting>
  <conditionalFormatting sqref="C165">
    <cfRule type="expression" dxfId="1" priority="1029" stopIfTrue="1">
      <formula>MOD(ROW(),2)=0</formula>
    </cfRule>
  </conditionalFormatting>
  <conditionalFormatting sqref="D165">
    <cfRule type="expression" dxfId="1" priority="1030" stopIfTrue="1">
      <formula>MOD(ROW(),2)=0</formula>
    </cfRule>
  </conditionalFormatting>
  <conditionalFormatting sqref="E165:I165">
    <cfRule type="expression" dxfId="1" priority="1031" stopIfTrue="1">
      <formula>MOD(ROW(),2)=0</formula>
    </cfRule>
  </conditionalFormatting>
  <conditionalFormatting sqref="L165:N165">
    <cfRule type="expression" dxfId="1" priority="1032" stopIfTrue="1">
      <formula>MOD(ROW(),2)=0</formula>
    </cfRule>
  </conditionalFormatting>
  <conditionalFormatting sqref="O165">
    <cfRule type="expression" dxfId="1" priority="1033" stopIfTrue="1">
      <formula>MOD(ROW(),2)=0</formula>
    </cfRule>
  </conditionalFormatting>
  <conditionalFormatting sqref="J165:K165">
    <cfRule type="expression" dxfId="1" priority="1034" stopIfTrue="1">
      <formula>MOD(ROW(),2)=0</formula>
    </cfRule>
  </conditionalFormatting>
  <conditionalFormatting sqref="U165:AH165">
    <cfRule type="expression" dxfId="1" priority="1035" stopIfTrue="1">
      <formula>MOD(ROW(),2)=0</formula>
    </cfRule>
  </conditionalFormatting>
  <conditionalFormatting sqref="R165:AN165">
    <cfRule type="expression" dxfId="1" priority="1036" stopIfTrue="1">
      <formula>MOD(ROW(),2)=0</formula>
    </cfRule>
  </conditionalFormatting>
  <conditionalFormatting sqref="R165:S165">
    <cfRule type="expression" dxfId="1" priority="1037" stopIfTrue="1">
      <formula>MOD(ROW(),2)=0</formula>
    </cfRule>
  </conditionalFormatting>
  <conditionalFormatting sqref="AO165">
    <cfRule type="expression" dxfId="1" priority="1038" stopIfTrue="1">
      <formula>MOD(ROW(),2)=0</formula>
    </cfRule>
  </conditionalFormatting>
  <conditionalFormatting sqref="AP165">
    <cfRule type="expression" dxfId="1" priority="1039" stopIfTrue="1">
      <formula>MOD(ROW(),2)=0</formula>
    </cfRule>
  </conditionalFormatting>
  <conditionalFormatting sqref="AR165:AR166">
    <cfRule type="expression" dxfId="1" priority="1040" stopIfTrue="1">
      <formula>MOD(ROW(),2)=0</formula>
    </cfRule>
  </conditionalFormatting>
  <conditionalFormatting sqref="AR165:AR166">
    <cfRule type="expression" dxfId="1" priority="1041" stopIfTrue="1">
      <formula>MOD(ROW(),2)=0</formula>
    </cfRule>
  </conditionalFormatting>
  <conditionalFormatting sqref="AR165:AR166">
    <cfRule type="expression" dxfId="1" priority="1042" stopIfTrue="1">
      <formula>MOD(ROW(),2)=0</formula>
    </cfRule>
  </conditionalFormatting>
  <conditionalFormatting sqref="AX165:AX166">
    <cfRule type="expression" dxfId="1" priority="1043" stopIfTrue="1">
      <formula>MOD(ROW(),2)=0</formula>
    </cfRule>
  </conditionalFormatting>
  <conditionalFormatting sqref="AX165:AX166">
    <cfRule type="expression" dxfId="1" priority="1044" stopIfTrue="1">
      <formula>MOD(ROW(),2)=0</formula>
    </cfRule>
  </conditionalFormatting>
  <conditionalFormatting sqref="AY165">
    <cfRule type="expression" dxfId="1" priority="1045" stopIfTrue="1">
      <formula>MOD(ROW(),2)=0</formula>
    </cfRule>
  </conditionalFormatting>
  <conditionalFormatting sqref="AY165">
    <cfRule type="expression" dxfId="1" priority="1046" stopIfTrue="1">
      <formula>MOD(ROW(),2)=0</formula>
    </cfRule>
  </conditionalFormatting>
  <conditionalFormatting sqref="AY165">
    <cfRule type="expression" dxfId="1" priority="1047" stopIfTrue="1">
      <formula>MOD(ROW(),2)=0</formula>
    </cfRule>
  </conditionalFormatting>
  <conditionalFormatting sqref="AZ165">
    <cfRule type="expression" dxfId="1" priority="1048" stopIfTrue="1">
      <formula>MOD(ROW(),2)=0</formula>
    </cfRule>
  </conditionalFormatting>
  <conditionalFormatting sqref="AZ165">
    <cfRule type="expression" dxfId="1" priority="1049" stopIfTrue="1">
      <formula>MOD(ROW(),2)=0</formula>
    </cfRule>
  </conditionalFormatting>
  <conditionalFormatting sqref="AZ165">
    <cfRule type="expression" dxfId="1" priority="1050" stopIfTrue="1">
      <formula>MOD(ROW(),2)=0</formula>
    </cfRule>
  </conditionalFormatting>
  <conditionalFormatting sqref="BL163:BM163">
    <cfRule type="expression" dxfId="1" priority="1051" stopIfTrue="1">
      <formula>MOD(ROW(),2)=0</formula>
    </cfRule>
  </conditionalFormatting>
  <conditionalFormatting sqref="BL163:BM163">
    <cfRule type="expression" dxfId="1" priority="1052" stopIfTrue="1">
      <formula>MOD(ROW(),2)=0</formula>
    </cfRule>
  </conditionalFormatting>
  <conditionalFormatting sqref="BN163">
    <cfRule type="expression" dxfId="1" priority="1053" stopIfTrue="1">
      <formula>MOD(ROW(),2)=0</formula>
    </cfRule>
  </conditionalFormatting>
  <conditionalFormatting sqref="BN163">
    <cfRule type="expression" dxfId="1" priority="1054" stopIfTrue="1">
      <formula>MOD(ROW(),2)=0</formula>
    </cfRule>
  </conditionalFormatting>
  <conditionalFormatting sqref="BL163:BM163">
    <cfRule type="expression" dxfId="1" priority="1055" stopIfTrue="1">
      <formula>MOD(ROW(),2)=0</formula>
    </cfRule>
  </conditionalFormatting>
  <conditionalFormatting sqref="BL163:BM163">
    <cfRule type="expression" dxfId="1" priority="1056" stopIfTrue="1">
      <formula>MOD(ROW(),2)=0</formula>
    </cfRule>
  </conditionalFormatting>
  <conditionalFormatting sqref="BN163">
    <cfRule type="expression" dxfId="1" priority="1057" stopIfTrue="1">
      <formula>MOD(ROW(),2)=0</formula>
    </cfRule>
  </conditionalFormatting>
  <conditionalFormatting sqref="BN163">
    <cfRule type="expression" dxfId="1" priority="1058" stopIfTrue="1">
      <formula>MOD(ROW(),2)=0</formula>
    </cfRule>
  </conditionalFormatting>
  <conditionalFormatting sqref="BL163:BM163">
    <cfRule type="expression" dxfId="1" priority="1059" stopIfTrue="1">
      <formula>MOD(ROW(),2)=0</formula>
    </cfRule>
  </conditionalFormatting>
  <conditionalFormatting sqref="BL163:BM163">
    <cfRule type="expression" dxfId="1" priority="1060" stopIfTrue="1">
      <formula>MOD(ROW(),2)=0</formula>
    </cfRule>
  </conditionalFormatting>
  <conditionalFormatting sqref="BN163">
    <cfRule type="expression" dxfId="1" priority="1061" stopIfTrue="1">
      <formula>MOD(ROW(),2)=0</formula>
    </cfRule>
  </conditionalFormatting>
  <conditionalFormatting sqref="BN163">
    <cfRule type="expression" dxfId="1" priority="1062" stopIfTrue="1">
      <formula>MOD(ROW(),2)=0</formula>
    </cfRule>
  </conditionalFormatting>
  <conditionalFormatting sqref="BL163:BM163">
    <cfRule type="expression" dxfId="1" priority="1063" stopIfTrue="1">
      <formula>MOD(ROW(),2)=0</formula>
    </cfRule>
  </conditionalFormatting>
  <conditionalFormatting sqref="BL163:BM163">
    <cfRule type="expression" dxfId="1" priority="1064" stopIfTrue="1">
      <formula>MOD(ROW(),2)=0</formula>
    </cfRule>
  </conditionalFormatting>
  <conditionalFormatting sqref="BN163">
    <cfRule type="expression" dxfId="1" priority="1065" stopIfTrue="1">
      <formula>MOD(ROW(),2)=0</formula>
    </cfRule>
  </conditionalFormatting>
  <conditionalFormatting sqref="BN163">
    <cfRule type="expression" dxfId="1" priority="1066" stopIfTrue="1">
      <formula>MOD(ROW(),2)=0</formula>
    </cfRule>
  </conditionalFormatting>
  <conditionalFormatting sqref="BO164:BP164">
    <cfRule type="expression" dxfId="1" priority="1067" stopIfTrue="1">
      <formula>MOD(ROW(),2)=0</formula>
    </cfRule>
  </conditionalFormatting>
  <conditionalFormatting sqref="BO164:BP164">
    <cfRule type="expression" dxfId="1" priority="1068" stopIfTrue="1">
      <formula>MOD(ROW(),2)=0</formula>
    </cfRule>
  </conditionalFormatting>
  <conditionalFormatting sqref="AS165">
    <cfRule type="expression" dxfId="1" priority="1069" stopIfTrue="1">
      <formula>MOD(ROW(),2)=0</formula>
    </cfRule>
  </conditionalFormatting>
  <conditionalFormatting sqref="AS165">
    <cfRule type="expression" dxfId="1" priority="1070" stopIfTrue="1">
      <formula>MOD(ROW(),2)=0</formula>
    </cfRule>
  </conditionalFormatting>
  <conditionalFormatting sqref="AT165">
    <cfRule type="expression" dxfId="1" priority="1071" stopIfTrue="1">
      <formula>MOD(ROW(),2)=0</formula>
    </cfRule>
  </conditionalFormatting>
  <conditionalFormatting sqref="AT165">
    <cfRule type="expression" dxfId="1" priority="1072" stopIfTrue="1">
      <formula>MOD(ROW(),2)=0</formula>
    </cfRule>
  </conditionalFormatting>
  <conditionalFormatting sqref="AV165">
    <cfRule type="expression" dxfId="1" priority="1073" stopIfTrue="1">
      <formula>MOD(ROW(),2)=0</formula>
    </cfRule>
  </conditionalFormatting>
  <conditionalFormatting sqref="AV165">
    <cfRule type="expression" dxfId="1" priority="1074" stopIfTrue="1">
      <formula>MOD(ROW(),2)=0</formula>
    </cfRule>
  </conditionalFormatting>
  <conditionalFormatting sqref="BZ164:CA164">
    <cfRule type="expression" dxfId="1" priority="1075" stopIfTrue="1">
      <formula>MOD(ROW(),2)=0</formula>
    </cfRule>
  </conditionalFormatting>
  <conditionalFormatting sqref="BZ164:CA164">
    <cfRule type="expression" dxfId="1" priority="1076" stopIfTrue="1">
      <formula>MOD(ROW(),2)=0</formula>
    </cfRule>
  </conditionalFormatting>
  <conditionalFormatting sqref="BL164:BM164">
    <cfRule type="expression" dxfId="1" priority="1077" stopIfTrue="1">
      <formula>MOD(ROW(),2)=0</formula>
    </cfRule>
  </conditionalFormatting>
  <conditionalFormatting sqref="BL164:BM164">
    <cfRule type="expression" dxfId="1" priority="1078" stopIfTrue="1">
      <formula>MOD(ROW(),2)=0</formula>
    </cfRule>
  </conditionalFormatting>
  <conditionalFormatting sqref="BN164">
    <cfRule type="expression" dxfId="1" priority="1079" stopIfTrue="1">
      <formula>MOD(ROW(),2)=0</formula>
    </cfRule>
  </conditionalFormatting>
  <conditionalFormatting sqref="BN164">
    <cfRule type="expression" dxfId="1" priority="1080" stopIfTrue="1">
      <formula>MOD(ROW(),2)=0</formula>
    </cfRule>
  </conditionalFormatting>
  <conditionalFormatting sqref="BL164:BM164">
    <cfRule type="expression" dxfId="1" priority="1081" stopIfTrue="1">
      <formula>MOD(ROW(),2)=0</formula>
    </cfRule>
  </conditionalFormatting>
  <conditionalFormatting sqref="BL164:BM164">
    <cfRule type="expression" dxfId="1" priority="1082" stopIfTrue="1">
      <formula>MOD(ROW(),2)=0</formula>
    </cfRule>
  </conditionalFormatting>
  <conditionalFormatting sqref="BN164">
    <cfRule type="expression" dxfId="1" priority="1083" stopIfTrue="1">
      <formula>MOD(ROW(),2)=0</formula>
    </cfRule>
  </conditionalFormatting>
  <conditionalFormatting sqref="BN164">
    <cfRule type="expression" dxfId="1" priority="1084" stopIfTrue="1">
      <formula>MOD(ROW(),2)=0</formula>
    </cfRule>
  </conditionalFormatting>
  <conditionalFormatting sqref="BL164:BM164">
    <cfRule type="expression" dxfId="1" priority="1085" stopIfTrue="1">
      <formula>MOD(ROW(),2)=0</formula>
    </cfRule>
  </conditionalFormatting>
  <conditionalFormatting sqref="BL164:BM164">
    <cfRule type="expression" dxfId="1" priority="1086" stopIfTrue="1">
      <formula>MOD(ROW(),2)=0</formula>
    </cfRule>
  </conditionalFormatting>
  <conditionalFormatting sqref="BN164">
    <cfRule type="expression" dxfId="1" priority="1087" stopIfTrue="1">
      <formula>MOD(ROW(),2)=0</formula>
    </cfRule>
  </conditionalFormatting>
  <conditionalFormatting sqref="BN164">
    <cfRule type="expression" dxfId="1" priority="1088" stopIfTrue="1">
      <formula>MOD(ROW(),2)=0</formula>
    </cfRule>
  </conditionalFormatting>
  <conditionalFormatting sqref="BL164:BM164">
    <cfRule type="expression" dxfId="1" priority="1089" stopIfTrue="1">
      <formula>MOD(ROW(),2)=0</formula>
    </cfRule>
  </conditionalFormatting>
  <conditionalFormatting sqref="BL164:BM164">
    <cfRule type="expression" dxfId="1" priority="1090" stopIfTrue="1">
      <formula>MOD(ROW(),2)=0</formula>
    </cfRule>
  </conditionalFormatting>
  <conditionalFormatting sqref="BN164">
    <cfRule type="expression" dxfId="1" priority="1091" stopIfTrue="1">
      <formula>MOD(ROW(),2)=0</formula>
    </cfRule>
  </conditionalFormatting>
  <conditionalFormatting sqref="BN164">
    <cfRule type="expression" dxfId="1" priority="1092" stopIfTrue="1">
      <formula>MOD(ROW(),2)=0</formula>
    </cfRule>
  </conditionalFormatting>
  <conditionalFormatting sqref="B166">
    <cfRule type="expression" dxfId="1" priority="1093" stopIfTrue="1">
      <formula>MOD(ROW(),2)=0</formula>
    </cfRule>
  </conditionalFormatting>
  <conditionalFormatting sqref="C166">
    <cfRule type="expression" dxfId="1" priority="1094" stopIfTrue="1">
      <formula>MOD(ROW(),2)=0</formula>
    </cfRule>
  </conditionalFormatting>
  <conditionalFormatting sqref="C166">
    <cfRule type="expression" dxfId="1" priority="1095" stopIfTrue="1">
      <formula>MOD(ROW(),2)=0</formula>
    </cfRule>
  </conditionalFormatting>
  <conditionalFormatting sqref="D166">
    <cfRule type="expression" dxfId="1" priority="1096" stopIfTrue="1">
      <formula>MOD(ROW(),2)=0</formula>
    </cfRule>
  </conditionalFormatting>
  <conditionalFormatting sqref="E166:I166">
    <cfRule type="expression" dxfId="1" priority="1097" stopIfTrue="1">
      <formula>MOD(ROW(),2)=0</formula>
    </cfRule>
  </conditionalFormatting>
  <conditionalFormatting sqref="L166:N166">
    <cfRule type="expression" dxfId="1" priority="1098" stopIfTrue="1">
      <formula>MOD(ROW(),2)=0</formula>
    </cfRule>
  </conditionalFormatting>
  <conditionalFormatting sqref="O166">
    <cfRule type="expression" dxfId="1" priority="1099" stopIfTrue="1">
      <formula>MOD(ROW(),2)=0</formula>
    </cfRule>
  </conditionalFormatting>
  <conditionalFormatting sqref="J166:K166">
    <cfRule type="expression" dxfId="1" priority="1100" stopIfTrue="1">
      <formula>MOD(ROW(),2)=0</formula>
    </cfRule>
  </conditionalFormatting>
  <conditionalFormatting sqref="P165">
    <cfRule type="expression" dxfId="1" priority="1101" stopIfTrue="1">
      <formula>MOD(ROW(),2)=0</formula>
    </cfRule>
  </conditionalFormatting>
  <conditionalFormatting sqref="Q165">
    <cfRule type="expression" dxfId="1" priority="1102" stopIfTrue="1">
      <formula>MOD(ROW(),2)=0</formula>
    </cfRule>
  </conditionalFormatting>
  <conditionalFormatting sqref="Q165">
    <cfRule type="expression" dxfId="1" priority="1103" stopIfTrue="1">
      <formula>MOD(ROW(),2)=0</formula>
    </cfRule>
  </conditionalFormatting>
  <conditionalFormatting sqref="U166:AH166">
    <cfRule type="expression" dxfId="1" priority="1104" stopIfTrue="1">
      <formula>MOD(ROW(),2)=0</formula>
    </cfRule>
  </conditionalFormatting>
  <conditionalFormatting sqref="R166:AN166">
    <cfRule type="expression" dxfId="1" priority="1105" stopIfTrue="1">
      <formula>MOD(ROW(),2)=0</formula>
    </cfRule>
  </conditionalFormatting>
  <conditionalFormatting sqref="R166:S166">
    <cfRule type="expression" dxfId="1" priority="1106" stopIfTrue="1">
      <formula>MOD(ROW(),2)=0</formula>
    </cfRule>
  </conditionalFormatting>
  <conditionalFormatting sqref="AO166">
    <cfRule type="expression" dxfId="1" priority="1107" stopIfTrue="1">
      <formula>MOD(ROW(),2)=0</formula>
    </cfRule>
  </conditionalFormatting>
  <conditionalFormatting sqref="AP166">
    <cfRule type="expression" dxfId="1" priority="1108" stopIfTrue="1">
      <formula>MOD(ROW(),2)=0</formula>
    </cfRule>
  </conditionalFormatting>
  <conditionalFormatting sqref="AY166">
    <cfRule type="expression" dxfId="1" priority="1109" stopIfTrue="1">
      <formula>MOD(ROW(),2)=0</formula>
    </cfRule>
  </conditionalFormatting>
  <conditionalFormatting sqref="AY166">
    <cfRule type="expression" dxfId="1" priority="1110" stopIfTrue="1">
      <formula>MOD(ROW(),2)=0</formula>
    </cfRule>
  </conditionalFormatting>
  <conditionalFormatting sqref="AY166">
    <cfRule type="expression" dxfId="1" priority="1111" stopIfTrue="1">
      <formula>MOD(ROW(),2)=0</formula>
    </cfRule>
  </conditionalFormatting>
  <conditionalFormatting sqref="AZ166">
    <cfRule type="expression" dxfId="1" priority="1112" stopIfTrue="1">
      <formula>MOD(ROW(),2)=0</formula>
    </cfRule>
  </conditionalFormatting>
  <conditionalFormatting sqref="AZ166">
    <cfRule type="expression" dxfId="1" priority="1113" stopIfTrue="1">
      <formula>MOD(ROW(),2)=0</formula>
    </cfRule>
  </conditionalFormatting>
  <conditionalFormatting sqref="AZ166">
    <cfRule type="expression" dxfId="1" priority="1114" stopIfTrue="1">
      <formula>MOD(ROW(),2)=0</formula>
    </cfRule>
  </conditionalFormatting>
  <conditionalFormatting sqref="AT166">
    <cfRule type="expression" dxfId="1" priority="1115" stopIfTrue="1">
      <formula>MOD(ROW(),2)=0</formula>
    </cfRule>
  </conditionalFormatting>
  <conditionalFormatting sqref="AT166">
    <cfRule type="expression" dxfId="1" priority="1116" stopIfTrue="1">
      <formula>MOD(ROW(),2)=0</formula>
    </cfRule>
  </conditionalFormatting>
  <conditionalFormatting sqref="AS166">
    <cfRule type="expression" dxfId="1" priority="1117" stopIfTrue="1">
      <formula>MOD(ROW(),2)=0</formula>
    </cfRule>
  </conditionalFormatting>
  <conditionalFormatting sqref="AS166">
    <cfRule type="expression" dxfId="1" priority="1118" stopIfTrue="1">
      <formula>MOD(ROW(),2)=0</formula>
    </cfRule>
  </conditionalFormatting>
  <conditionalFormatting sqref="AQ166">
    <cfRule type="expression" dxfId="1" priority="1119" stopIfTrue="1">
      <formula>MOD(ROW(),2)=0</formula>
    </cfRule>
  </conditionalFormatting>
  <conditionalFormatting sqref="AQ166">
    <cfRule type="expression" dxfId="1" priority="1120" stopIfTrue="1">
      <formula>MOD(ROW(),2)=0</formula>
    </cfRule>
  </conditionalFormatting>
  <conditionalFormatting sqref="P166">
    <cfRule type="expression" dxfId="1" priority="1121" stopIfTrue="1">
      <formula>MOD(ROW(),2)=0</formula>
    </cfRule>
  </conditionalFormatting>
  <conditionalFormatting sqref="Q166">
    <cfRule type="expression" dxfId="1" priority="1122" stopIfTrue="1">
      <formula>MOD(ROW(),2)=0</formula>
    </cfRule>
  </conditionalFormatting>
  <conditionalFormatting sqref="Q166">
    <cfRule type="expression" dxfId="1" priority="1123" stopIfTrue="1">
      <formula>MOD(ROW(),2)=0</formula>
    </cfRule>
  </conditionalFormatting>
  <conditionalFormatting sqref="AU166">
    <cfRule type="expression" dxfId="1" priority="1124" stopIfTrue="1">
      <formula>MOD(ROW(),2)=0</formula>
    </cfRule>
  </conditionalFormatting>
  <conditionalFormatting sqref="AU166">
    <cfRule type="expression" dxfId="1" priority="1125" stopIfTrue="1">
      <formula>MOD(ROW(),2)=0</formula>
    </cfRule>
  </conditionalFormatting>
  <conditionalFormatting sqref="AV166">
    <cfRule type="expression" dxfId="1" priority="1126" stopIfTrue="1">
      <formula>MOD(ROW(),2)=0</formula>
    </cfRule>
  </conditionalFormatting>
  <conditionalFormatting sqref="AV166">
    <cfRule type="expression" dxfId="1" priority="1127" stopIfTrue="1">
      <formula>MOD(ROW(),2)=0</formula>
    </cfRule>
  </conditionalFormatting>
  <conditionalFormatting sqref="AW166">
    <cfRule type="expression" dxfId="1" priority="1128" stopIfTrue="1">
      <formula>MOD(ROW(),2)=0</formula>
    </cfRule>
  </conditionalFormatting>
  <conditionalFormatting sqref="AW166">
    <cfRule type="expression" dxfId="1" priority="1129" stopIfTrue="1">
      <formula>MOD(ROW(),2)=0</formula>
    </cfRule>
  </conditionalFormatting>
  <conditionalFormatting sqref="BO165:BP165">
    <cfRule type="expression" dxfId="1" priority="1130" stopIfTrue="1">
      <formula>MOD(ROW(),2)=0</formula>
    </cfRule>
  </conditionalFormatting>
  <conditionalFormatting sqref="BO165:BP165">
    <cfRule type="expression" dxfId="1" priority="1131" stopIfTrue="1">
      <formula>MOD(ROW(),2)=0</formula>
    </cfRule>
  </conditionalFormatting>
  <conditionalFormatting sqref="BZ165:CA165">
    <cfRule type="expression" dxfId="1" priority="1132" stopIfTrue="1">
      <formula>MOD(ROW(),2)=0</formula>
    </cfRule>
  </conditionalFormatting>
  <conditionalFormatting sqref="BZ165:CA165">
    <cfRule type="expression" dxfId="1" priority="1133" stopIfTrue="1">
      <formula>MOD(ROW(),2)=0</formula>
    </cfRule>
  </conditionalFormatting>
  <conditionalFormatting sqref="B167">
    <cfRule type="expression" dxfId="1" priority="1134" stopIfTrue="1">
      <formula>MOD(ROW(),2)=0</formula>
    </cfRule>
  </conditionalFormatting>
  <conditionalFormatting sqref="C167">
    <cfRule type="expression" dxfId="1" priority="1135" stopIfTrue="1">
      <formula>MOD(ROW(),2)=0</formula>
    </cfRule>
  </conditionalFormatting>
  <conditionalFormatting sqref="C167">
    <cfRule type="expression" dxfId="1" priority="1136" stopIfTrue="1">
      <formula>MOD(ROW(),2)=0</formula>
    </cfRule>
  </conditionalFormatting>
  <conditionalFormatting sqref="D167">
    <cfRule type="expression" dxfId="1" priority="1137" stopIfTrue="1">
      <formula>MOD(ROW(),2)=0</formula>
    </cfRule>
  </conditionalFormatting>
  <conditionalFormatting sqref="E167:I167">
    <cfRule type="expression" dxfId="1" priority="1138" stopIfTrue="1">
      <formula>MOD(ROW(),2)=0</formula>
    </cfRule>
  </conditionalFormatting>
  <conditionalFormatting sqref="L167:N167">
    <cfRule type="expression" dxfId="1" priority="1139" stopIfTrue="1">
      <formula>MOD(ROW(),2)=0</formula>
    </cfRule>
  </conditionalFormatting>
  <conditionalFormatting sqref="O167">
    <cfRule type="expression" dxfId="1" priority="1140" stopIfTrue="1">
      <formula>MOD(ROW(),2)=0</formula>
    </cfRule>
  </conditionalFormatting>
  <conditionalFormatting sqref="J167:K167">
    <cfRule type="expression" dxfId="1" priority="1141" stopIfTrue="1">
      <formula>MOD(ROW(),2)=0</formula>
    </cfRule>
  </conditionalFormatting>
  <conditionalFormatting sqref="U167:AH167">
    <cfRule type="expression" dxfId="1" priority="1142" stopIfTrue="1">
      <formula>MOD(ROW(),2)=0</formula>
    </cfRule>
  </conditionalFormatting>
  <conditionalFormatting sqref="R167:AN167">
    <cfRule type="expression" dxfId="1" priority="1143" stopIfTrue="1">
      <formula>MOD(ROW(),2)=0</formula>
    </cfRule>
  </conditionalFormatting>
  <conditionalFormatting sqref="R167:S167">
    <cfRule type="expression" dxfId="1" priority="1144" stopIfTrue="1">
      <formula>MOD(ROW(),2)=0</formula>
    </cfRule>
  </conditionalFormatting>
  <conditionalFormatting sqref="AO167">
    <cfRule type="expression" dxfId="1" priority="1145" stopIfTrue="1">
      <formula>MOD(ROW(),2)=0</formula>
    </cfRule>
  </conditionalFormatting>
  <conditionalFormatting sqref="AP167">
    <cfRule type="expression" dxfId="1" priority="1146" stopIfTrue="1">
      <formula>MOD(ROW(),2)=0</formula>
    </cfRule>
  </conditionalFormatting>
  <conditionalFormatting sqref="AY167">
    <cfRule type="expression" dxfId="1" priority="1147" stopIfTrue="1">
      <formula>MOD(ROW(),2)=0</formula>
    </cfRule>
  </conditionalFormatting>
  <conditionalFormatting sqref="AY167">
    <cfRule type="expression" dxfId="1" priority="1148" stopIfTrue="1">
      <formula>MOD(ROW(),2)=0</formula>
    </cfRule>
  </conditionalFormatting>
  <conditionalFormatting sqref="AY167">
    <cfRule type="expression" dxfId="1" priority="1149" stopIfTrue="1">
      <formula>MOD(ROW(),2)=0</formula>
    </cfRule>
  </conditionalFormatting>
  <conditionalFormatting sqref="AZ167">
    <cfRule type="expression" dxfId="1" priority="1150" stopIfTrue="1">
      <formula>MOD(ROW(),2)=0</formula>
    </cfRule>
  </conditionalFormatting>
  <conditionalFormatting sqref="AZ167">
    <cfRule type="expression" dxfId="1" priority="1151" stopIfTrue="1">
      <formula>MOD(ROW(),2)=0</formula>
    </cfRule>
  </conditionalFormatting>
  <conditionalFormatting sqref="AZ167">
    <cfRule type="expression" dxfId="1" priority="1152" stopIfTrue="1">
      <formula>MOD(ROW(),2)=0</formula>
    </cfRule>
  </conditionalFormatting>
  <conditionalFormatting sqref="AX167">
    <cfRule type="expression" dxfId="1" priority="1153" stopIfTrue="1">
      <formula>MOD(ROW(),2)=0</formula>
    </cfRule>
  </conditionalFormatting>
  <conditionalFormatting sqref="AX167">
    <cfRule type="expression" dxfId="1" priority="1154" stopIfTrue="1">
      <formula>MOD(ROW(),2)=0</formula>
    </cfRule>
  </conditionalFormatting>
  <conditionalFormatting sqref="AR167">
    <cfRule type="expression" dxfId="1" priority="1155" stopIfTrue="1">
      <formula>MOD(ROW(),2)=0</formula>
    </cfRule>
  </conditionalFormatting>
  <conditionalFormatting sqref="AR167">
    <cfRule type="expression" dxfId="1" priority="1156" stopIfTrue="1">
      <formula>MOD(ROW(),2)=0</formula>
    </cfRule>
  </conditionalFormatting>
  <conditionalFormatting sqref="AR167">
    <cfRule type="expression" dxfId="1" priority="1157" stopIfTrue="1">
      <formula>MOD(ROW(),2)=0</formula>
    </cfRule>
  </conditionalFormatting>
  <conditionalFormatting sqref="BO166:BP166">
    <cfRule type="expression" dxfId="1" priority="1158" stopIfTrue="1">
      <formula>MOD(ROW(),2)=0</formula>
    </cfRule>
  </conditionalFormatting>
  <conditionalFormatting sqref="BO166:BP166">
    <cfRule type="expression" dxfId="1" priority="1159" stopIfTrue="1">
      <formula>MOD(ROW(),2)=0</formula>
    </cfRule>
  </conditionalFormatting>
  <conditionalFormatting sqref="BL165:BM165">
    <cfRule type="expression" dxfId="1" priority="1160" stopIfTrue="1">
      <formula>MOD(ROW(),2)=0</formula>
    </cfRule>
  </conditionalFormatting>
  <conditionalFormatting sqref="BL165:BM165">
    <cfRule type="expression" dxfId="1" priority="1161" stopIfTrue="1">
      <formula>MOD(ROW(),2)=0</formula>
    </cfRule>
  </conditionalFormatting>
  <conditionalFormatting sqref="BN165">
    <cfRule type="expression" dxfId="1" priority="1162" stopIfTrue="1">
      <formula>MOD(ROW(),2)=0</formula>
    </cfRule>
  </conditionalFormatting>
  <conditionalFormatting sqref="BN165">
    <cfRule type="expression" dxfId="1" priority="1163" stopIfTrue="1">
      <formula>MOD(ROW(),2)=0</formula>
    </cfRule>
  </conditionalFormatting>
  <conditionalFormatting sqref="BL165:BM165">
    <cfRule type="expression" dxfId="1" priority="1164" stopIfTrue="1">
      <formula>MOD(ROW(),2)=0</formula>
    </cfRule>
  </conditionalFormatting>
  <conditionalFormatting sqref="BL165:BM165">
    <cfRule type="expression" dxfId="1" priority="1165" stopIfTrue="1">
      <formula>MOD(ROW(),2)=0</formula>
    </cfRule>
  </conditionalFormatting>
  <conditionalFormatting sqref="BN165">
    <cfRule type="expression" dxfId="1" priority="1166" stopIfTrue="1">
      <formula>MOD(ROW(),2)=0</formula>
    </cfRule>
  </conditionalFormatting>
  <conditionalFormatting sqref="BN165">
    <cfRule type="expression" dxfId="1" priority="1167" stopIfTrue="1">
      <formula>MOD(ROW(),2)=0</formula>
    </cfRule>
  </conditionalFormatting>
  <conditionalFormatting sqref="BL165:BM165">
    <cfRule type="expression" dxfId="1" priority="1168" stopIfTrue="1">
      <formula>MOD(ROW(),2)=0</formula>
    </cfRule>
  </conditionalFormatting>
  <conditionalFormatting sqref="BL165:BM165">
    <cfRule type="expression" dxfId="1" priority="1169" stopIfTrue="1">
      <formula>MOD(ROW(),2)=0</formula>
    </cfRule>
  </conditionalFormatting>
  <conditionalFormatting sqref="BN165">
    <cfRule type="expression" dxfId="1" priority="1170" stopIfTrue="1">
      <formula>MOD(ROW(),2)=0</formula>
    </cfRule>
  </conditionalFormatting>
  <conditionalFormatting sqref="BN165">
    <cfRule type="expression" dxfId="1" priority="1171" stopIfTrue="1">
      <formula>MOD(ROW(),2)=0</formula>
    </cfRule>
  </conditionalFormatting>
  <conditionalFormatting sqref="BL165:BM165">
    <cfRule type="expression" dxfId="1" priority="1172" stopIfTrue="1">
      <formula>MOD(ROW(),2)=0</formula>
    </cfRule>
  </conditionalFormatting>
  <conditionalFormatting sqref="BL165:BM165">
    <cfRule type="expression" dxfId="1" priority="1173" stopIfTrue="1">
      <formula>MOD(ROW(),2)=0</formula>
    </cfRule>
  </conditionalFormatting>
  <conditionalFormatting sqref="BN165">
    <cfRule type="expression" dxfId="1" priority="1174" stopIfTrue="1">
      <formula>MOD(ROW(),2)=0</formula>
    </cfRule>
  </conditionalFormatting>
  <conditionalFormatting sqref="BN165">
    <cfRule type="expression" dxfId="1" priority="1175" stopIfTrue="1">
      <formula>MOD(ROW(),2)=0</formula>
    </cfRule>
  </conditionalFormatting>
  <conditionalFormatting sqref="AT167">
    <cfRule type="expression" dxfId="1" priority="1176" stopIfTrue="1">
      <formula>MOD(ROW(),2)=0</formula>
    </cfRule>
  </conditionalFormatting>
  <conditionalFormatting sqref="AT167">
    <cfRule type="expression" dxfId="1" priority="1177" stopIfTrue="1">
      <formula>MOD(ROW(),2)=0</formula>
    </cfRule>
  </conditionalFormatting>
  <conditionalFormatting sqref="AV167">
    <cfRule type="expression" dxfId="1" priority="1178" stopIfTrue="1">
      <formula>MOD(ROW(),2)=0</formula>
    </cfRule>
  </conditionalFormatting>
  <conditionalFormatting sqref="AV167">
    <cfRule type="expression" dxfId="1" priority="1179" stopIfTrue="1">
      <formula>MOD(ROW(),2)=0</formula>
    </cfRule>
  </conditionalFormatting>
  <conditionalFormatting sqref="AS167">
    <cfRule type="expression" dxfId="1" priority="1180" stopIfTrue="1">
      <formula>MOD(ROW(),2)=0</formula>
    </cfRule>
  </conditionalFormatting>
  <conditionalFormatting sqref="AS167">
    <cfRule type="expression" dxfId="1" priority="1181" stopIfTrue="1">
      <formula>MOD(ROW(),2)=0</formula>
    </cfRule>
  </conditionalFormatting>
  <conditionalFormatting sqref="BZ166:CA166">
    <cfRule type="expression" dxfId="1" priority="1182" stopIfTrue="1">
      <formula>MOD(ROW(),2)=0</formula>
    </cfRule>
  </conditionalFormatting>
  <conditionalFormatting sqref="BZ166:CA166">
    <cfRule type="expression" dxfId="1" priority="1183" stopIfTrue="1">
      <formula>MOD(ROW(),2)=0</formula>
    </cfRule>
  </conditionalFormatting>
  <conditionalFormatting sqref="P167">
    <cfRule type="expression" dxfId="1" priority="1184" stopIfTrue="1">
      <formula>MOD(ROW(),2)=0</formula>
    </cfRule>
  </conditionalFormatting>
  <conditionalFormatting sqref="Q167">
    <cfRule type="expression" dxfId="1" priority="1185" stopIfTrue="1">
      <formula>MOD(ROW(),2)=0</formula>
    </cfRule>
  </conditionalFormatting>
  <conditionalFormatting sqref="Q167">
    <cfRule type="expression" dxfId="1" priority="1186" stopIfTrue="1">
      <formula>MOD(ROW(),2)=0</formula>
    </cfRule>
  </conditionalFormatting>
  <conditionalFormatting sqref="AQ167">
    <cfRule type="expression" dxfId="1" priority="1187" stopIfTrue="1">
      <formula>MOD(ROW(),2)=0</formula>
    </cfRule>
  </conditionalFormatting>
  <conditionalFormatting sqref="AQ167">
    <cfRule type="expression" dxfId="1" priority="1188" stopIfTrue="1">
      <formula>MOD(ROW(),2)=0</formula>
    </cfRule>
  </conditionalFormatting>
  <conditionalFormatting sqref="AU167">
    <cfRule type="expression" dxfId="1" priority="1189" stopIfTrue="1">
      <formula>MOD(ROW(),2)=0</formula>
    </cfRule>
  </conditionalFormatting>
  <conditionalFormatting sqref="AU167">
    <cfRule type="expression" dxfId="1" priority="1190" stopIfTrue="1">
      <formula>MOD(ROW(),2)=0</formula>
    </cfRule>
  </conditionalFormatting>
  <conditionalFormatting sqref="AW167">
    <cfRule type="expression" dxfId="1" priority="1191" stopIfTrue="1">
      <formula>MOD(ROW(),2)=0</formula>
    </cfRule>
  </conditionalFormatting>
  <conditionalFormatting sqref="AW167">
    <cfRule type="expression" dxfId="1" priority="1192" stopIfTrue="1">
      <formula>MOD(ROW(),2)=0</formula>
    </cfRule>
  </conditionalFormatting>
  <conditionalFormatting sqref="BA168:BF168">
    <cfRule type="expression" dxfId="1" priority="1193" stopIfTrue="1">
      <formula>MOD(ROW(),2)=0</formula>
    </cfRule>
  </conditionalFormatting>
  <conditionalFormatting sqref="BX168:BY168">
    <cfRule type="expression" dxfId="1" priority="1194" stopIfTrue="1">
      <formula>MOD(ROW(),2)=0</formula>
    </cfRule>
  </conditionalFormatting>
  <conditionalFormatting sqref="BQ167:BW167">
    <cfRule type="expression" dxfId="1" priority="1195" stopIfTrue="1">
      <formula>MOD(ROW(),2)=0</formula>
    </cfRule>
  </conditionalFormatting>
  <conditionalFormatting sqref="BL166:BN166">
    <cfRule type="expression" dxfId="1" priority="1196" stopIfTrue="1">
      <formula>MOD(ROW(),2)=0</formula>
    </cfRule>
  </conditionalFormatting>
  <conditionalFormatting sqref="BL166:BM166">
    <cfRule type="expression" dxfId="1" priority="1197" stopIfTrue="1">
      <formula>MOD(ROW(),2)=0</formula>
    </cfRule>
  </conditionalFormatting>
  <conditionalFormatting sqref="BL166:BM166">
    <cfRule type="expression" dxfId="1" priority="1198" stopIfTrue="1">
      <formula>MOD(ROW(),2)=0</formula>
    </cfRule>
  </conditionalFormatting>
  <conditionalFormatting sqref="BN166">
    <cfRule type="expression" dxfId="1" priority="1199" stopIfTrue="1">
      <formula>MOD(ROW(),2)=0</formula>
    </cfRule>
  </conditionalFormatting>
  <conditionalFormatting sqref="BN166">
    <cfRule type="expression" dxfId="1" priority="1200" stopIfTrue="1">
      <formula>MOD(ROW(),2)=0</formula>
    </cfRule>
  </conditionalFormatting>
  <conditionalFormatting sqref="BL166:BM166">
    <cfRule type="expression" dxfId="1" priority="1201" stopIfTrue="1">
      <formula>MOD(ROW(),2)=0</formula>
    </cfRule>
  </conditionalFormatting>
  <conditionalFormatting sqref="BL166:BM166">
    <cfRule type="expression" dxfId="1" priority="1202" stopIfTrue="1">
      <formula>MOD(ROW(),2)=0</formula>
    </cfRule>
  </conditionalFormatting>
  <conditionalFormatting sqref="BN166">
    <cfRule type="expression" dxfId="1" priority="1203" stopIfTrue="1">
      <formula>MOD(ROW(),2)=0</formula>
    </cfRule>
  </conditionalFormatting>
  <conditionalFormatting sqref="BN166">
    <cfRule type="expression" dxfId="1" priority="1204" stopIfTrue="1">
      <formula>MOD(ROW(),2)=0</formula>
    </cfRule>
  </conditionalFormatting>
  <conditionalFormatting sqref="BL166:BM166">
    <cfRule type="expression" dxfId="1" priority="1205" stopIfTrue="1">
      <formula>MOD(ROW(),2)=0</formula>
    </cfRule>
  </conditionalFormatting>
  <conditionalFormatting sqref="BL166:BM166">
    <cfRule type="expression" dxfId="1" priority="1206" stopIfTrue="1">
      <formula>MOD(ROW(),2)=0</formula>
    </cfRule>
  </conditionalFormatting>
  <conditionalFormatting sqref="BN166">
    <cfRule type="expression" dxfId="1" priority="1207" stopIfTrue="1">
      <formula>MOD(ROW(),2)=0</formula>
    </cfRule>
  </conditionalFormatting>
  <conditionalFormatting sqref="BN166">
    <cfRule type="expression" dxfId="1" priority="1208" stopIfTrue="1">
      <formula>MOD(ROW(),2)=0</formula>
    </cfRule>
  </conditionalFormatting>
  <conditionalFormatting sqref="BL166:BM166">
    <cfRule type="expression" dxfId="1" priority="1209" stopIfTrue="1">
      <formula>MOD(ROW(),2)=0</formula>
    </cfRule>
  </conditionalFormatting>
  <conditionalFormatting sqref="BL166:BM166">
    <cfRule type="expression" dxfId="1" priority="1210" stopIfTrue="1">
      <formula>MOD(ROW(),2)=0</formula>
    </cfRule>
  </conditionalFormatting>
  <conditionalFormatting sqref="BN166">
    <cfRule type="expression" dxfId="1" priority="1211" stopIfTrue="1">
      <formula>MOD(ROW(),2)=0</formula>
    </cfRule>
  </conditionalFormatting>
  <conditionalFormatting sqref="BN166">
    <cfRule type="expression" dxfId="1" priority="1212" stopIfTrue="1">
      <formula>MOD(ROW(),2)=0</formula>
    </cfRule>
  </conditionalFormatting>
  <conditionalFormatting sqref="BJ168">
    <cfRule type="expression" dxfId="1" priority="1213" stopIfTrue="1">
      <formula>MOD(ROW(),2)=0</formula>
    </cfRule>
  </conditionalFormatting>
  <conditionalFormatting sqref="B168">
    <cfRule type="expression" dxfId="1" priority="1214" stopIfTrue="1">
      <formula>MOD(ROW(),2)=0</formula>
    </cfRule>
  </conditionalFormatting>
  <conditionalFormatting sqref="C168">
    <cfRule type="expression" dxfId="1" priority="1215" stopIfTrue="1">
      <formula>MOD(ROW(),2)=0</formula>
    </cfRule>
  </conditionalFormatting>
  <conditionalFormatting sqref="C168">
    <cfRule type="expression" dxfId="1" priority="1216" stopIfTrue="1">
      <formula>MOD(ROW(),2)=0</formula>
    </cfRule>
  </conditionalFormatting>
  <conditionalFormatting sqref="D168">
    <cfRule type="expression" dxfId="1" priority="1217" stopIfTrue="1">
      <formula>MOD(ROW(),2)=0</formula>
    </cfRule>
  </conditionalFormatting>
  <conditionalFormatting sqref="E168:I168">
    <cfRule type="expression" dxfId="1" priority="1218" stopIfTrue="1">
      <formula>MOD(ROW(),2)=0</formula>
    </cfRule>
  </conditionalFormatting>
  <conditionalFormatting sqref="L168:N168">
    <cfRule type="expression" dxfId="1" priority="1219" stopIfTrue="1">
      <formula>MOD(ROW(),2)=0</formula>
    </cfRule>
  </conditionalFormatting>
  <conditionalFormatting sqref="O168">
    <cfRule type="expression" dxfId="1" priority="1220" stopIfTrue="1">
      <formula>MOD(ROW(),2)=0</formula>
    </cfRule>
  </conditionalFormatting>
  <conditionalFormatting sqref="J168:K168">
    <cfRule type="expression" dxfId="1" priority="1221" stopIfTrue="1">
      <formula>MOD(ROW(),2)=0</formula>
    </cfRule>
  </conditionalFormatting>
  <conditionalFormatting sqref="U168:AH168">
    <cfRule type="expression" dxfId="1" priority="1222" stopIfTrue="1">
      <formula>MOD(ROW(),2)=0</formula>
    </cfRule>
  </conditionalFormatting>
  <conditionalFormatting sqref="R168:AN168">
    <cfRule type="expression" dxfId="1" priority="1223" stopIfTrue="1">
      <formula>MOD(ROW(),2)=0</formula>
    </cfRule>
  </conditionalFormatting>
  <conditionalFormatting sqref="R168:S168">
    <cfRule type="expression" dxfId="1" priority="1224" stopIfTrue="1">
      <formula>MOD(ROW(),2)=0</formula>
    </cfRule>
  </conditionalFormatting>
  <conditionalFormatting sqref="AO168">
    <cfRule type="expression" dxfId="1" priority="1225" stopIfTrue="1">
      <formula>MOD(ROW(),2)=0</formula>
    </cfRule>
  </conditionalFormatting>
  <conditionalFormatting sqref="AP168">
    <cfRule type="expression" dxfId="1" priority="1226" stopIfTrue="1">
      <formula>MOD(ROW(),2)=0</formula>
    </cfRule>
  </conditionalFormatting>
  <conditionalFormatting sqref="AY168">
    <cfRule type="expression" dxfId="1" priority="1227" stopIfTrue="1">
      <formula>MOD(ROW(),2)=0</formula>
    </cfRule>
  </conditionalFormatting>
  <conditionalFormatting sqref="AY168">
    <cfRule type="expression" dxfId="1" priority="1228" stopIfTrue="1">
      <formula>MOD(ROW(),2)=0</formula>
    </cfRule>
  </conditionalFormatting>
  <conditionalFormatting sqref="AY168">
    <cfRule type="expression" dxfId="1" priority="1229" stopIfTrue="1">
      <formula>MOD(ROW(),2)=0</formula>
    </cfRule>
  </conditionalFormatting>
  <conditionalFormatting sqref="AZ168">
    <cfRule type="expression" dxfId="1" priority="1230" stopIfTrue="1">
      <formula>MOD(ROW(),2)=0</formula>
    </cfRule>
  </conditionalFormatting>
  <conditionalFormatting sqref="AZ168">
    <cfRule type="expression" dxfId="1" priority="1231" stopIfTrue="1">
      <formula>MOD(ROW(),2)=0</formula>
    </cfRule>
  </conditionalFormatting>
  <conditionalFormatting sqref="AZ168">
    <cfRule type="expression" dxfId="1" priority="1232" stopIfTrue="1">
      <formula>MOD(ROW(),2)=0</formula>
    </cfRule>
  </conditionalFormatting>
  <conditionalFormatting sqref="AV168">
    <cfRule type="expression" dxfId="1" priority="1233" stopIfTrue="1">
      <formula>MOD(ROW(),2)=0</formula>
    </cfRule>
  </conditionalFormatting>
  <conditionalFormatting sqref="AV168">
    <cfRule type="expression" dxfId="1" priority="1234" stopIfTrue="1">
      <formula>MOD(ROW(),2)=0</formula>
    </cfRule>
  </conditionalFormatting>
  <conditionalFormatting sqref="AS168">
    <cfRule type="expression" dxfId="1" priority="1235" stopIfTrue="1">
      <formula>MOD(ROW(),2)=0</formula>
    </cfRule>
  </conditionalFormatting>
  <conditionalFormatting sqref="AS168">
    <cfRule type="expression" dxfId="1" priority="1236" stopIfTrue="1">
      <formula>MOD(ROW(),2)=0</formula>
    </cfRule>
  </conditionalFormatting>
  <conditionalFormatting sqref="P168">
    <cfRule type="expression" dxfId="1" priority="1237" stopIfTrue="1">
      <formula>MOD(ROW(),2)=0</formula>
    </cfRule>
  </conditionalFormatting>
  <conditionalFormatting sqref="Q168">
    <cfRule type="expression" dxfId="1" priority="1238" stopIfTrue="1">
      <formula>MOD(ROW(),2)=0</formula>
    </cfRule>
  </conditionalFormatting>
  <conditionalFormatting sqref="Q168">
    <cfRule type="expression" dxfId="1" priority="1239" stopIfTrue="1">
      <formula>MOD(ROW(),2)=0</formula>
    </cfRule>
  </conditionalFormatting>
  <conditionalFormatting sqref="BZ167:CA167">
    <cfRule type="expression" dxfId="1" priority="1240" stopIfTrue="1">
      <formula>MOD(ROW(),2)=0</formula>
    </cfRule>
  </conditionalFormatting>
  <conditionalFormatting sqref="BZ167:CA167">
    <cfRule type="expression" dxfId="1" priority="1241" stopIfTrue="1">
      <formula>MOD(ROW(),2)=0</formula>
    </cfRule>
  </conditionalFormatting>
  <conditionalFormatting sqref="BZ167:CA167">
    <cfRule type="expression" dxfId="1" priority="1242" stopIfTrue="1">
      <formula>MOD(ROW(),2)=0</formula>
    </cfRule>
  </conditionalFormatting>
  <conditionalFormatting sqref="AX168">
    <cfRule type="expression" dxfId="1" priority="1243" stopIfTrue="1">
      <formula>MOD(ROW(),2)=0</formula>
    </cfRule>
  </conditionalFormatting>
  <conditionalFormatting sqref="AX168">
    <cfRule type="expression" dxfId="1" priority="1244" stopIfTrue="1">
      <formula>MOD(ROW(),2)=0</formula>
    </cfRule>
  </conditionalFormatting>
  <conditionalFormatting sqref="AW168">
    <cfRule type="expression" dxfId="1" priority="1245" stopIfTrue="1">
      <formula>MOD(ROW(),2)=0</formula>
    </cfRule>
  </conditionalFormatting>
  <conditionalFormatting sqref="AW168">
    <cfRule type="expression" dxfId="1" priority="1246" stopIfTrue="1">
      <formula>MOD(ROW(),2)=0</formula>
    </cfRule>
  </conditionalFormatting>
  <conditionalFormatting sqref="AT168">
    <cfRule type="expression" dxfId="1" priority="1247" stopIfTrue="1">
      <formula>MOD(ROW(),2)=0</formula>
    </cfRule>
  </conditionalFormatting>
  <conditionalFormatting sqref="AT168">
    <cfRule type="expression" dxfId="1" priority="1248" stopIfTrue="1">
      <formula>MOD(ROW(),2)=0</formula>
    </cfRule>
  </conditionalFormatting>
  <conditionalFormatting sqref="AU168">
    <cfRule type="expression" dxfId="1" priority="1249" stopIfTrue="1">
      <formula>MOD(ROW(),2)=0</formula>
    </cfRule>
  </conditionalFormatting>
  <conditionalFormatting sqref="AU168">
    <cfRule type="expression" dxfId="1" priority="1250" stopIfTrue="1">
      <formula>MOD(ROW(),2)=0</formula>
    </cfRule>
  </conditionalFormatting>
  <conditionalFormatting sqref="AR168">
    <cfRule type="expression" dxfId="1" priority="1251" stopIfTrue="1">
      <formula>MOD(ROW(),2)=0</formula>
    </cfRule>
  </conditionalFormatting>
  <conditionalFormatting sqref="AR168">
    <cfRule type="expression" dxfId="1" priority="1252" stopIfTrue="1">
      <formula>MOD(ROW(),2)=0</formula>
    </cfRule>
  </conditionalFormatting>
  <conditionalFormatting sqref="AR168">
    <cfRule type="expression" dxfId="1" priority="1253" stopIfTrue="1">
      <formula>MOD(ROW(),2)=0</formula>
    </cfRule>
  </conditionalFormatting>
  <conditionalFormatting sqref="AQ168">
    <cfRule type="expression" dxfId="1" priority="1254" stopIfTrue="1">
      <formula>MOD(ROW(),2)=0</formula>
    </cfRule>
  </conditionalFormatting>
  <conditionalFormatting sqref="AQ168">
    <cfRule type="expression" dxfId="1" priority="1255" stopIfTrue="1">
      <formula>MOD(ROW(),2)=0</formula>
    </cfRule>
  </conditionalFormatting>
  <conditionalFormatting sqref="BO167:BP167">
    <cfRule type="expression" dxfId="1" priority="1256" stopIfTrue="1">
      <formula>MOD(ROW(),2)=0</formula>
    </cfRule>
  </conditionalFormatting>
  <conditionalFormatting sqref="BO167:BP167">
    <cfRule type="expression" dxfId="1" priority="1257" stopIfTrue="1">
      <formula>MOD(ROW(),2)=0</formula>
    </cfRule>
  </conditionalFormatting>
  <conditionalFormatting sqref="BY169">
    <cfRule type="expression" dxfId="1" priority="1258" stopIfTrue="1">
      <formula>MOD(ROW(),2)=0</formula>
    </cfRule>
  </conditionalFormatting>
  <conditionalFormatting sqref="BJ169">
    <cfRule type="expression" dxfId="1" priority="1259" stopIfTrue="1">
      <formula>MOD(ROW(),2)=0</formula>
    </cfRule>
  </conditionalFormatting>
  <conditionalFormatting sqref="B169">
    <cfRule type="expression" dxfId="1" priority="1260" stopIfTrue="1">
      <formula>MOD(ROW(),2)=0</formula>
    </cfRule>
  </conditionalFormatting>
  <conditionalFormatting sqref="C169">
    <cfRule type="expression" dxfId="1" priority="1261" stopIfTrue="1">
      <formula>MOD(ROW(),2)=0</formula>
    </cfRule>
  </conditionalFormatting>
  <conditionalFormatting sqref="C169">
    <cfRule type="expression" dxfId="1" priority="1262" stopIfTrue="1">
      <formula>MOD(ROW(),2)=0</formula>
    </cfRule>
  </conditionalFormatting>
  <conditionalFormatting sqref="D169">
    <cfRule type="expression" dxfId="1" priority="1263" stopIfTrue="1">
      <formula>MOD(ROW(),2)=0</formula>
    </cfRule>
  </conditionalFormatting>
  <conditionalFormatting sqref="E169:I169">
    <cfRule type="expression" dxfId="1" priority="1264" stopIfTrue="1">
      <formula>MOD(ROW(),2)=0</formula>
    </cfRule>
  </conditionalFormatting>
  <conditionalFormatting sqref="L169:N169">
    <cfRule type="expression" dxfId="1" priority="1265" stopIfTrue="1">
      <formula>MOD(ROW(),2)=0</formula>
    </cfRule>
  </conditionalFormatting>
  <conditionalFormatting sqref="O169">
    <cfRule type="expression" dxfId="1" priority="1266" stopIfTrue="1">
      <formula>MOD(ROW(),2)=0</formula>
    </cfRule>
  </conditionalFormatting>
  <conditionalFormatting sqref="J169:K169">
    <cfRule type="expression" dxfId="1" priority="1267" stopIfTrue="1">
      <formula>MOD(ROW(),2)=0</formula>
    </cfRule>
  </conditionalFormatting>
  <conditionalFormatting sqref="U169:AH169">
    <cfRule type="expression" dxfId="1" priority="1268" stopIfTrue="1">
      <formula>MOD(ROW(),2)=0</formula>
    </cfRule>
  </conditionalFormatting>
  <conditionalFormatting sqref="R169:AN169">
    <cfRule type="expression" dxfId="1" priority="1269" stopIfTrue="1">
      <formula>MOD(ROW(),2)=0</formula>
    </cfRule>
  </conditionalFormatting>
  <conditionalFormatting sqref="R169:S169">
    <cfRule type="expression" dxfId="1" priority="1270" stopIfTrue="1">
      <formula>MOD(ROW(),2)=0</formula>
    </cfRule>
  </conditionalFormatting>
  <conditionalFormatting sqref="AO169">
    <cfRule type="expression" dxfId="1" priority="1271" stopIfTrue="1">
      <formula>MOD(ROW(),2)=0</formula>
    </cfRule>
  </conditionalFormatting>
  <conditionalFormatting sqref="AP169">
    <cfRule type="expression" dxfId="1" priority="1272" stopIfTrue="1">
      <formula>MOD(ROW(),2)=0</formula>
    </cfRule>
  </conditionalFormatting>
  <conditionalFormatting sqref="AR169">
    <cfRule type="expression" dxfId="1" priority="1273" stopIfTrue="1">
      <formula>MOD(ROW(),2)=0</formula>
    </cfRule>
  </conditionalFormatting>
  <conditionalFormatting sqref="AR169">
    <cfRule type="expression" dxfId="1" priority="1274" stopIfTrue="1">
      <formula>MOD(ROW(),2)=0</formula>
    </cfRule>
  </conditionalFormatting>
  <conditionalFormatting sqref="AR169">
    <cfRule type="expression" dxfId="1" priority="1275" stopIfTrue="1">
      <formula>MOD(ROW(),2)=0</formula>
    </cfRule>
  </conditionalFormatting>
  <conditionalFormatting sqref="AX169">
    <cfRule type="expression" dxfId="1" priority="1276" stopIfTrue="1">
      <formula>MOD(ROW(),2)=0</formula>
    </cfRule>
  </conditionalFormatting>
  <conditionalFormatting sqref="AX169">
    <cfRule type="expression" dxfId="1" priority="1277" stopIfTrue="1">
      <formula>MOD(ROW(),2)=0</formula>
    </cfRule>
  </conditionalFormatting>
  <conditionalFormatting sqref="AY169">
    <cfRule type="expression" dxfId="1" priority="1278" stopIfTrue="1">
      <formula>MOD(ROW(),2)=0</formula>
    </cfRule>
  </conditionalFormatting>
  <conditionalFormatting sqref="AY169">
    <cfRule type="expression" dxfId="1" priority="1279" stopIfTrue="1">
      <formula>MOD(ROW(),2)=0</formula>
    </cfRule>
  </conditionalFormatting>
  <conditionalFormatting sqref="AY169">
    <cfRule type="expression" dxfId="1" priority="1280" stopIfTrue="1">
      <formula>MOD(ROW(),2)=0</formula>
    </cfRule>
  </conditionalFormatting>
  <conditionalFormatting sqref="AZ169">
    <cfRule type="expression" dxfId="1" priority="1281" stopIfTrue="1">
      <formula>MOD(ROW(),2)=0</formula>
    </cfRule>
  </conditionalFormatting>
  <conditionalFormatting sqref="AZ169">
    <cfRule type="expression" dxfId="1" priority="1282" stopIfTrue="1">
      <formula>MOD(ROW(),2)=0</formula>
    </cfRule>
  </conditionalFormatting>
  <conditionalFormatting sqref="AZ169">
    <cfRule type="expression" dxfId="1" priority="1283" stopIfTrue="1">
      <formula>MOD(ROW(),2)=0</formula>
    </cfRule>
  </conditionalFormatting>
  <conditionalFormatting sqref="BQ168:BW168">
    <cfRule type="expression" dxfId="1" priority="1284" stopIfTrue="1">
      <formula>MOD(ROW(),2)=0</formula>
    </cfRule>
  </conditionalFormatting>
  <conditionalFormatting sqref="BL167:BN167">
    <cfRule type="expression" dxfId="1" priority="1285" stopIfTrue="1">
      <formula>MOD(ROW(),2)=0</formula>
    </cfRule>
  </conditionalFormatting>
  <conditionalFormatting sqref="BL167:BM167">
    <cfRule type="expression" dxfId="1" priority="1286" stopIfTrue="1">
      <formula>MOD(ROW(),2)=0</formula>
    </cfRule>
  </conditionalFormatting>
  <conditionalFormatting sqref="BL167:BM167">
    <cfRule type="expression" dxfId="1" priority="1287" stopIfTrue="1">
      <formula>MOD(ROW(),2)=0</formula>
    </cfRule>
  </conditionalFormatting>
  <conditionalFormatting sqref="BN167">
    <cfRule type="expression" dxfId="1" priority="1288" stopIfTrue="1">
      <formula>MOD(ROW(),2)=0</formula>
    </cfRule>
  </conditionalFormatting>
  <conditionalFormatting sqref="BN167">
    <cfRule type="expression" dxfId="1" priority="1289" stopIfTrue="1">
      <formula>MOD(ROW(),2)=0</formula>
    </cfRule>
  </conditionalFormatting>
  <conditionalFormatting sqref="BL167:BM167">
    <cfRule type="expression" dxfId="1" priority="1290" stopIfTrue="1">
      <formula>MOD(ROW(),2)=0</formula>
    </cfRule>
  </conditionalFormatting>
  <conditionalFormatting sqref="BL167:BM167">
    <cfRule type="expression" dxfId="1" priority="1291" stopIfTrue="1">
      <formula>MOD(ROW(),2)=0</formula>
    </cfRule>
  </conditionalFormatting>
  <conditionalFormatting sqref="BN167">
    <cfRule type="expression" dxfId="1" priority="1292" stopIfTrue="1">
      <formula>MOD(ROW(),2)=0</formula>
    </cfRule>
  </conditionalFormatting>
  <conditionalFormatting sqref="BN167">
    <cfRule type="expression" dxfId="1" priority="1293" stopIfTrue="1">
      <formula>MOD(ROW(),2)=0</formula>
    </cfRule>
  </conditionalFormatting>
  <conditionalFormatting sqref="BL167:BM167">
    <cfRule type="expression" dxfId="1" priority="1294" stopIfTrue="1">
      <formula>MOD(ROW(),2)=0</formula>
    </cfRule>
  </conditionalFormatting>
  <conditionalFormatting sqref="BL167:BM167">
    <cfRule type="expression" dxfId="1" priority="1295" stopIfTrue="1">
      <formula>MOD(ROW(),2)=0</formula>
    </cfRule>
  </conditionalFormatting>
  <conditionalFormatting sqref="BN167">
    <cfRule type="expression" dxfId="1" priority="1296" stopIfTrue="1">
      <formula>MOD(ROW(),2)=0</formula>
    </cfRule>
  </conditionalFormatting>
  <conditionalFormatting sqref="BN167">
    <cfRule type="expression" dxfId="1" priority="1297" stopIfTrue="1">
      <formula>MOD(ROW(),2)=0</formula>
    </cfRule>
  </conditionalFormatting>
  <conditionalFormatting sqref="BL167:BM167">
    <cfRule type="expression" dxfId="1" priority="1298" stopIfTrue="1">
      <formula>MOD(ROW(),2)=0</formula>
    </cfRule>
  </conditionalFormatting>
  <conditionalFormatting sqref="BL167:BM167">
    <cfRule type="expression" dxfId="1" priority="1299" stopIfTrue="1">
      <formula>MOD(ROW(),2)=0</formula>
    </cfRule>
  </conditionalFormatting>
  <conditionalFormatting sqref="BN167">
    <cfRule type="expression" dxfId="1" priority="1300" stopIfTrue="1">
      <formula>MOD(ROW(),2)=0</formula>
    </cfRule>
  </conditionalFormatting>
  <conditionalFormatting sqref="BN167">
    <cfRule type="expression" dxfId="1" priority="1301" stopIfTrue="1">
      <formula>MOD(ROW(),2)=0</formula>
    </cfRule>
  </conditionalFormatting>
  <conditionalFormatting sqref="BG168:BI168">
    <cfRule type="expression" dxfId="1" priority="1302" stopIfTrue="1">
      <formula>MOD(ROW(),2)=0</formula>
    </cfRule>
  </conditionalFormatting>
  <conditionalFormatting sqref="Q169">
    <cfRule type="expression" dxfId="1" priority="1303" stopIfTrue="1">
      <formula>MOD(ROW(),2)=0</formula>
    </cfRule>
  </conditionalFormatting>
  <conditionalFormatting sqref="Q169">
    <cfRule type="expression" dxfId="1" priority="1304" stopIfTrue="1">
      <formula>MOD(ROW(),2)=0</formula>
    </cfRule>
  </conditionalFormatting>
  <conditionalFormatting sqref="BK168">
    <cfRule type="expression" dxfId="1" priority="1305" stopIfTrue="1">
      <formula>MOD(ROW(),2)=0</formula>
    </cfRule>
  </conditionalFormatting>
  <conditionalFormatting sqref="BO168:BP168">
    <cfRule type="expression" dxfId="1" priority="1306" stopIfTrue="1">
      <formula>MOD(ROW(),2)=0</formula>
    </cfRule>
  </conditionalFormatting>
  <conditionalFormatting sqref="BO168:BP168">
    <cfRule type="expression" dxfId="1" priority="1307" stopIfTrue="1">
      <formula>MOD(ROW(),2)=0</formula>
    </cfRule>
  </conditionalFormatting>
  <conditionalFormatting sqref="BZ168:CA168">
    <cfRule type="expression" dxfId="1" priority="1308" stopIfTrue="1">
      <formula>MOD(ROW(),2)=0</formula>
    </cfRule>
  </conditionalFormatting>
  <conditionalFormatting sqref="BZ168:CA168">
    <cfRule type="expression" dxfId="1" priority="1309" stopIfTrue="1">
      <formula>MOD(ROW(),2)=0</formula>
    </cfRule>
  </conditionalFormatting>
  <conditionalFormatting sqref="BZ168:CA168">
    <cfRule type="expression" dxfId="1" priority="1310" stopIfTrue="1">
      <formula>MOD(ROW(),2)=0</formula>
    </cfRule>
  </conditionalFormatting>
  <conditionalFormatting sqref="P169">
    <cfRule type="expression" dxfId="1" priority="1311" stopIfTrue="1">
      <formula>MOD(ROW(),2)=0</formula>
    </cfRule>
  </conditionalFormatting>
  <conditionalFormatting sqref="BY170">
    <cfRule type="expression" dxfId="1" priority="1312" stopIfTrue="1">
      <formula>MOD(ROW(),2)=0</formula>
    </cfRule>
  </conditionalFormatting>
  <conditionalFormatting sqref="BQ169:BW169">
    <cfRule type="expression" dxfId="1" priority="1313" stopIfTrue="1">
      <formula>MOD(ROW(),2)=0</formula>
    </cfRule>
  </conditionalFormatting>
  <conditionalFormatting sqref="BJ170">
    <cfRule type="expression" dxfId="1" priority="1314" stopIfTrue="1">
      <formula>MOD(ROW(),2)=0</formula>
    </cfRule>
  </conditionalFormatting>
  <conditionalFormatting sqref="BL168:BN168">
    <cfRule type="expression" dxfId="1" priority="1315" stopIfTrue="1">
      <formula>MOD(ROW(),2)=0</formula>
    </cfRule>
  </conditionalFormatting>
  <conditionalFormatting sqref="BL168:BM168">
    <cfRule type="expression" dxfId="1" priority="1316" stopIfTrue="1">
      <formula>MOD(ROW(),2)=0</formula>
    </cfRule>
  </conditionalFormatting>
  <conditionalFormatting sqref="BL168:BM168">
    <cfRule type="expression" dxfId="1" priority="1317" stopIfTrue="1">
      <formula>MOD(ROW(),2)=0</formula>
    </cfRule>
  </conditionalFormatting>
  <conditionalFormatting sqref="BN168">
    <cfRule type="expression" dxfId="1" priority="1318" stopIfTrue="1">
      <formula>MOD(ROW(),2)=0</formula>
    </cfRule>
  </conditionalFormatting>
  <conditionalFormatting sqref="BN168">
    <cfRule type="expression" dxfId="1" priority="1319" stopIfTrue="1">
      <formula>MOD(ROW(),2)=0</formula>
    </cfRule>
  </conditionalFormatting>
  <conditionalFormatting sqref="BL168:BM168">
    <cfRule type="expression" dxfId="1" priority="1320" stopIfTrue="1">
      <formula>MOD(ROW(),2)=0</formula>
    </cfRule>
  </conditionalFormatting>
  <conditionalFormatting sqref="BL168:BM168">
    <cfRule type="expression" dxfId="1" priority="1321" stopIfTrue="1">
      <formula>MOD(ROW(),2)=0</formula>
    </cfRule>
  </conditionalFormatting>
  <conditionalFormatting sqref="BN168">
    <cfRule type="expression" dxfId="1" priority="1322" stopIfTrue="1">
      <formula>MOD(ROW(),2)=0</formula>
    </cfRule>
  </conditionalFormatting>
  <conditionalFormatting sqref="BN168">
    <cfRule type="expression" dxfId="1" priority="1323" stopIfTrue="1">
      <formula>MOD(ROW(),2)=0</formula>
    </cfRule>
  </conditionalFormatting>
  <conditionalFormatting sqref="BL168:BM168">
    <cfRule type="expression" dxfId="1" priority="1324" stopIfTrue="1">
      <formula>MOD(ROW(),2)=0</formula>
    </cfRule>
  </conditionalFormatting>
  <conditionalFormatting sqref="BL168:BM168">
    <cfRule type="expression" dxfId="1" priority="1325" stopIfTrue="1">
      <formula>MOD(ROW(),2)=0</formula>
    </cfRule>
  </conditionalFormatting>
  <conditionalFormatting sqref="BN168">
    <cfRule type="expression" dxfId="1" priority="1326" stopIfTrue="1">
      <formula>MOD(ROW(),2)=0</formula>
    </cfRule>
  </conditionalFormatting>
  <conditionalFormatting sqref="BN168">
    <cfRule type="expression" dxfId="1" priority="1327" stopIfTrue="1">
      <formula>MOD(ROW(),2)=0</formula>
    </cfRule>
  </conditionalFormatting>
  <conditionalFormatting sqref="BL168:BM168">
    <cfRule type="expression" dxfId="1" priority="1328" stopIfTrue="1">
      <formula>MOD(ROW(),2)=0</formula>
    </cfRule>
  </conditionalFormatting>
  <conditionalFormatting sqref="BL168:BM168">
    <cfRule type="expression" dxfId="1" priority="1329" stopIfTrue="1">
      <formula>MOD(ROW(),2)=0</formula>
    </cfRule>
  </conditionalFormatting>
  <conditionalFormatting sqref="BN168">
    <cfRule type="expression" dxfId="1" priority="1330" stopIfTrue="1">
      <formula>MOD(ROW(),2)=0</formula>
    </cfRule>
  </conditionalFormatting>
  <conditionalFormatting sqref="BN168">
    <cfRule type="expression" dxfId="1" priority="1331" stopIfTrue="1">
      <formula>MOD(ROW(),2)=0</formula>
    </cfRule>
  </conditionalFormatting>
  <conditionalFormatting sqref="B170">
    <cfRule type="expression" dxfId="1" priority="1332" stopIfTrue="1">
      <formula>MOD(ROW(),2)=0</formula>
    </cfRule>
  </conditionalFormatting>
  <conditionalFormatting sqref="C170">
    <cfRule type="expression" dxfId="1" priority="1333" stopIfTrue="1">
      <formula>MOD(ROW(),2)=0</formula>
    </cfRule>
  </conditionalFormatting>
  <conditionalFormatting sqref="C170">
    <cfRule type="expression" dxfId="1" priority="1334" stopIfTrue="1">
      <formula>MOD(ROW(),2)=0</formula>
    </cfRule>
  </conditionalFormatting>
  <conditionalFormatting sqref="D170">
    <cfRule type="expression" dxfId="1" priority="1335" stopIfTrue="1">
      <formula>MOD(ROW(),2)=0</formula>
    </cfRule>
  </conditionalFormatting>
  <conditionalFormatting sqref="E170:I170">
    <cfRule type="expression" dxfId="1" priority="1336" stopIfTrue="1">
      <formula>MOD(ROW(),2)=0</formula>
    </cfRule>
  </conditionalFormatting>
  <conditionalFormatting sqref="L170:N170">
    <cfRule type="expression" dxfId="1" priority="1337" stopIfTrue="1">
      <formula>MOD(ROW(),2)=0</formula>
    </cfRule>
  </conditionalFormatting>
  <conditionalFormatting sqref="O170">
    <cfRule type="expression" dxfId="1" priority="1338" stopIfTrue="1">
      <formula>MOD(ROW(),2)=0</formula>
    </cfRule>
  </conditionalFormatting>
  <conditionalFormatting sqref="J170:K170">
    <cfRule type="expression" dxfId="1" priority="1339" stopIfTrue="1">
      <formula>MOD(ROW(),2)=0</formula>
    </cfRule>
  </conditionalFormatting>
  <conditionalFormatting sqref="U170:AH170">
    <cfRule type="expression" dxfId="1" priority="1340" stopIfTrue="1">
      <formula>MOD(ROW(),2)=0</formula>
    </cfRule>
  </conditionalFormatting>
  <conditionalFormatting sqref="R170:AN170">
    <cfRule type="expression" dxfId="1" priority="1341" stopIfTrue="1">
      <formula>MOD(ROW(),2)=0</formula>
    </cfRule>
  </conditionalFormatting>
  <conditionalFormatting sqref="R170:S170">
    <cfRule type="expression" dxfId="1" priority="1342" stopIfTrue="1">
      <formula>MOD(ROW(),2)=0</formula>
    </cfRule>
  </conditionalFormatting>
  <conditionalFormatting sqref="AO170">
    <cfRule type="expression" dxfId="1" priority="1343" stopIfTrue="1">
      <formula>MOD(ROW(),2)=0</formula>
    </cfRule>
  </conditionalFormatting>
  <conditionalFormatting sqref="AP170">
    <cfRule type="expression" dxfId="1" priority="1344" stopIfTrue="1">
      <formula>MOD(ROW(),2)=0</formula>
    </cfRule>
  </conditionalFormatting>
  <conditionalFormatting sqref="AX170">
    <cfRule type="expression" dxfId="1" priority="1345" stopIfTrue="1">
      <formula>MOD(ROW(),2)=0</formula>
    </cfRule>
  </conditionalFormatting>
  <conditionalFormatting sqref="AX170">
    <cfRule type="expression" dxfId="1" priority="1346" stopIfTrue="1">
      <formula>MOD(ROW(),2)=0</formula>
    </cfRule>
  </conditionalFormatting>
  <conditionalFormatting sqref="AR170">
    <cfRule type="expression" dxfId="1" priority="1347" stopIfTrue="1">
      <formula>MOD(ROW(),2)=0</formula>
    </cfRule>
  </conditionalFormatting>
  <conditionalFormatting sqref="AR170">
    <cfRule type="expression" dxfId="1" priority="1348" stopIfTrue="1">
      <formula>MOD(ROW(),2)=0</formula>
    </cfRule>
  </conditionalFormatting>
  <conditionalFormatting sqref="AR170">
    <cfRule type="expression" dxfId="1" priority="1349" stopIfTrue="1">
      <formula>MOD(ROW(),2)=0</formula>
    </cfRule>
  </conditionalFormatting>
  <conditionalFormatting sqref="AY170">
    <cfRule type="expression" dxfId="1" priority="1350" stopIfTrue="1">
      <formula>MOD(ROW(),2)=0</formula>
    </cfRule>
  </conditionalFormatting>
  <conditionalFormatting sqref="AY170">
    <cfRule type="expression" dxfId="1" priority="1351" stopIfTrue="1">
      <formula>MOD(ROW(),2)=0</formula>
    </cfRule>
  </conditionalFormatting>
  <conditionalFormatting sqref="AY170">
    <cfRule type="expression" dxfId="1" priority="1352" stopIfTrue="1">
      <formula>MOD(ROW(),2)=0</formula>
    </cfRule>
  </conditionalFormatting>
  <conditionalFormatting sqref="AZ170">
    <cfRule type="expression" dxfId="1" priority="1353" stopIfTrue="1">
      <formula>MOD(ROW(),2)=0</formula>
    </cfRule>
  </conditionalFormatting>
  <conditionalFormatting sqref="AZ170">
    <cfRule type="expression" dxfId="1" priority="1354" stopIfTrue="1">
      <formula>MOD(ROW(),2)=0</formula>
    </cfRule>
  </conditionalFormatting>
  <conditionalFormatting sqref="AZ170">
    <cfRule type="expression" dxfId="1" priority="1355" stopIfTrue="1">
      <formula>MOD(ROW(),2)=0</formula>
    </cfRule>
  </conditionalFormatting>
  <conditionalFormatting sqref="AV169">
    <cfRule type="expression" dxfId="1" priority="1356" stopIfTrue="1">
      <formula>MOD(ROW(),2)=0</formula>
    </cfRule>
  </conditionalFormatting>
  <conditionalFormatting sqref="AV169">
    <cfRule type="expression" dxfId="1" priority="1357" stopIfTrue="1">
      <formula>MOD(ROW(),2)=0</formula>
    </cfRule>
  </conditionalFormatting>
  <conditionalFormatting sqref="AS169">
    <cfRule type="expression" dxfId="1" priority="1358" stopIfTrue="1">
      <formula>MOD(ROW(),2)=0</formula>
    </cfRule>
  </conditionalFormatting>
  <conditionalFormatting sqref="AS169">
    <cfRule type="expression" dxfId="1" priority="1359" stopIfTrue="1">
      <formula>MOD(ROW(),2)=0</formula>
    </cfRule>
  </conditionalFormatting>
  <conditionalFormatting sqref="AW169">
    <cfRule type="expression" dxfId="1" priority="1360" stopIfTrue="1">
      <formula>MOD(ROW(),2)=0</formula>
    </cfRule>
  </conditionalFormatting>
  <conditionalFormatting sqref="AW169">
    <cfRule type="expression" dxfId="1" priority="1361" stopIfTrue="1">
      <formula>MOD(ROW(),2)=0</formula>
    </cfRule>
  </conditionalFormatting>
  <conditionalFormatting sqref="AT169">
    <cfRule type="expression" dxfId="1" priority="1362" stopIfTrue="1">
      <formula>MOD(ROW(),2)=0</formula>
    </cfRule>
  </conditionalFormatting>
  <conditionalFormatting sqref="AT169">
    <cfRule type="expression" dxfId="1" priority="1363" stopIfTrue="1">
      <formula>MOD(ROW(),2)=0</formula>
    </cfRule>
  </conditionalFormatting>
  <conditionalFormatting sqref="AU169">
    <cfRule type="expression" dxfId="1" priority="1364" stopIfTrue="1">
      <formula>MOD(ROW(),2)=0</formula>
    </cfRule>
  </conditionalFormatting>
  <conditionalFormatting sqref="AU169">
    <cfRule type="expression" dxfId="1" priority="1365" stopIfTrue="1">
      <formula>MOD(ROW(),2)=0</formula>
    </cfRule>
  </conditionalFormatting>
  <conditionalFormatting sqref="AQ169">
    <cfRule type="expression" dxfId="1" priority="1366" stopIfTrue="1">
      <formula>MOD(ROW(),2)=0</formula>
    </cfRule>
  </conditionalFormatting>
  <conditionalFormatting sqref="AQ169">
    <cfRule type="expression" dxfId="1" priority="1367" stopIfTrue="1">
      <formula>MOD(ROW(),2)=0</formula>
    </cfRule>
  </conditionalFormatting>
  <conditionalFormatting sqref="BO169:BP169">
    <cfRule type="expression" dxfId="1" priority="1368" stopIfTrue="1">
      <formula>MOD(ROW(),2)=0</formula>
    </cfRule>
  </conditionalFormatting>
  <conditionalFormatting sqref="BO169:BP169">
    <cfRule type="expression" dxfId="1" priority="1369" stopIfTrue="1">
      <formula>MOD(ROW(),2)=0</formula>
    </cfRule>
  </conditionalFormatting>
  <conditionalFormatting sqref="BX169">
    <cfRule type="expression" dxfId="1" priority="1370" stopIfTrue="1">
      <formula>MOD(ROW(),2)=0</formula>
    </cfRule>
  </conditionalFormatting>
  <conditionalFormatting sqref="BX170">
    <cfRule type="expression" dxfId="1" priority="1371" stopIfTrue="1">
      <formula>MOD(ROW(),2)=0</formula>
    </cfRule>
  </conditionalFormatting>
  <conditionalFormatting sqref="AT170">
    <cfRule type="expression" dxfId="1" priority="1372" stopIfTrue="1">
      <formula>MOD(ROW(),2)=0</formula>
    </cfRule>
  </conditionalFormatting>
  <conditionalFormatting sqref="AT170">
    <cfRule type="expression" dxfId="1" priority="1373" stopIfTrue="1">
      <formula>MOD(ROW(),2)=0</formula>
    </cfRule>
  </conditionalFormatting>
  <conditionalFormatting sqref="AS170">
    <cfRule type="expression" dxfId="1" priority="1374" stopIfTrue="1">
      <formula>MOD(ROW(),2)=0</formula>
    </cfRule>
  </conditionalFormatting>
  <conditionalFormatting sqref="AS170">
    <cfRule type="expression" dxfId="1" priority="1375" stopIfTrue="1">
      <formula>MOD(ROW(),2)=0</formula>
    </cfRule>
  </conditionalFormatting>
  <conditionalFormatting sqref="AV170">
    <cfRule type="expression" dxfId="1" priority="1376" stopIfTrue="1">
      <formula>MOD(ROW(),2)=0</formula>
    </cfRule>
  </conditionalFormatting>
  <conditionalFormatting sqref="AV170">
    <cfRule type="expression" dxfId="1" priority="1377" stopIfTrue="1">
      <formula>MOD(ROW(),2)=0</formula>
    </cfRule>
  </conditionalFormatting>
  <conditionalFormatting sqref="Q170">
    <cfRule type="expression" dxfId="1" priority="1378" stopIfTrue="1">
      <formula>MOD(ROW(),2)=0</formula>
    </cfRule>
  </conditionalFormatting>
  <conditionalFormatting sqref="Q170">
    <cfRule type="expression" dxfId="1" priority="1379" stopIfTrue="1">
      <formula>MOD(ROW(),2)=0</formula>
    </cfRule>
  </conditionalFormatting>
  <conditionalFormatting sqref="BK169">
    <cfRule type="expression" dxfId="1" priority="1380" stopIfTrue="1">
      <formula>MOD(ROW(),2)=0</formula>
    </cfRule>
  </conditionalFormatting>
  <conditionalFormatting sqref="BZ169:CA169">
    <cfRule type="expression" dxfId="1" priority="1381" stopIfTrue="1">
      <formula>MOD(ROW(),2)=0</formula>
    </cfRule>
  </conditionalFormatting>
  <conditionalFormatting sqref="BZ169:CA169">
    <cfRule type="expression" dxfId="1" priority="1382" stopIfTrue="1">
      <formula>MOD(ROW(),2)=0</formula>
    </cfRule>
  </conditionalFormatting>
  <conditionalFormatting sqref="BZ169:CA169">
    <cfRule type="expression" dxfId="1" priority="1383" stopIfTrue="1">
      <formula>MOD(ROW(),2)=0</formula>
    </cfRule>
  </conditionalFormatting>
  <conditionalFormatting sqref="BG169:BI169">
    <cfRule type="expression" dxfId="1" priority="1384" stopIfTrue="1">
      <formula>MOD(ROW(),2)=0</formula>
    </cfRule>
  </conditionalFormatting>
  <conditionalFormatting sqref="P170">
    <cfRule type="expression" dxfId="1" priority="1385" stopIfTrue="1">
      <formula>MOD(ROW(),2)=0</formula>
    </cfRule>
  </conditionalFormatting>
  <conditionalFormatting sqref="AU170">
    <cfRule type="expression" dxfId="1" priority="1386" stopIfTrue="1">
      <formula>MOD(ROW(),2)=0</formula>
    </cfRule>
  </conditionalFormatting>
  <conditionalFormatting sqref="AU170">
    <cfRule type="expression" dxfId="1" priority="1387" stopIfTrue="1">
      <formula>MOD(ROW(),2)=0</formula>
    </cfRule>
  </conditionalFormatting>
  <conditionalFormatting sqref="AW170">
    <cfRule type="expression" dxfId="1" priority="1388" stopIfTrue="1">
      <formula>MOD(ROW(),2)=0</formula>
    </cfRule>
  </conditionalFormatting>
  <conditionalFormatting sqref="AW170">
    <cfRule type="expression" dxfId="1" priority="1389" stopIfTrue="1">
      <formula>MOD(ROW(),2)=0</formula>
    </cfRule>
  </conditionalFormatting>
  <conditionalFormatting sqref="AQ170">
    <cfRule type="expression" dxfId="1" priority="1390" stopIfTrue="1">
      <formula>MOD(ROW(),2)=0</formula>
    </cfRule>
  </conditionalFormatting>
  <conditionalFormatting sqref="AQ170">
    <cfRule type="expression" dxfId="1" priority="1391" stopIfTrue="1">
      <formula>MOD(ROW(),2)=0</formula>
    </cfRule>
  </conditionalFormatting>
  <conditionalFormatting sqref="BJ171">
    <cfRule type="expression" dxfId="1" priority="1392" stopIfTrue="1">
      <formula>MOD(ROW(),2)=0</formula>
    </cfRule>
  </conditionalFormatting>
  <conditionalFormatting sqref="BL169:BN169">
    <cfRule type="expression" dxfId="1" priority="1393" stopIfTrue="1">
      <formula>MOD(ROW(),2)=0</formula>
    </cfRule>
  </conditionalFormatting>
  <conditionalFormatting sqref="BL169:BM169">
    <cfRule type="expression" dxfId="1" priority="1394" stopIfTrue="1">
      <formula>MOD(ROW(),2)=0</formula>
    </cfRule>
  </conditionalFormatting>
  <conditionalFormatting sqref="BL169:BM169">
    <cfRule type="expression" dxfId="1" priority="1395" stopIfTrue="1">
      <formula>MOD(ROW(),2)=0</formula>
    </cfRule>
  </conditionalFormatting>
  <conditionalFormatting sqref="BN169">
    <cfRule type="expression" dxfId="1" priority="1396" stopIfTrue="1">
      <formula>MOD(ROW(),2)=0</formula>
    </cfRule>
  </conditionalFormatting>
  <conditionalFormatting sqref="BN169">
    <cfRule type="expression" dxfId="1" priority="1397" stopIfTrue="1">
      <formula>MOD(ROW(),2)=0</formula>
    </cfRule>
  </conditionalFormatting>
  <conditionalFormatting sqref="BL169:BM169">
    <cfRule type="expression" dxfId="1" priority="1398" stopIfTrue="1">
      <formula>MOD(ROW(),2)=0</formula>
    </cfRule>
  </conditionalFormatting>
  <conditionalFormatting sqref="BL169:BM169">
    <cfRule type="expression" dxfId="1" priority="1399" stopIfTrue="1">
      <formula>MOD(ROW(),2)=0</formula>
    </cfRule>
  </conditionalFormatting>
  <conditionalFormatting sqref="BN169">
    <cfRule type="expression" dxfId="1" priority="1400" stopIfTrue="1">
      <formula>MOD(ROW(),2)=0</formula>
    </cfRule>
  </conditionalFormatting>
  <conditionalFormatting sqref="BN169">
    <cfRule type="expression" dxfId="1" priority="1401" stopIfTrue="1">
      <formula>MOD(ROW(),2)=0</formula>
    </cfRule>
  </conditionalFormatting>
  <conditionalFormatting sqref="BL169:BM169">
    <cfRule type="expression" dxfId="1" priority="1402" stopIfTrue="1">
      <formula>MOD(ROW(),2)=0</formula>
    </cfRule>
  </conditionalFormatting>
  <conditionalFormatting sqref="BL169:BM169">
    <cfRule type="expression" dxfId="1" priority="1403" stopIfTrue="1">
      <formula>MOD(ROW(),2)=0</formula>
    </cfRule>
  </conditionalFormatting>
  <conditionalFormatting sqref="BN169">
    <cfRule type="expression" dxfId="1" priority="1404" stopIfTrue="1">
      <formula>MOD(ROW(),2)=0</formula>
    </cfRule>
  </conditionalFormatting>
  <conditionalFormatting sqref="BN169">
    <cfRule type="expression" dxfId="1" priority="1405" stopIfTrue="1">
      <formula>MOD(ROW(),2)=0</formula>
    </cfRule>
  </conditionalFormatting>
  <conditionalFormatting sqref="BL169:BM169">
    <cfRule type="expression" dxfId="1" priority="1406" stopIfTrue="1">
      <formula>MOD(ROW(),2)=0</formula>
    </cfRule>
  </conditionalFormatting>
  <conditionalFormatting sqref="BL169:BM169">
    <cfRule type="expression" dxfId="1" priority="1407" stopIfTrue="1">
      <formula>MOD(ROW(),2)=0</formula>
    </cfRule>
  </conditionalFormatting>
  <conditionalFormatting sqref="BN169">
    <cfRule type="expression" dxfId="1" priority="1408" stopIfTrue="1">
      <formula>MOD(ROW(),2)=0</formula>
    </cfRule>
  </conditionalFormatting>
  <conditionalFormatting sqref="BN169">
    <cfRule type="expression" dxfId="1" priority="1409" stopIfTrue="1">
      <formula>MOD(ROW(),2)=0</formula>
    </cfRule>
  </conditionalFormatting>
  <conditionalFormatting sqref="BL170:BN170">
    <cfRule type="expression" dxfId="1" priority="1410" stopIfTrue="1">
      <formula>MOD(ROW(),2)=0</formula>
    </cfRule>
  </conditionalFormatting>
  <conditionalFormatting sqref="BL170:BM170">
    <cfRule type="expression" dxfId="1" priority="1411" stopIfTrue="1">
      <formula>MOD(ROW(),2)=0</formula>
    </cfRule>
  </conditionalFormatting>
  <conditionalFormatting sqref="BL170:BM170">
    <cfRule type="expression" dxfId="1" priority="1412" stopIfTrue="1">
      <formula>MOD(ROW(),2)=0</formula>
    </cfRule>
  </conditionalFormatting>
  <conditionalFormatting sqref="BN170">
    <cfRule type="expression" dxfId="1" priority="1413" stopIfTrue="1">
      <formula>MOD(ROW(),2)=0</formula>
    </cfRule>
  </conditionalFormatting>
  <conditionalFormatting sqref="BN170">
    <cfRule type="expression" dxfId="1" priority="1414" stopIfTrue="1">
      <formula>MOD(ROW(),2)=0</formula>
    </cfRule>
  </conditionalFormatting>
  <conditionalFormatting sqref="BL170:BM170">
    <cfRule type="expression" dxfId="1" priority="1415" stopIfTrue="1">
      <formula>MOD(ROW(),2)=0</formula>
    </cfRule>
  </conditionalFormatting>
  <conditionalFormatting sqref="BL170:BM170">
    <cfRule type="expression" dxfId="1" priority="1416" stopIfTrue="1">
      <formula>MOD(ROW(),2)=0</formula>
    </cfRule>
  </conditionalFormatting>
  <conditionalFormatting sqref="BN170">
    <cfRule type="expression" dxfId="1" priority="1417" stopIfTrue="1">
      <formula>MOD(ROW(),2)=0</formula>
    </cfRule>
  </conditionalFormatting>
  <conditionalFormatting sqref="BN170">
    <cfRule type="expression" dxfId="1" priority="1418" stopIfTrue="1">
      <formula>MOD(ROW(),2)=0</formula>
    </cfRule>
  </conditionalFormatting>
  <conditionalFormatting sqref="BL170:BM170">
    <cfRule type="expression" dxfId="1" priority="1419" stopIfTrue="1">
      <formula>MOD(ROW(),2)=0</formula>
    </cfRule>
  </conditionalFormatting>
  <conditionalFormatting sqref="BL170:BM170">
    <cfRule type="expression" dxfId="1" priority="1420" stopIfTrue="1">
      <formula>MOD(ROW(),2)=0</formula>
    </cfRule>
  </conditionalFormatting>
  <conditionalFormatting sqref="BN170">
    <cfRule type="expression" dxfId="1" priority="1421" stopIfTrue="1">
      <formula>MOD(ROW(),2)=0</formula>
    </cfRule>
  </conditionalFormatting>
  <conditionalFormatting sqref="BN170">
    <cfRule type="expression" dxfId="1" priority="1422" stopIfTrue="1">
      <formula>MOD(ROW(),2)=0</formula>
    </cfRule>
  </conditionalFormatting>
  <conditionalFormatting sqref="BL170:BM170">
    <cfRule type="expression" dxfId="1" priority="1423" stopIfTrue="1">
      <formula>MOD(ROW(),2)=0</formula>
    </cfRule>
  </conditionalFormatting>
  <conditionalFormatting sqref="BL170:BM170">
    <cfRule type="expression" dxfId="1" priority="1424" stopIfTrue="1">
      <formula>MOD(ROW(),2)=0</formula>
    </cfRule>
  </conditionalFormatting>
  <conditionalFormatting sqref="BN170">
    <cfRule type="expression" dxfId="1" priority="1425" stopIfTrue="1">
      <formula>MOD(ROW(),2)=0</formula>
    </cfRule>
  </conditionalFormatting>
  <conditionalFormatting sqref="BN170">
    <cfRule type="expression" dxfId="1" priority="1426" stopIfTrue="1">
      <formula>MOD(ROW(),2)=0</formula>
    </cfRule>
  </conditionalFormatting>
  <conditionalFormatting sqref="BY171">
    <cfRule type="expression" dxfId="1" priority="1427" stopIfTrue="1">
      <formula>MOD(ROW(),2)=0</formula>
    </cfRule>
  </conditionalFormatting>
  <conditionalFormatting sqref="B171">
    <cfRule type="expression" dxfId="1" priority="1428" stopIfTrue="1">
      <formula>MOD(ROW(),2)=0</formula>
    </cfRule>
  </conditionalFormatting>
  <conditionalFormatting sqref="C171">
    <cfRule type="expression" dxfId="1" priority="1429" stopIfTrue="1">
      <formula>MOD(ROW(),2)=0</formula>
    </cfRule>
  </conditionalFormatting>
  <conditionalFormatting sqref="C171">
    <cfRule type="expression" dxfId="1" priority="1430" stopIfTrue="1">
      <formula>MOD(ROW(),2)=0</formula>
    </cfRule>
  </conditionalFormatting>
  <conditionalFormatting sqref="D171">
    <cfRule type="expression" dxfId="1" priority="1431" stopIfTrue="1">
      <formula>MOD(ROW(),2)=0</formula>
    </cfRule>
  </conditionalFormatting>
  <conditionalFormatting sqref="E171:I171">
    <cfRule type="expression" dxfId="1" priority="1432" stopIfTrue="1">
      <formula>MOD(ROW(),2)=0</formula>
    </cfRule>
  </conditionalFormatting>
  <conditionalFormatting sqref="L171:N171">
    <cfRule type="expression" dxfId="1" priority="1433" stopIfTrue="1">
      <formula>MOD(ROW(),2)=0</formula>
    </cfRule>
  </conditionalFormatting>
  <conditionalFormatting sqref="O171">
    <cfRule type="expression" dxfId="1" priority="1434" stopIfTrue="1">
      <formula>MOD(ROW(),2)=0</formula>
    </cfRule>
  </conditionalFormatting>
  <conditionalFormatting sqref="J171:K171">
    <cfRule type="expression" dxfId="1" priority="1435" stopIfTrue="1">
      <formula>MOD(ROW(),2)=0</formula>
    </cfRule>
  </conditionalFormatting>
  <conditionalFormatting sqref="U171:AH171">
    <cfRule type="expression" dxfId="1" priority="1436" stopIfTrue="1">
      <formula>MOD(ROW(),2)=0</formula>
    </cfRule>
  </conditionalFormatting>
  <conditionalFormatting sqref="R171:AN171">
    <cfRule type="expression" dxfId="1" priority="1437" stopIfTrue="1">
      <formula>MOD(ROW(),2)=0</formula>
    </cfRule>
  </conditionalFormatting>
  <conditionalFormatting sqref="R171:S171">
    <cfRule type="expression" dxfId="1" priority="1438" stopIfTrue="1">
      <formula>MOD(ROW(),2)=0</formula>
    </cfRule>
  </conditionalFormatting>
  <conditionalFormatting sqref="AO171">
    <cfRule type="expression" dxfId="1" priority="1439" stopIfTrue="1">
      <formula>MOD(ROW(),2)=0</formula>
    </cfRule>
  </conditionalFormatting>
  <conditionalFormatting sqref="AY171">
    <cfRule type="expression" dxfId="1" priority="1440" stopIfTrue="1">
      <formula>MOD(ROW(),2)=0</formula>
    </cfRule>
  </conditionalFormatting>
  <conditionalFormatting sqref="AY171">
    <cfRule type="expression" dxfId="1" priority="1441" stopIfTrue="1">
      <formula>MOD(ROW(),2)=0</formula>
    </cfRule>
  </conditionalFormatting>
  <conditionalFormatting sqref="AY171">
    <cfRule type="expression" dxfId="1" priority="1442" stopIfTrue="1">
      <formula>MOD(ROW(),2)=0</formula>
    </cfRule>
  </conditionalFormatting>
  <conditionalFormatting sqref="AZ171">
    <cfRule type="expression" dxfId="1" priority="1443" stopIfTrue="1">
      <formula>MOD(ROW(),2)=0</formula>
    </cfRule>
  </conditionalFormatting>
  <conditionalFormatting sqref="AZ171">
    <cfRule type="expression" dxfId="1" priority="1444" stopIfTrue="1">
      <formula>MOD(ROW(),2)=0</formula>
    </cfRule>
  </conditionalFormatting>
  <conditionalFormatting sqref="AZ171">
    <cfRule type="expression" dxfId="1" priority="1445" stopIfTrue="1">
      <formula>MOD(ROW(),2)=0</formula>
    </cfRule>
  </conditionalFormatting>
  <conditionalFormatting sqref="BG170:BI170">
    <cfRule type="expression" dxfId="1" priority="1446" stopIfTrue="1">
      <formula>MOD(ROW(),2)=0</formula>
    </cfRule>
  </conditionalFormatting>
  <conditionalFormatting sqref="AP171">
    <cfRule type="expression" dxfId="1" priority="1447" stopIfTrue="1">
      <formula>MOD(ROW(),2)=0</formula>
    </cfRule>
  </conditionalFormatting>
  <conditionalFormatting sqref="AR171">
    <cfRule type="expression" dxfId="1" priority="1448" stopIfTrue="1">
      <formula>MOD(ROW(),2)=0</formula>
    </cfRule>
  </conditionalFormatting>
  <conditionalFormatting sqref="AR171">
    <cfRule type="expression" dxfId="1" priority="1449" stopIfTrue="1">
      <formula>MOD(ROW(),2)=0</formula>
    </cfRule>
  </conditionalFormatting>
  <conditionalFormatting sqref="AR171">
    <cfRule type="expression" dxfId="1" priority="1450" stopIfTrue="1">
      <formula>MOD(ROW(),2)=0</formula>
    </cfRule>
  </conditionalFormatting>
  <conditionalFormatting sqref="AS171">
    <cfRule type="expression" dxfId="1" priority="1451" stopIfTrue="1">
      <formula>MOD(ROW(),2)=0</formula>
    </cfRule>
  </conditionalFormatting>
  <conditionalFormatting sqref="AS171">
    <cfRule type="expression" dxfId="1" priority="1452" stopIfTrue="1">
      <formula>MOD(ROW(),2)=0</formula>
    </cfRule>
  </conditionalFormatting>
  <conditionalFormatting sqref="AT171">
    <cfRule type="expression" dxfId="1" priority="1453" stopIfTrue="1">
      <formula>MOD(ROW(),2)=0</formula>
    </cfRule>
  </conditionalFormatting>
  <conditionalFormatting sqref="AT171">
    <cfRule type="expression" dxfId="1" priority="1454" stopIfTrue="1">
      <formula>MOD(ROW(),2)=0</formula>
    </cfRule>
  </conditionalFormatting>
  <conditionalFormatting sqref="AV171">
    <cfRule type="expression" dxfId="1" priority="1455" stopIfTrue="1">
      <formula>MOD(ROW(),2)=0</formula>
    </cfRule>
  </conditionalFormatting>
  <conditionalFormatting sqref="AV171">
    <cfRule type="expression" dxfId="1" priority="1456" stopIfTrue="1">
      <formula>MOD(ROW(),2)=0</formula>
    </cfRule>
  </conditionalFormatting>
  <conditionalFormatting sqref="AX171">
    <cfRule type="expression" dxfId="1" priority="1457" stopIfTrue="1">
      <formula>MOD(ROW(),2)=0</formula>
    </cfRule>
  </conditionalFormatting>
  <conditionalFormatting sqref="AX171">
    <cfRule type="expression" dxfId="1" priority="1458" stopIfTrue="1">
      <formula>MOD(ROW(),2)=0</formula>
    </cfRule>
  </conditionalFormatting>
  <conditionalFormatting sqref="BK170">
    <cfRule type="expression" dxfId="1" priority="1459" stopIfTrue="1">
      <formula>MOD(ROW(),2)=0</formula>
    </cfRule>
  </conditionalFormatting>
  <conditionalFormatting sqref="BX171">
    <cfRule type="expression" dxfId="1" priority="1460" stopIfTrue="1">
      <formula>MOD(ROW(),2)=0</formula>
    </cfRule>
  </conditionalFormatting>
  <conditionalFormatting sqref="Q171">
    <cfRule type="expression" dxfId="1" priority="1461" stopIfTrue="1">
      <formula>MOD(ROW(),2)=0</formula>
    </cfRule>
  </conditionalFormatting>
  <conditionalFormatting sqref="Q171">
    <cfRule type="expression" dxfId="1" priority="1462" stopIfTrue="1">
      <formula>MOD(ROW(),2)=0</formula>
    </cfRule>
  </conditionalFormatting>
  <conditionalFormatting sqref="P171">
    <cfRule type="expression" dxfId="1" priority="1463" stopIfTrue="1">
      <formula>MOD(ROW(),2)=0</formula>
    </cfRule>
  </conditionalFormatting>
  <conditionalFormatting sqref="AU171">
    <cfRule type="expression" dxfId="1" priority="1464" stopIfTrue="1">
      <formula>MOD(ROW(),2)=0</formula>
    </cfRule>
  </conditionalFormatting>
  <conditionalFormatting sqref="AU171">
    <cfRule type="expression" dxfId="1" priority="1465" stopIfTrue="1">
      <formula>MOD(ROW(),2)=0</formula>
    </cfRule>
  </conditionalFormatting>
  <conditionalFormatting sqref="AW171">
    <cfRule type="expression" dxfId="1" priority="1466" stopIfTrue="1">
      <formula>MOD(ROW(),2)=0</formula>
    </cfRule>
  </conditionalFormatting>
  <conditionalFormatting sqref="AW171">
    <cfRule type="expression" dxfId="1" priority="1467" stopIfTrue="1">
      <formula>MOD(ROW(),2)=0</formula>
    </cfRule>
  </conditionalFormatting>
  <conditionalFormatting sqref="BO170:BP170">
    <cfRule type="expression" dxfId="1" priority="1468" stopIfTrue="1">
      <formula>MOD(ROW(),2)=0</formula>
    </cfRule>
  </conditionalFormatting>
  <conditionalFormatting sqref="BO170:BP170">
    <cfRule type="expression" dxfId="1" priority="1469" stopIfTrue="1">
      <formula>MOD(ROW(),2)=0</formula>
    </cfRule>
  </conditionalFormatting>
  <conditionalFormatting sqref="BZ170:CA170">
    <cfRule type="expression" dxfId="1" priority="1470" stopIfTrue="1">
      <formula>MOD(ROW(),2)=0</formula>
    </cfRule>
  </conditionalFormatting>
  <conditionalFormatting sqref="BZ170:CA170">
    <cfRule type="expression" dxfId="1" priority="1471" stopIfTrue="1">
      <formula>MOD(ROW(),2)=0</formula>
    </cfRule>
  </conditionalFormatting>
  <conditionalFormatting sqref="BZ170:CA170">
    <cfRule type="expression" dxfId="1" priority="1472" stopIfTrue="1">
      <formula>MOD(ROW(),2)=0</formula>
    </cfRule>
  </conditionalFormatting>
  <conditionalFormatting sqref="AR172">
    <cfRule type="expression" dxfId="1" priority="1473" stopIfTrue="1">
      <formula>MOD(ROW(),2)=0</formula>
    </cfRule>
  </conditionalFormatting>
  <conditionalFormatting sqref="AR172">
    <cfRule type="expression" dxfId="1" priority="1474" stopIfTrue="1">
      <formula>MOD(ROW(),2)=0</formula>
    </cfRule>
  </conditionalFormatting>
  <conditionalFormatting sqref="AR172">
    <cfRule type="expression" dxfId="1" priority="1475" stopIfTrue="1">
      <formula>MOD(ROW(),2)=0</formula>
    </cfRule>
  </conditionalFormatting>
  <conditionalFormatting sqref="AQ171">
    <cfRule type="expression" dxfId="1" priority="1476" stopIfTrue="1">
      <formula>MOD(ROW(),2)=0</formula>
    </cfRule>
  </conditionalFormatting>
  <conditionalFormatting sqref="AQ171">
    <cfRule type="expression" dxfId="1" priority="1477" stopIfTrue="1">
      <formula>MOD(ROW(),2)=0</formula>
    </cfRule>
  </conditionalFormatting>
  <conditionalFormatting sqref="AX172">
    <cfRule type="expression" dxfId="1" priority="1478" stopIfTrue="1">
      <formula>MOD(ROW(),2)=0</formula>
    </cfRule>
  </conditionalFormatting>
  <conditionalFormatting sqref="AX172">
    <cfRule type="expression" dxfId="1" priority="1479" stopIfTrue="1">
      <formula>MOD(ROW(),2)=0</formula>
    </cfRule>
  </conditionalFormatting>
  <conditionalFormatting sqref="BJ172">
    <cfRule type="expression" dxfId="1" priority="1480" stopIfTrue="1">
      <formula>MOD(ROW(),2)=0</formula>
    </cfRule>
  </conditionalFormatting>
  <conditionalFormatting sqref="BQ170:BW170">
    <cfRule type="expression" dxfId="1" priority="1481" stopIfTrue="1">
      <formula>MOD(ROW(),2)=0</formula>
    </cfRule>
  </conditionalFormatting>
  <conditionalFormatting sqref="BY172">
    <cfRule type="expression" dxfId="1" priority="1482" stopIfTrue="1">
      <formula>MOD(ROW(),2)=0</formula>
    </cfRule>
  </conditionalFormatting>
  <conditionalFormatting sqref="B172">
    <cfRule type="expression" dxfId="1" priority="1483" stopIfTrue="1">
      <formula>MOD(ROW(),2)=0</formula>
    </cfRule>
  </conditionalFormatting>
  <conditionalFormatting sqref="C172">
    <cfRule type="expression" dxfId="1" priority="1484" stopIfTrue="1">
      <formula>MOD(ROW(),2)=0</formula>
    </cfRule>
  </conditionalFormatting>
  <conditionalFormatting sqref="C172">
    <cfRule type="expression" dxfId="1" priority="1485" stopIfTrue="1">
      <formula>MOD(ROW(),2)=0</formula>
    </cfRule>
  </conditionalFormatting>
  <conditionalFormatting sqref="D172">
    <cfRule type="expression" dxfId="1" priority="1486" stopIfTrue="1">
      <formula>MOD(ROW(),2)=0</formula>
    </cfRule>
  </conditionalFormatting>
  <conditionalFormatting sqref="E172:I172">
    <cfRule type="expression" dxfId="1" priority="1487" stopIfTrue="1">
      <formula>MOD(ROW(),2)=0</formula>
    </cfRule>
  </conditionalFormatting>
  <conditionalFormatting sqref="L172:N172">
    <cfRule type="expression" dxfId="1" priority="1488" stopIfTrue="1">
      <formula>MOD(ROW(),2)=0</formula>
    </cfRule>
  </conditionalFormatting>
  <conditionalFormatting sqref="O172">
    <cfRule type="expression" dxfId="1" priority="1489" stopIfTrue="1">
      <formula>MOD(ROW(),2)=0</formula>
    </cfRule>
  </conditionalFormatting>
  <conditionalFormatting sqref="J172:K172">
    <cfRule type="expression" dxfId="1" priority="1490" stopIfTrue="1">
      <formula>MOD(ROW(),2)=0</formula>
    </cfRule>
  </conditionalFormatting>
  <conditionalFormatting sqref="U172:AH172">
    <cfRule type="expression" dxfId="1" priority="1491" stopIfTrue="1">
      <formula>MOD(ROW(),2)=0</formula>
    </cfRule>
  </conditionalFormatting>
  <conditionalFormatting sqref="R172:AN172">
    <cfRule type="expression" dxfId="1" priority="1492" stopIfTrue="1">
      <formula>MOD(ROW(),2)=0</formula>
    </cfRule>
  </conditionalFormatting>
  <conditionalFormatting sqref="R172:S172">
    <cfRule type="expression" dxfId="1" priority="1493" stopIfTrue="1">
      <formula>MOD(ROW(),2)=0</formula>
    </cfRule>
  </conditionalFormatting>
  <conditionalFormatting sqref="AO172">
    <cfRule type="expression" dxfId="1" priority="1494" stopIfTrue="1">
      <formula>MOD(ROW(),2)=0</formula>
    </cfRule>
  </conditionalFormatting>
  <conditionalFormatting sqref="AP172">
    <cfRule type="expression" dxfId="1" priority="1495" stopIfTrue="1">
      <formula>MOD(ROW(),2)=0</formula>
    </cfRule>
  </conditionalFormatting>
  <conditionalFormatting sqref="BL171:BN171">
    <cfRule type="expression" dxfId="1" priority="1496" stopIfTrue="1">
      <formula>MOD(ROW(),2)=0</formula>
    </cfRule>
  </conditionalFormatting>
  <conditionalFormatting sqref="BL171:BM171">
    <cfRule type="expression" dxfId="1" priority="1497" stopIfTrue="1">
      <formula>MOD(ROW(),2)=0</formula>
    </cfRule>
  </conditionalFormatting>
  <conditionalFormatting sqref="BL171:BM171">
    <cfRule type="expression" dxfId="1" priority="1498" stopIfTrue="1">
      <formula>MOD(ROW(),2)=0</formula>
    </cfRule>
  </conditionalFormatting>
  <conditionalFormatting sqref="BN171">
    <cfRule type="expression" dxfId="1" priority="1499" stopIfTrue="1">
      <formula>MOD(ROW(),2)=0</formula>
    </cfRule>
  </conditionalFormatting>
  <conditionalFormatting sqref="BN171">
    <cfRule type="expression" dxfId="1" priority="1500" stopIfTrue="1">
      <formula>MOD(ROW(),2)=0</formula>
    </cfRule>
  </conditionalFormatting>
  <conditionalFormatting sqref="BL171:BM171">
    <cfRule type="expression" dxfId="1" priority="1501" stopIfTrue="1">
      <formula>MOD(ROW(),2)=0</formula>
    </cfRule>
  </conditionalFormatting>
  <conditionalFormatting sqref="BL171:BM171">
    <cfRule type="expression" dxfId="1" priority="1502" stopIfTrue="1">
      <formula>MOD(ROW(),2)=0</formula>
    </cfRule>
  </conditionalFormatting>
  <conditionalFormatting sqref="BN171">
    <cfRule type="expression" dxfId="1" priority="1503" stopIfTrue="1">
      <formula>MOD(ROW(),2)=0</formula>
    </cfRule>
  </conditionalFormatting>
  <conditionalFormatting sqref="BN171">
    <cfRule type="expression" dxfId="1" priority="1504" stopIfTrue="1">
      <formula>MOD(ROW(),2)=0</formula>
    </cfRule>
  </conditionalFormatting>
  <conditionalFormatting sqref="BL171:BM171">
    <cfRule type="expression" dxfId="1" priority="1505" stopIfTrue="1">
      <formula>MOD(ROW(),2)=0</formula>
    </cfRule>
  </conditionalFormatting>
  <conditionalFormatting sqref="BL171:BM171">
    <cfRule type="expression" dxfId="1" priority="1506" stopIfTrue="1">
      <formula>MOD(ROW(),2)=0</formula>
    </cfRule>
  </conditionalFormatting>
  <conditionalFormatting sqref="BN171">
    <cfRule type="expression" dxfId="1" priority="1507" stopIfTrue="1">
      <formula>MOD(ROW(),2)=0</formula>
    </cfRule>
  </conditionalFormatting>
  <conditionalFormatting sqref="BN171">
    <cfRule type="expression" dxfId="1" priority="1508" stopIfTrue="1">
      <formula>MOD(ROW(),2)=0</formula>
    </cfRule>
  </conditionalFormatting>
  <conditionalFormatting sqref="BL171:BM171">
    <cfRule type="expression" dxfId="1" priority="1509" stopIfTrue="1">
      <formula>MOD(ROW(),2)=0</formula>
    </cfRule>
  </conditionalFormatting>
  <conditionalFormatting sqref="BL171:BM171">
    <cfRule type="expression" dxfId="1" priority="1510" stopIfTrue="1">
      <formula>MOD(ROW(),2)=0</formula>
    </cfRule>
  </conditionalFormatting>
  <conditionalFormatting sqref="BN171">
    <cfRule type="expression" dxfId="1" priority="1511" stopIfTrue="1">
      <formula>MOD(ROW(),2)=0</formula>
    </cfRule>
  </conditionalFormatting>
  <conditionalFormatting sqref="BN171">
    <cfRule type="expression" dxfId="1" priority="1512" stopIfTrue="1">
      <formula>MOD(ROW(),2)=0</formula>
    </cfRule>
  </conditionalFormatting>
  <conditionalFormatting sqref="AY172">
    <cfRule type="expression" dxfId="1" priority="1513" stopIfTrue="1">
      <formula>MOD(ROW(),2)=0</formula>
    </cfRule>
  </conditionalFormatting>
  <conditionalFormatting sqref="AY172">
    <cfRule type="expression" dxfId="1" priority="1514" stopIfTrue="1">
      <formula>MOD(ROW(),2)=0</formula>
    </cfRule>
  </conditionalFormatting>
  <conditionalFormatting sqref="AY172">
    <cfRule type="expression" dxfId="1" priority="1515" stopIfTrue="1">
      <formula>MOD(ROW(),2)=0</formula>
    </cfRule>
  </conditionalFormatting>
  <conditionalFormatting sqref="AZ172">
    <cfRule type="expression" dxfId="1" priority="1516" stopIfTrue="1">
      <formula>MOD(ROW(),2)=0</formula>
    </cfRule>
  </conditionalFormatting>
  <conditionalFormatting sqref="AZ172">
    <cfRule type="expression" dxfId="1" priority="1517" stopIfTrue="1">
      <formula>MOD(ROW(),2)=0</formula>
    </cfRule>
  </conditionalFormatting>
  <conditionalFormatting sqref="AZ172">
    <cfRule type="expression" dxfId="1" priority="1518" stopIfTrue="1">
      <formula>MOD(ROW(),2)=0</formula>
    </cfRule>
  </conditionalFormatting>
  <conditionalFormatting sqref="BG171:BI171">
    <cfRule type="expression" dxfId="1" priority="1519" stopIfTrue="1">
      <formula>MOD(ROW(),2)=0</formula>
    </cfRule>
  </conditionalFormatting>
  <conditionalFormatting sqref="Q172">
    <cfRule type="expression" dxfId="1" priority="1520" stopIfTrue="1">
      <formula>MOD(ROW(),2)=0</formula>
    </cfRule>
  </conditionalFormatting>
  <conditionalFormatting sqref="Q172">
    <cfRule type="expression" dxfId="1" priority="1521" stopIfTrue="1">
      <formula>MOD(ROW(),2)=0</formula>
    </cfRule>
  </conditionalFormatting>
  <conditionalFormatting sqref="P172">
    <cfRule type="expression" dxfId="1" priority="1522" stopIfTrue="1">
      <formula>MOD(ROW(),2)=0</formula>
    </cfRule>
  </conditionalFormatting>
  <conditionalFormatting sqref="AQ172:AQ173">
    <cfRule type="expression" dxfId="1" priority="1523" stopIfTrue="1">
      <formula>MOD(ROW(),2)=0</formula>
    </cfRule>
  </conditionalFormatting>
  <conditionalFormatting sqref="AQ172:AQ173">
    <cfRule type="expression" dxfId="1" priority="1524" stopIfTrue="1">
      <formula>MOD(ROW(),2)=0</formula>
    </cfRule>
  </conditionalFormatting>
  <conditionalFormatting sqref="AS172">
    <cfRule type="expression" dxfId="1" priority="1525" stopIfTrue="1">
      <formula>MOD(ROW(),2)=0</formula>
    </cfRule>
  </conditionalFormatting>
  <conditionalFormatting sqref="AS172">
    <cfRule type="expression" dxfId="1" priority="1526" stopIfTrue="1">
      <formula>MOD(ROW(),2)=0</formula>
    </cfRule>
  </conditionalFormatting>
  <conditionalFormatting sqref="AT172">
    <cfRule type="expression" dxfId="1" priority="1527" stopIfTrue="1">
      <formula>MOD(ROW(),2)=0</formula>
    </cfRule>
  </conditionalFormatting>
  <conditionalFormatting sqref="AT172">
    <cfRule type="expression" dxfId="1" priority="1528" stopIfTrue="1">
      <formula>MOD(ROW(),2)=0</formula>
    </cfRule>
  </conditionalFormatting>
  <conditionalFormatting sqref="AV172">
    <cfRule type="expression" dxfId="1" priority="1529" stopIfTrue="1">
      <formula>MOD(ROW(),2)=0</formula>
    </cfRule>
  </conditionalFormatting>
  <conditionalFormatting sqref="AV172">
    <cfRule type="expression" dxfId="1" priority="1530" stopIfTrue="1">
      <formula>MOD(ROW(),2)=0</formula>
    </cfRule>
  </conditionalFormatting>
  <conditionalFormatting sqref="AU172">
    <cfRule type="expression" dxfId="1" priority="1531" stopIfTrue="1">
      <formula>MOD(ROW(),2)=0</formula>
    </cfRule>
  </conditionalFormatting>
  <conditionalFormatting sqref="AU172">
    <cfRule type="expression" dxfId="1" priority="1532" stopIfTrue="1">
      <formula>MOD(ROW(),2)=0</formula>
    </cfRule>
  </conditionalFormatting>
  <conditionalFormatting sqref="AW172:AW173">
    <cfRule type="expression" dxfId="1" priority="1533" stopIfTrue="1">
      <formula>MOD(ROW(),2)=0</formula>
    </cfRule>
  </conditionalFormatting>
  <conditionalFormatting sqref="AW172:AW173">
    <cfRule type="expression" dxfId="1" priority="1534" stopIfTrue="1">
      <formula>MOD(ROW(),2)=0</formula>
    </cfRule>
  </conditionalFormatting>
  <conditionalFormatting sqref="BK171">
    <cfRule type="expression" dxfId="1" priority="1535" stopIfTrue="1">
      <formula>MOD(ROW(),2)=0</formula>
    </cfRule>
  </conditionalFormatting>
  <conditionalFormatting sqref="BO171:BP171">
    <cfRule type="expression" dxfId="1" priority="1536" stopIfTrue="1">
      <formula>MOD(ROW(),2)=0</formula>
    </cfRule>
  </conditionalFormatting>
  <conditionalFormatting sqref="BO171:BP171">
    <cfRule type="expression" dxfId="1" priority="1537" stopIfTrue="1">
      <formula>MOD(ROW(),2)=0</formula>
    </cfRule>
  </conditionalFormatting>
  <conditionalFormatting sqref="BZ171:CA171">
    <cfRule type="expression" dxfId="1" priority="1538" stopIfTrue="1">
      <formula>MOD(ROW(),2)=0</formula>
    </cfRule>
  </conditionalFormatting>
  <conditionalFormatting sqref="BZ171:CA171">
    <cfRule type="expression" dxfId="1" priority="1539" stopIfTrue="1">
      <formula>MOD(ROW(),2)=0</formula>
    </cfRule>
  </conditionalFormatting>
  <conditionalFormatting sqref="BZ171:CA171">
    <cfRule type="expression" dxfId="1" priority="1540" stopIfTrue="1">
      <formula>MOD(ROW(),2)=0</formula>
    </cfRule>
  </conditionalFormatting>
  <conditionalFormatting sqref="BX172">
    <cfRule type="expression" dxfId="1" priority="1541" stopIfTrue="1">
      <formula>MOD(ROW(),2)=0</formula>
    </cfRule>
  </conditionalFormatting>
  <conditionalFormatting sqref="BY173">
    <cfRule type="expression" dxfId="1" priority="1542" stopIfTrue="1">
      <formula>MOD(ROW(),2)=0</formula>
    </cfRule>
  </conditionalFormatting>
  <conditionalFormatting sqref="B173">
    <cfRule type="expression" dxfId="1" priority="1543" stopIfTrue="1">
      <formula>MOD(ROW(),2)=0</formula>
    </cfRule>
  </conditionalFormatting>
  <conditionalFormatting sqref="C173">
    <cfRule type="expression" dxfId="1" priority="1544" stopIfTrue="1">
      <formula>MOD(ROW(),2)=0</formula>
    </cfRule>
  </conditionalFormatting>
  <conditionalFormatting sqref="C173">
    <cfRule type="expression" dxfId="1" priority="1545" stopIfTrue="1">
      <formula>MOD(ROW(),2)=0</formula>
    </cfRule>
  </conditionalFormatting>
  <conditionalFormatting sqref="D173">
    <cfRule type="expression" dxfId="1" priority="1546" stopIfTrue="1">
      <formula>MOD(ROW(),2)=0</formula>
    </cfRule>
  </conditionalFormatting>
  <conditionalFormatting sqref="E173:I173">
    <cfRule type="expression" dxfId="1" priority="1547" stopIfTrue="1">
      <formula>MOD(ROW(),2)=0</formula>
    </cfRule>
  </conditionalFormatting>
  <conditionalFormatting sqref="L173:N173">
    <cfRule type="expression" dxfId="1" priority="1548" stopIfTrue="1">
      <formula>MOD(ROW(),2)=0</formula>
    </cfRule>
  </conditionalFormatting>
  <conditionalFormatting sqref="O173">
    <cfRule type="expression" dxfId="1" priority="1549" stopIfTrue="1">
      <formula>MOD(ROW(),2)=0</formula>
    </cfRule>
  </conditionalFormatting>
  <conditionalFormatting sqref="J173:K173">
    <cfRule type="expression" dxfId="1" priority="1550" stopIfTrue="1">
      <formula>MOD(ROW(),2)=0</formula>
    </cfRule>
  </conditionalFormatting>
  <conditionalFormatting sqref="U173:AH173">
    <cfRule type="expression" dxfId="1" priority="1551" stopIfTrue="1">
      <formula>MOD(ROW(),2)=0</formula>
    </cfRule>
  </conditionalFormatting>
  <conditionalFormatting sqref="R173:AN173">
    <cfRule type="expression" dxfId="1" priority="1552" stopIfTrue="1">
      <formula>MOD(ROW(),2)=0</formula>
    </cfRule>
  </conditionalFormatting>
  <conditionalFormatting sqref="R173:S173">
    <cfRule type="expression" dxfId="1" priority="1553" stopIfTrue="1">
      <formula>MOD(ROW(),2)=0</formula>
    </cfRule>
  </conditionalFormatting>
  <conditionalFormatting sqref="AO173">
    <cfRule type="expression" dxfId="1" priority="1554" stopIfTrue="1">
      <formula>MOD(ROW(),2)=0</formula>
    </cfRule>
  </conditionalFormatting>
  <conditionalFormatting sqref="AP173">
    <cfRule type="expression" dxfId="1" priority="1555" stopIfTrue="1">
      <formula>MOD(ROW(),2)=0</formula>
    </cfRule>
  </conditionalFormatting>
  <conditionalFormatting sqref="AY173">
    <cfRule type="expression" dxfId="1" priority="1556" stopIfTrue="1">
      <formula>MOD(ROW(),2)=0</formula>
    </cfRule>
  </conditionalFormatting>
  <conditionalFormatting sqref="AY173">
    <cfRule type="expression" dxfId="1" priority="1557" stopIfTrue="1">
      <formula>MOD(ROW(),2)=0</formula>
    </cfRule>
  </conditionalFormatting>
  <conditionalFormatting sqref="AY173">
    <cfRule type="expression" dxfId="1" priority="1558" stopIfTrue="1">
      <formula>MOD(ROW(),2)=0</formula>
    </cfRule>
  </conditionalFormatting>
  <conditionalFormatting sqref="AZ173">
    <cfRule type="expression" dxfId="1" priority="1559" stopIfTrue="1">
      <formula>MOD(ROW(),2)=0</formula>
    </cfRule>
  </conditionalFormatting>
  <conditionalFormatting sqref="AZ173">
    <cfRule type="expression" dxfId="1" priority="1560" stopIfTrue="1">
      <formula>MOD(ROW(),2)=0</formula>
    </cfRule>
  </conditionalFormatting>
  <conditionalFormatting sqref="AZ173">
    <cfRule type="expression" dxfId="1" priority="1561" stopIfTrue="1">
      <formula>MOD(ROW(),2)=0</formula>
    </cfRule>
  </conditionalFormatting>
  <conditionalFormatting sqref="AR173:AR174">
    <cfRule type="expression" dxfId="1" priority="1562" stopIfTrue="1">
      <formula>MOD(ROW(),2)=0</formula>
    </cfRule>
  </conditionalFormatting>
  <conditionalFormatting sqref="AR173:AR174">
    <cfRule type="expression" dxfId="1" priority="1563" stopIfTrue="1">
      <formula>MOD(ROW(),2)=0</formula>
    </cfRule>
  </conditionalFormatting>
  <conditionalFormatting sqref="AR173:AR174">
    <cfRule type="expression" dxfId="1" priority="1564" stopIfTrue="1">
      <formula>MOD(ROW(),2)=0</formula>
    </cfRule>
  </conditionalFormatting>
  <conditionalFormatting sqref="AX173:AX174">
    <cfRule type="expression" dxfId="1" priority="1565" stopIfTrue="1">
      <formula>MOD(ROW(),2)=0</formula>
    </cfRule>
  </conditionalFormatting>
  <conditionalFormatting sqref="AX173:AX174">
    <cfRule type="expression" dxfId="1" priority="1566" stopIfTrue="1">
      <formula>MOD(ROW(),2)=0</formula>
    </cfRule>
  </conditionalFormatting>
  <conditionalFormatting sqref="BJ173">
    <cfRule type="expression" dxfId="1" priority="1567" stopIfTrue="1">
      <formula>MOD(ROW(),2)=0</formula>
    </cfRule>
  </conditionalFormatting>
  <conditionalFormatting sqref="BL172:BN172">
    <cfRule type="expression" dxfId="1" priority="1568" stopIfTrue="1">
      <formula>MOD(ROW(),2)=0</formula>
    </cfRule>
  </conditionalFormatting>
  <conditionalFormatting sqref="BL172:BM172">
    <cfRule type="expression" dxfId="1" priority="1569" stopIfTrue="1">
      <formula>MOD(ROW(),2)=0</formula>
    </cfRule>
  </conditionalFormatting>
  <conditionalFormatting sqref="BL172:BM172">
    <cfRule type="expression" dxfId="1" priority="1570" stopIfTrue="1">
      <formula>MOD(ROW(),2)=0</formula>
    </cfRule>
  </conditionalFormatting>
  <conditionalFormatting sqref="BN172">
    <cfRule type="expression" dxfId="1" priority="1571" stopIfTrue="1">
      <formula>MOD(ROW(),2)=0</formula>
    </cfRule>
  </conditionalFormatting>
  <conditionalFormatting sqref="BN172">
    <cfRule type="expression" dxfId="1" priority="1572" stopIfTrue="1">
      <formula>MOD(ROW(),2)=0</formula>
    </cfRule>
  </conditionalFormatting>
  <conditionalFormatting sqref="BL172:BM172">
    <cfRule type="expression" dxfId="1" priority="1573" stopIfTrue="1">
      <formula>MOD(ROW(),2)=0</formula>
    </cfRule>
  </conditionalFormatting>
  <conditionalFormatting sqref="BL172:BM172">
    <cfRule type="expression" dxfId="1" priority="1574" stopIfTrue="1">
      <formula>MOD(ROW(),2)=0</formula>
    </cfRule>
  </conditionalFormatting>
  <conditionalFormatting sqref="BN172">
    <cfRule type="expression" dxfId="1" priority="1575" stopIfTrue="1">
      <formula>MOD(ROW(),2)=0</formula>
    </cfRule>
  </conditionalFormatting>
  <conditionalFormatting sqref="BN172">
    <cfRule type="expression" dxfId="1" priority="1576" stopIfTrue="1">
      <formula>MOD(ROW(),2)=0</formula>
    </cfRule>
  </conditionalFormatting>
  <conditionalFormatting sqref="BL172:BM172">
    <cfRule type="expression" dxfId="1" priority="1577" stopIfTrue="1">
      <formula>MOD(ROW(),2)=0</formula>
    </cfRule>
  </conditionalFormatting>
  <conditionalFormatting sqref="BL172:BM172">
    <cfRule type="expression" dxfId="1" priority="1578" stopIfTrue="1">
      <formula>MOD(ROW(),2)=0</formula>
    </cfRule>
  </conditionalFormatting>
  <conditionalFormatting sqref="BN172">
    <cfRule type="expression" dxfId="1" priority="1579" stopIfTrue="1">
      <formula>MOD(ROW(),2)=0</formula>
    </cfRule>
  </conditionalFormatting>
  <conditionalFormatting sqref="BN172">
    <cfRule type="expression" dxfId="1" priority="1580" stopIfTrue="1">
      <formula>MOD(ROW(),2)=0</formula>
    </cfRule>
  </conditionalFormatting>
  <conditionalFormatting sqref="BL172:BM172">
    <cfRule type="expression" dxfId="1" priority="1581" stopIfTrue="1">
      <formula>MOD(ROW(),2)=0</formula>
    </cfRule>
  </conditionalFormatting>
  <conditionalFormatting sqref="BL172:BM172">
    <cfRule type="expression" dxfId="1" priority="1582" stopIfTrue="1">
      <formula>MOD(ROW(),2)=0</formula>
    </cfRule>
  </conditionalFormatting>
  <conditionalFormatting sqref="BN172">
    <cfRule type="expression" dxfId="1" priority="1583" stopIfTrue="1">
      <formula>MOD(ROW(),2)=0</formula>
    </cfRule>
  </conditionalFormatting>
  <conditionalFormatting sqref="BN172">
    <cfRule type="expression" dxfId="1" priority="1584" stopIfTrue="1">
      <formula>MOD(ROW(),2)=0</formula>
    </cfRule>
  </conditionalFormatting>
  <conditionalFormatting sqref="BG172:BI172">
    <cfRule type="expression" dxfId="1" priority="1585" stopIfTrue="1">
      <formula>MOD(ROW(),2)=0</formula>
    </cfRule>
  </conditionalFormatting>
  <conditionalFormatting sqref="BK172">
    <cfRule type="expression" dxfId="1" priority="1586" stopIfTrue="1">
      <formula>MOD(ROW(),2)=0</formula>
    </cfRule>
  </conditionalFormatting>
  <conditionalFormatting sqref="BO172:BP172">
    <cfRule type="expression" dxfId="1" priority="1587" stopIfTrue="1">
      <formula>MOD(ROW(),2)=0</formula>
    </cfRule>
  </conditionalFormatting>
  <conditionalFormatting sqref="BO172:BP172">
    <cfRule type="expression" dxfId="1" priority="1588" stopIfTrue="1">
      <formula>MOD(ROW(),2)=0</formula>
    </cfRule>
  </conditionalFormatting>
  <conditionalFormatting sqref="Q173">
    <cfRule type="expression" dxfId="1" priority="1589" stopIfTrue="1">
      <formula>MOD(ROW(),2)=0</formula>
    </cfRule>
  </conditionalFormatting>
  <conditionalFormatting sqref="Q173">
    <cfRule type="expression" dxfId="1" priority="1590" stopIfTrue="1">
      <formula>MOD(ROW(),2)=0</formula>
    </cfRule>
  </conditionalFormatting>
  <conditionalFormatting sqref="P173">
    <cfRule type="expression" dxfId="1" priority="1591" stopIfTrue="1">
      <formula>MOD(ROW(),2)=0</formula>
    </cfRule>
  </conditionalFormatting>
  <conditionalFormatting sqref="BX173">
    <cfRule type="expression" dxfId="1" priority="1592" stopIfTrue="1">
      <formula>MOD(ROW(),2)=0</formula>
    </cfRule>
  </conditionalFormatting>
  <conditionalFormatting sqref="BZ172:CA172">
    <cfRule type="expression" dxfId="1" priority="1593" stopIfTrue="1">
      <formula>MOD(ROW(),2)=0</formula>
    </cfRule>
  </conditionalFormatting>
  <conditionalFormatting sqref="BZ172:CA172">
    <cfRule type="expression" dxfId="1" priority="1594" stopIfTrue="1">
      <formula>MOD(ROW(),2)=0</formula>
    </cfRule>
  </conditionalFormatting>
  <conditionalFormatting sqref="BZ172:CA172">
    <cfRule type="expression" dxfId="1" priority="1595" stopIfTrue="1">
      <formula>MOD(ROW(),2)=0</formula>
    </cfRule>
  </conditionalFormatting>
  <conditionalFormatting sqref="BJ174">
    <cfRule type="expression" dxfId="1" priority="1596" stopIfTrue="1">
      <formula>MOD(ROW(),2)=0</formula>
    </cfRule>
  </conditionalFormatting>
  <conditionalFormatting sqref="BL173:BN173">
    <cfRule type="expression" dxfId="1" priority="1597" stopIfTrue="1">
      <formula>MOD(ROW(),2)=0</formula>
    </cfRule>
  </conditionalFormatting>
  <conditionalFormatting sqref="BL173:BM173">
    <cfRule type="expression" dxfId="1" priority="1598" stopIfTrue="1">
      <formula>MOD(ROW(),2)=0</formula>
    </cfRule>
  </conditionalFormatting>
  <conditionalFormatting sqref="BL173:BM173">
    <cfRule type="expression" dxfId="1" priority="1599" stopIfTrue="1">
      <formula>MOD(ROW(),2)=0</formula>
    </cfRule>
  </conditionalFormatting>
  <conditionalFormatting sqref="BN173">
    <cfRule type="expression" dxfId="1" priority="1600" stopIfTrue="1">
      <formula>MOD(ROW(),2)=0</formula>
    </cfRule>
  </conditionalFormatting>
  <conditionalFormatting sqref="BN173">
    <cfRule type="expression" dxfId="1" priority="1601" stopIfTrue="1">
      <formula>MOD(ROW(),2)=0</formula>
    </cfRule>
  </conditionalFormatting>
  <conditionalFormatting sqref="BL173:BM173">
    <cfRule type="expression" dxfId="1" priority="1602" stopIfTrue="1">
      <formula>MOD(ROW(),2)=0</formula>
    </cfRule>
  </conditionalFormatting>
  <conditionalFormatting sqref="BL173:BM173">
    <cfRule type="expression" dxfId="1" priority="1603" stopIfTrue="1">
      <formula>MOD(ROW(),2)=0</formula>
    </cfRule>
  </conditionalFormatting>
  <conditionalFormatting sqref="BN173">
    <cfRule type="expression" dxfId="1" priority="1604" stopIfTrue="1">
      <formula>MOD(ROW(),2)=0</formula>
    </cfRule>
  </conditionalFormatting>
  <conditionalFormatting sqref="BN173">
    <cfRule type="expression" dxfId="1" priority="1605" stopIfTrue="1">
      <formula>MOD(ROW(),2)=0</formula>
    </cfRule>
  </conditionalFormatting>
  <conditionalFormatting sqref="BL173:BM173">
    <cfRule type="expression" dxfId="1" priority="1606" stopIfTrue="1">
      <formula>MOD(ROW(),2)=0</formula>
    </cfRule>
  </conditionalFormatting>
  <conditionalFormatting sqref="BL173:BM173">
    <cfRule type="expression" dxfId="1" priority="1607" stopIfTrue="1">
      <formula>MOD(ROW(),2)=0</formula>
    </cfRule>
  </conditionalFormatting>
  <conditionalFormatting sqref="BN173">
    <cfRule type="expression" dxfId="1" priority="1608" stopIfTrue="1">
      <formula>MOD(ROW(),2)=0</formula>
    </cfRule>
  </conditionalFormatting>
  <conditionalFormatting sqref="BN173">
    <cfRule type="expression" dxfId="1" priority="1609" stopIfTrue="1">
      <formula>MOD(ROW(),2)=0</formula>
    </cfRule>
  </conditionalFormatting>
  <conditionalFormatting sqref="BL173:BM173">
    <cfRule type="expression" dxfId="1" priority="1610" stopIfTrue="1">
      <formula>MOD(ROW(),2)=0</formula>
    </cfRule>
  </conditionalFormatting>
  <conditionalFormatting sqref="BL173:BM173">
    <cfRule type="expression" dxfId="1" priority="1611" stopIfTrue="1">
      <formula>MOD(ROW(),2)=0</formula>
    </cfRule>
  </conditionalFormatting>
  <conditionalFormatting sqref="BN173">
    <cfRule type="expression" dxfId="1" priority="1612" stopIfTrue="1">
      <formula>MOD(ROW(),2)=0</formula>
    </cfRule>
  </conditionalFormatting>
  <conditionalFormatting sqref="BN173">
    <cfRule type="expression" dxfId="1" priority="1613" stopIfTrue="1">
      <formula>MOD(ROW(),2)=0</formula>
    </cfRule>
  </conditionalFormatting>
  <conditionalFormatting sqref="BY174">
    <cfRule type="expression" dxfId="1" priority="1614" stopIfTrue="1">
      <formula>MOD(ROW(),2)=0</formula>
    </cfRule>
  </conditionalFormatting>
  <conditionalFormatting sqref="B174">
    <cfRule type="expression" dxfId="1" priority="1615" stopIfTrue="1">
      <formula>MOD(ROW(),2)=0</formula>
    </cfRule>
  </conditionalFormatting>
  <conditionalFormatting sqref="C174">
    <cfRule type="expression" dxfId="1" priority="1616" stopIfTrue="1">
      <formula>MOD(ROW(),2)=0</formula>
    </cfRule>
  </conditionalFormatting>
  <conditionalFormatting sqref="C174">
    <cfRule type="expression" dxfId="1" priority="1617" stopIfTrue="1">
      <formula>MOD(ROW(),2)=0</formula>
    </cfRule>
  </conditionalFormatting>
  <conditionalFormatting sqref="D174">
    <cfRule type="expression" dxfId="1" priority="1618" stopIfTrue="1">
      <formula>MOD(ROW(),2)=0</formula>
    </cfRule>
  </conditionalFormatting>
  <conditionalFormatting sqref="E174:I174">
    <cfRule type="expression" dxfId="1" priority="1619" stopIfTrue="1">
      <formula>MOD(ROW(),2)=0</formula>
    </cfRule>
  </conditionalFormatting>
  <conditionalFormatting sqref="L174:N174">
    <cfRule type="expression" dxfId="1" priority="1620" stopIfTrue="1">
      <formula>MOD(ROW(),2)=0</formula>
    </cfRule>
  </conditionalFormatting>
  <conditionalFormatting sqref="O174">
    <cfRule type="expression" dxfId="1" priority="1621" stopIfTrue="1">
      <formula>MOD(ROW(),2)=0</formula>
    </cfRule>
  </conditionalFormatting>
  <conditionalFormatting sqref="J174:K174">
    <cfRule type="expression" dxfId="1" priority="1622" stopIfTrue="1">
      <formula>MOD(ROW(),2)=0</formula>
    </cfRule>
  </conditionalFormatting>
  <conditionalFormatting sqref="U174:AH174">
    <cfRule type="expression" dxfId="1" priority="1623" stopIfTrue="1">
      <formula>MOD(ROW(),2)=0</formula>
    </cfRule>
  </conditionalFormatting>
  <conditionalFormatting sqref="R174:AN174">
    <cfRule type="expression" dxfId="1" priority="1624" stopIfTrue="1">
      <formula>MOD(ROW(),2)=0</formula>
    </cfRule>
  </conditionalFormatting>
  <conditionalFormatting sqref="R174:S174">
    <cfRule type="expression" dxfId="1" priority="1625" stopIfTrue="1">
      <formula>MOD(ROW(),2)=0</formula>
    </cfRule>
  </conditionalFormatting>
  <conditionalFormatting sqref="AO174">
    <cfRule type="expression" dxfId="1" priority="1626" stopIfTrue="1">
      <formula>MOD(ROW(),2)=0</formula>
    </cfRule>
  </conditionalFormatting>
  <conditionalFormatting sqref="AP174">
    <cfRule type="expression" dxfId="1" priority="1627" stopIfTrue="1">
      <formula>MOD(ROW(),2)=0</formula>
    </cfRule>
  </conditionalFormatting>
  <conditionalFormatting sqref="AY174">
    <cfRule type="expression" dxfId="1" priority="1628" stopIfTrue="1">
      <formula>MOD(ROW(),2)=0</formula>
    </cfRule>
  </conditionalFormatting>
  <conditionalFormatting sqref="AY174">
    <cfRule type="expression" dxfId="1" priority="1629" stopIfTrue="1">
      <formula>MOD(ROW(),2)=0</formula>
    </cfRule>
  </conditionalFormatting>
  <conditionalFormatting sqref="AY174">
    <cfRule type="expression" dxfId="1" priority="1630" stopIfTrue="1">
      <formula>MOD(ROW(),2)=0</formula>
    </cfRule>
  </conditionalFormatting>
  <conditionalFormatting sqref="AZ174">
    <cfRule type="expression" dxfId="1" priority="1631" stopIfTrue="1">
      <formula>MOD(ROW(),2)=0</formula>
    </cfRule>
  </conditionalFormatting>
  <conditionalFormatting sqref="AZ174">
    <cfRule type="expression" dxfId="1" priority="1632" stopIfTrue="1">
      <formula>MOD(ROW(),2)=0</formula>
    </cfRule>
  </conditionalFormatting>
  <conditionalFormatting sqref="AZ174">
    <cfRule type="expression" dxfId="1" priority="1633" stopIfTrue="1">
      <formula>MOD(ROW(),2)=0</formula>
    </cfRule>
  </conditionalFormatting>
  <conditionalFormatting sqref="BG173:BI173">
    <cfRule type="expression" dxfId="1" priority="1634" stopIfTrue="1">
      <formula>MOD(ROW(),2)=0</formula>
    </cfRule>
  </conditionalFormatting>
  <conditionalFormatting sqref="BK173">
    <cfRule type="expression" dxfId="1" priority="1635" stopIfTrue="1">
      <formula>MOD(ROW(),2)=0</formula>
    </cfRule>
  </conditionalFormatting>
  <conditionalFormatting sqref="AS173">
    <cfRule type="expression" dxfId="1" priority="1636" stopIfTrue="1">
      <formula>MOD(ROW(),2)=0</formula>
    </cfRule>
  </conditionalFormatting>
  <conditionalFormatting sqref="AS173">
    <cfRule type="expression" dxfId="1" priority="1637" stopIfTrue="1">
      <formula>MOD(ROW(),2)=0</formula>
    </cfRule>
  </conditionalFormatting>
  <conditionalFormatting sqref="AS174">
    <cfRule type="expression" dxfId="1" priority="1638" stopIfTrue="1">
      <formula>MOD(ROW(),2)=0</formula>
    </cfRule>
  </conditionalFormatting>
  <conditionalFormatting sqref="AS174">
    <cfRule type="expression" dxfId="1" priority="1639" stopIfTrue="1">
      <formula>MOD(ROW(),2)=0</formula>
    </cfRule>
  </conditionalFormatting>
  <conditionalFormatting sqref="AT173">
    <cfRule type="expression" dxfId="1" priority="1640" stopIfTrue="1">
      <formula>MOD(ROW(),2)=0</formula>
    </cfRule>
  </conditionalFormatting>
  <conditionalFormatting sqref="AT173">
    <cfRule type="expression" dxfId="1" priority="1641" stopIfTrue="1">
      <formula>MOD(ROW(),2)=0</formula>
    </cfRule>
  </conditionalFormatting>
  <conditionalFormatting sqref="AT174">
    <cfRule type="expression" dxfId="1" priority="1642" stopIfTrue="1">
      <formula>MOD(ROW(),2)=0</formula>
    </cfRule>
  </conditionalFormatting>
  <conditionalFormatting sqref="AT174">
    <cfRule type="expression" dxfId="1" priority="1643" stopIfTrue="1">
      <formula>MOD(ROW(),2)=0</formula>
    </cfRule>
  </conditionalFormatting>
  <conditionalFormatting sqref="AU173">
    <cfRule type="expression" dxfId="1" priority="1644" stopIfTrue="1">
      <formula>MOD(ROW(),2)=0</formula>
    </cfRule>
  </conditionalFormatting>
  <conditionalFormatting sqref="AU173">
    <cfRule type="expression" dxfId="1" priority="1645" stopIfTrue="1">
      <formula>MOD(ROW(),2)=0</formula>
    </cfRule>
  </conditionalFormatting>
  <conditionalFormatting sqref="AV173">
    <cfRule type="expression" dxfId="1" priority="1646" stopIfTrue="1">
      <formula>MOD(ROW(),2)=0</formula>
    </cfRule>
  </conditionalFormatting>
  <conditionalFormatting sqref="AV173">
    <cfRule type="expression" dxfId="1" priority="1647" stopIfTrue="1">
      <formula>MOD(ROW(),2)=0</formula>
    </cfRule>
  </conditionalFormatting>
  <conditionalFormatting sqref="AV174">
    <cfRule type="expression" dxfId="1" priority="1648" stopIfTrue="1">
      <formula>MOD(ROW(),2)=0</formula>
    </cfRule>
  </conditionalFormatting>
  <conditionalFormatting sqref="AV174">
    <cfRule type="expression" dxfId="1" priority="1649" stopIfTrue="1">
      <formula>MOD(ROW(),2)=0</formula>
    </cfRule>
  </conditionalFormatting>
  <conditionalFormatting sqref="Q174">
    <cfRule type="expression" dxfId="1" priority="1650" stopIfTrue="1">
      <formula>MOD(ROW(),2)=0</formula>
    </cfRule>
  </conditionalFormatting>
  <conditionalFormatting sqref="Q174">
    <cfRule type="expression" dxfId="1" priority="1651" stopIfTrue="1">
      <formula>MOD(ROW(),2)=0</formula>
    </cfRule>
  </conditionalFormatting>
  <conditionalFormatting sqref="P174">
    <cfRule type="expression" dxfId="1" priority="1652" stopIfTrue="1">
      <formula>MOD(ROW(),2)=0</formula>
    </cfRule>
  </conditionalFormatting>
  <conditionalFormatting sqref="AU174">
    <cfRule type="expression" dxfId="1" priority="1653" stopIfTrue="1">
      <formula>MOD(ROW(),2)=0</formula>
    </cfRule>
  </conditionalFormatting>
  <conditionalFormatting sqref="AU174">
    <cfRule type="expression" dxfId="1" priority="1654" stopIfTrue="1">
      <formula>MOD(ROW(),2)=0</formula>
    </cfRule>
  </conditionalFormatting>
  <conditionalFormatting sqref="AW174">
    <cfRule type="expression" dxfId="1" priority="1655" stopIfTrue="1">
      <formula>MOD(ROW(),2)=0</formula>
    </cfRule>
  </conditionalFormatting>
  <conditionalFormatting sqref="AW174">
    <cfRule type="expression" dxfId="1" priority="1656" stopIfTrue="1">
      <formula>MOD(ROW(),2)=0</formula>
    </cfRule>
  </conditionalFormatting>
  <conditionalFormatting sqref="AQ174:AQ176">
    <cfRule type="expression" dxfId="1" priority="1657" stopIfTrue="1">
      <formula>MOD(ROW(),2)=0</formula>
    </cfRule>
  </conditionalFormatting>
  <conditionalFormatting sqref="AQ174:AQ176">
    <cfRule type="expression" dxfId="1" priority="1658" stopIfTrue="1">
      <formula>MOD(ROW(),2)=0</formula>
    </cfRule>
  </conditionalFormatting>
  <conditionalFormatting sqref="BZ173:CA173">
    <cfRule type="expression" dxfId="1" priority="1659" stopIfTrue="1">
      <formula>MOD(ROW(),2)=0</formula>
    </cfRule>
  </conditionalFormatting>
  <conditionalFormatting sqref="BZ173:CA173">
    <cfRule type="expression" dxfId="1" priority="1660" stopIfTrue="1">
      <formula>MOD(ROW(),2)=0</formula>
    </cfRule>
  </conditionalFormatting>
  <conditionalFormatting sqref="BZ173:CA173">
    <cfRule type="expression" dxfId="1" priority="1661" stopIfTrue="1">
      <formula>MOD(ROW(),2)=0</formula>
    </cfRule>
  </conditionalFormatting>
  <conditionalFormatting sqref="BO173:BP173">
    <cfRule type="expression" dxfId="1" priority="1662" stopIfTrue="1">
      <formula>MOD(ROW(),2)=0</formula>
    </cfRule>
  </conditionalFormatting>
  <conditionalFormatting sqref="BO173:BP173">
    <cfRule type="expression" dxfId="1" priority="1663" stopIfTrue="1">
      <formula>MOD(ROW(),2)=0</formula>
    </cfRule>
  </conditionalFormatting>
  <conditionalFormatting sqref="AR175">
    <cfRule type="expression" dxfId="1" priority="1664" stopIfTrue="1">
      <formula>MOD(ROW(),2)=0</formula>
    </cfRule>
  </conditionalFormatting>
  <conditionalFormatting sqref="AR175">
    <cfRule type="expression" dxfId="1" priority="1665" stopIfTrue="1">
      <formula>MOD(ROW(),2)=0</formula>
    </cfRule>
  </conditionalFormatting>
  <conditionalFormatting sqref="AR175">
    <cfRule type="expression" dxfId="1" priority="1666" stopIfTrue="1">
      <formula>MOD(ROW(),2)=0</formula>
    </cfRule>
  </conditionalFormatting>
  <conditionalFormatting sqref="AX175">
    <cfRule type="expression" dxfId="1" priority="1667" stopIfTrue="1">
      <formula>MOD(ROW(),2)=0</formula>
    </cfRule>
  </conditionalFormatting>
  <conditionalFormatting sqref="AX175">
    <cfRule type="expression" dxfId="1" priority="1668" stopIfTrue="1">
      <formula>MOD(ROW(),2)=0</formula>
    </cfRule>
  </conditionalFormatting>
  <conditionalFormatting sqref="BJ175">
    <cfRule type="expression" dxfId="1" priority="1669" stopIfTrue="1">
      <formula>MOD(ROW(),2)=0</formula>
    </cfRule>
  </conditionalFormatting>
  <conditionalFormatting sqref="BQ171:BW171">
    <cfRule type="expression" dxfId="1" priority="1670" stopIfTrue="1">
      <formula>MOD(ROW(),2)=0</formula>
    </cfRule>
  </conditionalFormatting>
  <conditionalFormatting sqref="BQ172:BW172">
    <cfRule type="expression" dxfId="1" priority="1671" stopIfTrue="1">
      <formula>MOD(ROW(),2)=0</formula>
    </cfRule>
  </conditionalFormatting>
  <conditionalFormatting sqref="BY175">
    <cfRule type="expression" dxfId="1" priority="1672" stopIfTrue="1">
      <formula>MOD(ROW(),2)=0</formula>
    </cfRule>
  </conditionalFormatting>
  <conditionalFormatting sqref="BX174">
    <cfRule type="expression" dxfId="1" priority="1673" stopIfTrue="1">
      <formula>MOD(ROW(),2)=0</formula>
    </cfRule>
  </conditionalFormatting>
  <conditionalFormatting sqref="B175">
    <cfRule type="expression" dxfId="1" priority="1674" stopIfTrue="1">
      <formula>MOD(ROW(),2)=0</formula>
    </cfRule>
  </conditionalFormatting>
  <conditionalFormatting sqref="C175">
    <cfRule type="expression" dxfId="1" priority="1675" stopIfTrue="1">
      <formula>MOD(ROW(),2)=0</formula>
    </cfRule>
  </conditionalFormatting>
  <conditionalFormatting sqref="C175">
    <cfRule type="expression" dxfId="1" priority="1676" stopIfTrue="1">
      <formula>MOD(ROW(),2)=0</formula>
    </cfRule>
  </conditionalFormatting>
  <conditionalFormatting sqref="D175">
    <cfRule type="expression" dxfId="1" priority="1677" stopIfTrue="1">
      <formula>MOD(ROW(),2)=0</formula>
    </cfRule>
  </conditionalFormatting>
  <conditionalFormatting sqref="E175:I175">
    <cfRule type="expression" dxfId="1" priority="1678" stopIfTrue="1">
      <formula>MOD(ROW(),2)=0</formula>
    </cfRule>
  </conditionalFormatting>
  <conditionalFormatting sqref="L175:N175">
    <cfRule type="expression" dxfId="1" priority="1679" stopIfTrue="1">
      <formula>MOD(ROW(),2)=0</formula>
    </cfRule>
  </conditionalFormatting>
  <conditionalFormatting sqref="O175">
    <cfRule type="expression" dxfId="1" priority="1680" stopIfTrue="1">
      <formula>MOD(ROW(),2)=0</formula>
    </cfRule>
  </conditionalFormatting>
  <conditionalFormatting sqref="J175:K175">
    <cfRule type="expression" dxfId="1" priority="1681" stopIfTrue="1">
      <formula>MOD(ROW(),2)=0</formula>
    </cfRule>
  </conditionalFormatting>
  <conditionalFormatting sqref="U175:AH175">
    <cfRule type="expression" dxfId="1" priority="1682" stopIfTrue="1">
      <formula>MOD(ROW(),2)=0</formula>
    </cfRule>
  </conditionalFormatting>
  <conditionalFormatting sqref="R175:AN175">
    <cfRule type="expression" dxfId="1" priority="1683" stopIfTrue="1">
      <formula>MOD(ROW(),2)=0</formula>
    </cfRule>
  </conditionalFormatting>
  <conditionalFormatting sqref="R175:S175">
    <cfRule type="expression" dxfId="1" priority="1684" stopIfTrue="1">
      <formula>MOD(ROW(),2)=0</formula>
    </cfRule>
  </conditionalFormatting>
  <conditionalFormatting sqref="AO175">
    <cfRule type="expression" dxfId="1" priority="1685" stopIfTrue="1">
      <formula>MOD(ROW(),2)=0</formula>
    </cfRule>
  </conditionalFormatting>
  <conditionalFormatting sqref="AP175">
    <cfRule type="expression" dxfId="1" priority="1686" stopIfTrue="1">
      <formula>MOD(ROW(),2)=0</formula>
    </cfRule>
  </conditionalFormatting>
  <conditionalFormatting sqref="AY175">
    <cfRule type="expression" dxfId="1" priority="1687" stopIfTrue="1">
      <formula>MOD(ROW(),2)=0</formula>
    </cfRule>
  </conditionalFormatting>
  <conditionalFormatting sqref="AY175">
    <cfRule type="expression" dxfId="1" priority="1688" stopIfTrue="1">
      <formula>MOD(ROW(),2)=0</formula>
    </cfRule>
  </conditionalFormatting>
  <conditionalFormatting sqref="AY175">
    <cfRule type="expression" dxfId="1" priority="1689" stopIfTrue="1">
      <formula>MOD(ROW(),2)=0</formula>
    </cfRule>
  </conditionalFormatting>
  <conditionalFormatting sqref="AZ175">
    <cfRule type="expression" dxfId="1" priority="1690" stopIfTrue="1">
      <formula>MOD(ROW(),2)=0</formula>
    </cfRule>
  </conditionalFormatting>
  <conditionalFormatting sqref="AZ175">
    <cfRule type="expression" dxfId="1" priority="1691" stopIfTrue="1">
      <formula>MOD(ROW(),2)=0</formula>
    </cfRule>
  </conditionalFormatting>
  <conditionalFormatting sqref="AZ175">
    <cfRule type="expression" dxfId="1" priority="1692" stopIfTrue="1">
      <formula>MOD(ROW(),2)=0</formula>
    </cfRule>
  </conditionalFormatting>
  <conditionalFormatting sqref="BL174:BN174">
    <cfRule type="expression" dxfId="1" priority="1693" stopIfTrue="1">
      <formula>MOD(ROW(),2)=0</formula>
    </cfRule>
  </conditionalFormatting>
  <conditionalFormatting sqref="BL174:BM174">
    <cfRule type="expression" dxfId="1" priority="1694" stopIfTrue="1">
      <formula>MOD(ROW(),2)=0</formula>
    </cfRule>
  </conditionalFormatting>
  <conditionalFormatting sqref="BL174:BM174">
    <cfRule type="expression" dxfId="1" priority="1695" stopIfTrue="1">
      <formula>MOD(ROW(),2)=0</formula>
    </cfRule>
  </conditionalFormatting>
  <conditionalFormatting sqref="BN174">
    <cfRule type="expression" dxfId="1" priority="1696" stopIfTrue="1">
      <formula>MOD(ROW(),2)=0</formula>
    </cfRule>
  </conditionalFormatting>
  <conditionalFormatting sqref="BN174">
    <cfRule type="expression" dxfId="1" priority="1697" stopIfTrue="1">
      <formula>MOD(ROW(),2)=0</formula>
    </cfRule>
  </conditionalFormatting>
  <conditionalFormatting sqref="BL174:BM174">
    <cfRule type="expression" dxfId="1" priority="1698" stopIfTrue="1">
      <formula>MOD(ROW(),2)=0</formula>
    </cfRule>
  </conditionalFormatting>
  <conditionalFormatting sqref="BL174:BM174">
    <cfRule type="expression" dxfId="1" priority="1699" stopIfTrue="1">
      <formula>MOD(ROW(),2)=0</formula>
    </cfRule>
  </conditionalFormatting>
  <conditionalFormatting sqref="BN174">
    <cfRule type="expression" dxfId="1" priority="1700" stopIfTrue="1">
      <formula>MOD(ROW(),2)=0</formula>
    </cfRule>
  </conditionalFormatting>
  <conditionalFormatting sqref="BN174">
    <cfRule type="expression" dxfId="1" priority="1701" stopIfTrue="1">
      <formula>MOD(ROW(),2)=0</formula>
    </cfRule>
  </conditionalFormatting>
  <conditionalFormatting sqref="BL174:BM174">
    <cfRule type="expression" dxfId="1" priority="1702" stopIfTrue="1">
      <formula>MOD(ROW(),2)=0</formula>
    </cfRule>
  </conditionalFormatting>
  <conditionalFormatting sqref="BL174:BM174">
    <cfRule type="expression" dxfId="1" priority="1703" stopIfTrue="1">
      <formula>MOD(ROW(),2)=0</formula>
    </cfRule>
  </conditionalFormatting>
  <conditionalFormatting sqref="BN174">
    <cfRule type="expression" dxfId="1" priority="1704" stopIfTrue="1">
      <formula>MOD(ROW(),2)=0</formula>
    </cfRule>
  </conditionalFormatting>
  <conditionalFormatting sqref="BN174">
    <cfRule type="expression" dxfId="1" priority="1705" stopIfTrue="1">
      <formula>MOD(ROW(),2)=0</formula>
    </cfRule>
  </conditionalFormatting>
  <conditionalFormatting sqref="BL174:BM174">
    <cfRule type="expression" dxfId="1" priority="1706" stopIfTrue="1">
      <formula>MOD(ROW(),2)=0</formula>
    </cfRule>
  </conditionalFormatting>
  <conditionalFormatting sqref="BL174:BM174">
    <cfRule type="expression" dxfId="1" priority="1707" stopIfTrue="1">
      <formula>MOD(ROW(),2)=0</formula>
    </cfRule>
  </conditionalFormatting>
  <conditionalFormatting sqref="BN174">
    <cfRule type="expression" dxfId="1" priority="1708" stopIfTrue="1">
      <formula>MOD(ROW(),2)=0</formula>
    </cfRule>
  </conditionalFormatting>
  <conditionalFormatting sqref="BN174">
    <cfRule type="expression" dxfId="1" priority="1709" stopIfTrue="1">
      <formula>MOD(ROW(),2)=0</formula>
    </cfRule>
  </conditionalFormatting>
  <conditionalFormatting sqref="BK174">
    <cfRule type="expression" dxfId="1" priority="1710" stopIfTrue="1">
      <formula>MOD(ROW(),2)=0</formula>
    </cfRule>
  </conditionalFormatting>
  <conditionalFormatting sqref="BG174:BI174">
    <cfRule type="expression" dxfId="1" priority="1711" stopIfTrue="1">
      <formula>MOD(ROW(),2)=0</formula>
    </cfRule>
  </conditionalFormatting>
  <conditionalFormatting sqref="Q175">
    <cfRule type="expression" dxfId="1" priority="1712" stopIfTrue="1">
      <formula>MOD(ROW(),2)=0</formula>
    </cfRule>
  </conditionalFormatting>
  <conditionalFormatting sqref="Q175">
    <cfRule type="expression" dxfId="1" priority="1713" stopIfTrue="1">
      <formula>MOD(ROW(),2)=0</formula>
    </cfRule>
  </conditionalFormatting>
  <conditionalFormatting sqref="P175">
    <cfRule type="expression" dxfId="1" priority="1714" stopIfTrue="1">
      <formula>MOD(ROW(),2)=0</formula>
    </cfRule>
  </conditionalFormatting>
  <conditionalFormatting sqref="AS175:AS176">
    <cfRule type="expression" dxfId="1" priority="1715" stopIfTrue="1">
      <formula>MOD(ROW(),2)=0</formula>
    </cfRule>
  </conditionalFormatting>
  <conditionalFormatting sqref="AS175:AS176">
    <cfRule type="expression" dxfId="1" priority="1716" stopIfTrue="1">
      <formula>MOD(ROW(),2)=0</formula>
    </cfRule>
  </conditionalFormatting>
  <conditionalFormatting sqref="AT175:AT176">
    <cfRule type="expression" dxfId="1" priority="1717" stopIfTrue="1">
      <formula>MOD(ROW(),2)=0</formula>
    </cfRule>
  </conditionalFormatting>
  <conditionalFormatting sqref="AT175:AT176">
    <cfRule type="expression" dxfId="1" priority="1718" stopIfTrue="1">
      <formula>MOD(ROW(),2)=0</formula>
    </cfRule>
  </conditionalFormatting>
  <conditionalFormatting sqref="AV175:AV176">
    <cfRule type="expression" dxfId="1" priority="1719" stopIfTrue="1">
      <formula>MOD(ROW(),2)=0</formula>
    </cfRule>
  </conditionalFormatting>
  <conditionalFormatting sqref="AV175:AV176">
    <cfRule type="expression" dxfId="1" priority="1720" stopIfTrue="1">
      <formula>MOD(ROW(),2)=0</formula>
    </cfRule>
  </conditionalFormatting>
  <conditionalFormatting sqref="AU175:AU176">
    <cfRule type="expression" dxfId="1" priority="1721" stopIfTrue="1">
      <formula>MOD(ROW(),2)=0</formula>
    </cfRule>
  </conditionalFormatting>
  <conditionalFormatting sqref="AU175:AU176">
    <cfRule type="expression" dxfId="1" priority="1722" stopIfTrue="1">
      <formula>MOD(ROW(),2)=0</formula>
    </cfRule>
  </conditionalFormatting>
  <conditionalFormatting sqref="AW175:AW176">
    <cfRule type="expression" dxfId="1" priority="1723" stopIfTrue="1">
      <formula>MOD(ROW(),2)=0</formula>
    </cfRule>
  </conditionalFormatting>
  <conditionalFormatting sqref="AW175:AW176">
    <cfRule type="expression" dxfId="1" priority="1724" stopIfTrue="1">
      <formula>MOD(ROW(),2)=0</formula>
    </cfRule>
  </conditionalFormatting>
  <conditionalFormatting sqref="BO174:BP174">
    <cfRule type="expression" dxfId="1" priority="1725" stopIfTrue="1">
      <formula>MOD(ROW(),2)=0</formula>
    </cfRule>
  </conditionalFormatting>
  <conditionalFormatting sqref="BO174:BP174">
    <cfRule type="expression" dxfId="1" priority="1726" stopIfTrue="1">
      <formula>MOD(ROW(),2)=0</formula>
    </cfRule>
  </conditionalFormatting>
  <conditionalFormatting sqref="BZ174:CA174">
    <cfRule type="expression" dxfId="1" priority="1727" stopIfTrue="1">
      <formula>MOD(ROW(),2)=0</formula>
    </cfRule>
  </conditionalFormatting>
  <conditionalFormatting sqref="BZ174:CA174">
    <cfRule type="expression" dxfId="1" priority="1728" stopIfTrue="1">
      <formula>MOD(ROW(),2)=0</formula>
    </cfRule>
  </conditionalFormatting>
  <conditionalFormatting sqref="BZ174:CA174">
    <cfRule type="expression" dxfId="1" priority="1729" stopIfTrue="1">
      <formula>MOD(ROW(),2)=0</formula>
    </cfRule>
  </conditionalFormatting>
  <conditionalFormatting sqref="BX175:BX176">
    <cfRule type="expression" dxfId="1" priority="1730" stopIfTrue="1">
      <formula>MOD(ROW(),2)=0</formula>
    </cfRule>
  </conditionalFormatting>
  <conditionalFormatting sqref="BY176">
    <cfRule type="expression" dxfId="1" priority="1731" stopIfTrue="1">
      <formula>MOD(ROW(),2)=0</formula>
    </cfRule>
  </conditionalFormatting>
  <conditionalFormatting sqref="B176">
    <cfRule type="expression" dxfId="1" priority="1732" stopIfTrue="1">
      <formula>MOD(ROW(),2)=0</formula>
    </cfRule>
  </conditionalFormatting>
  <conditionalFormatting sqref="C176">
    <cfRule type="expression" dxfId="1" priority="1733" stopIfTrue="1">
      <formula>MOD(ROW(),2)=0</formula>
    </cfRule>
  </conditionalFormatting>
  <conditionalFormatting sqref="C176">
    <cfRule type="expression" dxfId="1" priority="1734" stopIfTrue="1">
      <formula>MOD(ROW(),2)=0</formula>
    </cfRule>
  </conditionalFormatting>
  <conditionalFormatting sqref="D176">
    <cfRule type="expression" dxfId="1" priority="1735" stopIfTrue="1">
      <formula>MOD(ROW(),2)=0</formula>
    </cfRule>
  </conditionalFormatting>
  <conditionalFormatting sqref="E176:I176">
    <cfRule type="expression" dxfId="1" priority="1736" stopIfTrue="1">
      <formula>MOD(ROW(),2)=0</formula>
    </cfRule>
  </conditionalFormatting>
  <conditionalFormatting sqref="L176:N176">
    <cfRule type="expression" dxfId="1" priority="1737" stopIfTrue="1">
      <formula>MOD(ROW(),2)=0</formula>
    </cfRule>
  </conditionalFormatting>
  <conditionalFormatting sqref="O176">
    <cfRule type="expression" dxfId="1" priority="1738" stopIfTrue="1">
      <formula>MOD(ROW(),2)=0</formula>
    </cfRule>
  </conditionalFormatting>
  <conditionalFormatting sqref="J176:K176">
    <cfRule type="expression" dxfId="1" priority="1739" stopIfTrue="1">
      <formula>MOD(ROW(),2)=0</formula>
    </cfRule>
  </conditionalFormatting>
  <conditionalFormatting sqref="U176:AH176">
    <cfRule type="expression" dxfId="1" priority="1740" stopIfTrue="1">
      <formula>MOD(ROW(),2)=0</formula>
    </cfRule>
  </conditionalFormatting>
  <conditionalFormatting sqref="R176:AN176">
    <cfRule type="expression" dxfId="1" priority="1741" stopIfTrue="1">
      <formula>MOD(ROW(),2)=0</formula>
    </cfRule>
  </conditionalFormatting>
  <conditionalFormatting sqref="R176:S176">
    <cfRule type="expression" dxfId="1" priority="1742" stopIfTrue="1">
      <formula>MOD(ROW(),2)=0</formula>
    </cfRule>
  </conditionalFormatting>
  <conditionalFormatting sqref="AO176">
    <cfRule type="expression" dxfId="1" priority="1743" stopIfTrue="1">
      <formula>MOD(ROW(),2)=0</formula>
    </cfRule>
  </conditionalFormatting>
  <conditionalFormatting sqref="AP176">
    <cfRule type="expression" dxfId="1" priority="1744" stopIfTrue="1">
      <formula>MOD(ROW(),2)=0</formula>
    </cfRule>
  </conditionalFormatting>
  <conditionalFormatting sqref="AR176">
    <cfRule type="expression" dxfId="1" priority="1745" stopIfTrue="1">
      <formula>MOD(ROW(),2)=0</formula>
    </cfRule>
  </conditionalFormatting>
  <conditionalFormatting sqref="AR176">
    <cfRule type="expression" dxfId="1" priority="1746" stopIfTrue="1">
      <formula>MOD(ROW(),2)=0</formula>
    </cfRule>
  </conditionalFormatting>
  <conditionalFormatting sqref="AR176">
    <cfRule type="expression" dxfId="1" priority="1747" stopIfTrue="1">
      <formula>MOD(ROW(),2)=0</formula>
    </cfRule>
  </conditionalFormatting>
  <conditionalFormatting sqref="AX176">
    <cfRule type="expression" dxfId="1" priority="1748" stopIfTrue="1">
      <formula>MOD(ROW(),2)=0</formula>
    </cfRule>
  </conditionalFormatting>
  <conditionalFormatting sqref="AX176">
    <cfRule type="expression" dxfId="1" priority="1749" stopIfTrue="1">
      <formula>MOD(ROW(),2)=0</formula>
    </cfRule>
  </conditionalFormatting>
  <conditionalFormatting sqref="AY176">
    <cfRule type="expression" dxfId="1" priority="1750" stopIfTrue="1">
      <formula>MOD(ROW(),2)=0</formula>
    </cfRule>
  </conditionalFormatting>
  <conditionalFormatting sqref="AY176">
    <cfRule type="expression" dxfId="1" priority="1751" stopIfTrue="1">
      <formula>MOD(ROW(),2)=0</formula>
    </cfRule>
  </conditionalFormatting>
  <conditionalFormatting sqref="AY176">
    <cfRule type="expression" dxfId="1" priority="1752" stopIfTrue="1">
      <formula>MOD(ROW(),2)=0</formula>
    </cfRule>
  </conditionalFormatting>
  <conditionalFormatting sqref="AZ176">
    <cfRule type="expression" dxfId="1" priority="1753" stopIfTrue="1">
      <formula>MOD(ROW(),2)=0</formula>
    </cfRule>
  </conditionalFormatting>
  <conditionalFormatting sqref="AZ176">
    <cfRule type="expression" dxfId="1" priority="1754" stopIfTrue="1">
      <formula>MOD(ROW(),2)=0</formula>
    </cfRule>
  </conditionalFormatting>
  <conditionalFormatting sqref="AZ176">
    <cfRule type="expression" dxfId="1" priority="1755" stopIfTrue="1">
      <formula>MOD(ROW(),2)=0</formula>
    </cfRule>
  </conditionalFormatting>
  <conditionalFormatting sqref="BJ176">
    <cfRule type="expression" dxfId="1" priority="1756" stopIfTrue="1">
      <formula>MOD(ROW(),2)=0</formula>
    </cfRule>
  </conditionalFormatting>
  <conditionalFormatting sqref="BQ173:BW173">
    <cfRule type="expression" dxfId="1" priority="1757" stopIfTrue="1">
      <formula>MOD(ROW(),2)=0</formula>
    </cfRule>
  </conditionalFormatting>
  <conditionalFormatting sqref="BQ174:BW174">
    <cfRule type="expression" dxfId="1" priority="1758" stopIfTrue="1">
      <formula>MOD(ROW(),2)=0</formula>
    </cfRule>
  </conditionalFormatting>
  <conditionalFormatting sqref="BL175:BN175">
    <cfRule type="expression" dxfId="1" priority="1759" stopIfTrue="1">
      <formula>MOD(ROW(),2)=0</formula>
    </cfRule>
  </conditionalFormatting>
  <conditionalFormatting sqref="BL175:BM175">
    <cfRule type="expression" dxfId="1" priority="1760" stopIfTrue="1">
      <formula>MOD(ROW(),2)=0</formula>
    </cfRule>
  </conditionalFormatting>
  <conditionalFormatting sqref="BL175:BM175">
    <cfRule type="expression" dxfId="1" priority="1761" stopIfTrue="1">
      <formula>MOD(ROW(),2)=0</formula>
    </cfRule>
  </conditionalFormatting>
  <conditionalFormatting sqref="BN175">
    <cfRule type="expression" dxfId="1" priority="1762" stopIfTrue="1">
      <formula>MOD(ROW(),2)=0</formula>
    </cfRule>
  </conditionalFormatting>
  <conditionalFormatting sqref="BN175">
    <cfRule type="expression" dxfId="1" priority="1763" stopIfTrue="1">
      <formula>MOD(ROW(),2)=0</formula>
    </cfRule>
  </conditionalFormatting>
  <conditionalFormatting sqref="BL175:BM175">
    <cfRule type="expression" dxfId="1" priority="1764" stopIfTrue="1">
      <formula>MOD(ROW(),2)=0</formula>
    </cfRule>
  </conditionalFormatting>
  <conditionalFormatting sqref="BL175:BM175">
    <cfRule type="expression" dxfId="1" priority="1765" stopIfTrue="1">
      <formula>MOD(ROW(),2)=0</formula>
    </cfRule>
  </conditionalFormatting>
  <conditionalFormatting sqref="BN175">
    <cfRule type="expression" dxfId="1" priority="1766" stopIfTrue="1">
      <formula>MOD(ROW(),2)=0</formula>
    </cfRule>
  </conditionalFormatting>
  <conditionalFormatting sqref="BN175">
    <cfRule type="expression" dxfId="1" priority="1767" stopIfTrue="1">
      <formula>MOD(ROW(),2)=0</formula>
    </cfRule>
  </conditionalFormatting>
  <conditionalFormatting sqref="BL175:BM175">
    <cfRule type="expression" dxfId="1" priority="1768" stopIfTrue="1">
      <formula>MOD(ROW(),2)=0</formula>
    </cfRule>
  </conditionalFormatting>
  <conditionalFormatting sqref="BL175:BM175">
    <cfRule type="expression" dxfId="1" priority="1769" stopIfTrue="1">
      <formula>MOD(ROW(),2)=0</formula>
    </cfRule>
  </conditionalFormatting>
  <conditionalFormatting sqref="BN175">
    <cfRule type="expression" dxfId="1" priority="1770" stopIfTrue="1">
      <formula>MOD(ROW(),2)=0</formula>
    </cfRule>
  </conditionalFormatting>
  <conditionalFormatting sqref="BN175">
    <cfRule type="expression" dxfId="1" priority="1771" stopIfTrue="1">
      <formula>MOD(ROW(),2)=0</formula>
    </cfRule>
  </conditionalFormatting>
  <conditionalFormatting sqref="BL175:BM175">
    <cfRule type="expression" dxfId="1" priority="1772" stopIfTrue="1">
      <formula>MOD(ROW(),2)=0</formula>
    </cfRule>
  </conditionalFormatting>
  <conditionalFormatting sqref="BL175:BM175">
    <cfRule type="expression" dxfId="1" priority="1773" stopIfTrue="1">
      <formula>MOD(ROW(),2)=0</formula>
    </cfRule>
  </conditionalFormatting>
  <conditionalFormatting sqref="BN175">
    <cfRule type="expression" dxfId="1" priority="1774" stopIfTrue="1">
      <formula>MOD(ROW(),2)=0</formula>
    </cfRule>
  </conditionalFormatting>
  <conditionalFormatting sqref="BN175">
    <cfRule type="expression" dxfId="1" priority="1775" stopIfTrue="1">
      <formula>MOD(ROW(),2)=0</formula>
    </cfRule>
  </conditionalFormatting>
  <conditionalFormatting sqref="BG175:BI175">
    <cfRule type="expression" dxfId="1" priority="1776" stopIfTrue="1">
      <formula>MOD(ROW(),2)=0</formula>
    </cfRule>
  </conditionalFormatting>
  <conditionalFormatting sqref="BK175">
    <cfRule type="expression" dxfId="1" priority="1777" stopIfTrue="1">
      <formula>MOD(ROW(),2)=0</formula>
    </cfRule>
  </conditionalFormatting>
  <conditionalFormatting sqref="Q176">
    <cfRule type="expression" dxfId="1" priority="1778" stopIfTrue="1">
      <formula>MOD(ROW(),2)=0</formula>
    </cfRule>
  </conditionalFormatting>
  <conditionalFormatting sqref="Q176">
    <cfRule type="expression" dxfId="1" priority="1779" stopIfTrue="1">
      <formula>MOD(ROW(),2)=0</formula>
    </cfRule>
  </conditionalFormatting>
  <conditionalFormatting sqref="P176">
    <cfRule type="expression" dxfId="1" priority="1780" stopIfTrue="1">
      <formula>MOD(ROW(),2)=0</formula>
    </cfRule>
  </conditionalFormatting>
  <conditionalFormatting sqref="BO175:BP175">
    <cfRule type="expression" dxfId="1" priority="1781" stopIfTrue="1">
      <formula>MOD(ROW(),2)=0</formula>
    </cfRule>
  </conditionalFormatting>
  <conditionalFormatting sqref="BO175:BP175">
    <cfRule type="expression" dxfId="1" priority="1782" stopIfTrue="1">
      <formula>MOD(ROW(),2)=0</formula>
    </cfRule>
  </conditionalFormatting>
  <conditionalFormatting sqref="BZ175:CA175">
    <cfRule type="expression" dxfId="1" priority="1783" stopIfTrue="1">
      <formula>MOD(ROW(),2)=0</formula>
    </cfRule>
  </conditionalFormatting>
  <conditionalFormatting sqref="BZ175:CA175">
    <cfRule type="expression" dxfId="1" priority="1784" stopIfTrue="1">
      <formula>MOD(ROW(),2)=0</formula>
    </cfRule>
  </conditionalFormatting>
  <conditionalFormatting sqref="BZ175:CA175">
    <cfRule type="expression" dxfId="1" priority="1785" stopIfTrue="1">
      <formula>MOD(ROW(),2)=0</formula>
    </cfRule>
  </conditionalFormatting>
  <conditionalFormatting sqref="BK176">
    <cfRule type="expression" dxfId="1" priority="1786" stopIfTrue="1">
      <formula>MOD(ROW(),2)=0</formula>
    </cfRule>
  </conditionalFormatting>
  <conditionalFormatting sqref="BQ175:BW175">
    <cfRule type="expression" dxfId="1" priority="1787" stopIfTrue="1">
      <formula>MOD(ROW(),2)=0</formula>
    </cfRule>
  </conditionalFormatting>
  <conditionalFormatting sqref="BL176:BN176">
    <cfRule type="expression" dxfId="1" priority="1788" stopIfTrue="1">
      <formula>MOD(ROW(),2)=0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12.0" topLeftCell="B13" activePane="bottomRight" state="frozen"/>
      <selection activeCell="B1" sqref="B1" pane="topRight"/>
      <selection activeCell="A13" sqref="A13" pane="bottomLeft"/>
      <selection activeCell="B13" sqref="B13" pane="bottomRight"/>
    </sheetView>
  </sheetViews>
  <sheetFormatPr customHeight="1" defaultColWidth="12.63" defaultRowHeight="15.0" outlineLevelRow="1"/>
  <cols>
    <col customWidth="1" min="1" max="1" width="83.5"/>
    <col customWidth="1" min="2" max="35" width="10.38"/>
    <col customWidth="1" min="36" max="55" width="7.38"/>
  </cols>
  <sheetData>
    <row r="1" ht="69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1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ht="17.25" customHeight="1">
      <c r="A2" s="5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2"/>
      <c r="M2" s="2"/>
      <c r="N2" s="2"/>
      <c r="O2" s="2"/>
      <c r="P2" s="2"/>
      <c r="Q2" s="1"/>
      <c r="R2" s="1"/>
      <c r="S2" s="2"/>
      <c r="T2" s="2"/>
      <c r="U2" s="2"/>
      <c r="V2" s="150"/>
      <c r="W2" s="150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7"/>
      <c r="AZ3" s="107"/>
      <c r="BA3" s="107"/>
      <c r="BB3" s="107"/>
      <c r="BC3" s="107"/>
    </row>
    <row r="4" ht="13.5" hidden="1" customHeight="1" outlineLevel="1">
      <c r="A4" s="8" t="s">
        <v>302</v>
      </c>
      <c r="B4" s="10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</row>
    <row r="5" ht="13.5" hidden="1" customHeight="1" outlineLevel="1">
      <c r="A5" s="9" t="s">
        <v>2</v>
      </c>
      <c r="B5" s="10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</row>
    <row r="6" ht="13.5" hidden="1" customHeight="1" outlineLevel="1">
      <c r="A6" s="9" t="s">
        <v>3</v>
      </c>
      <c r="B6" s="10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</row>
    <row r="7" ht="13.5" hidden="1" customHeight="1" outlineLevel="1">
      <c r="A7" s="1" t="s">
        <v>4</v>
      </c>
      <c r="B7" s="109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</row>
    <row r="8" ht="13.5" hidden="1" customHeight="1" outlineLevel="1">
      <c r="A8" s="1"/>
      <c r="B8" s="1"/>
      <c r="C8" s="1"/>
      <c r="D8" s="1"/>
      <c r="E8" s="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ht="13.5" hidden="1" customHeight="1" outlineLevel="1">
      <c r="A9" s="1"/>
      <c r="B9" s="1"/>
      <c r="C9" s="1"/>
      <c r="D9" s="1"/>
      <c r="E9" s="1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ht="13.5" hidden="1" customHeight="1" outlineLevel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2"/>
      <c r="N10" s="2"/>
      <c r="O10" s="2"/>
      <c r="P10" s="2"/>
      <c r="Q10" s="2"/>
      <c r="R10" s="1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ht="12.75" hidden="1" customHeight="1" outlineLevel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2"/>
      <c r="N11" s="2"/>
      <c r="O11" s="2"/>
      <c r="P11" s="2"/>
      <c r="Q11" s="2"/>
      <c r="R11" s="1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ht="21.0" customHeight="1" collapsed="1">
      <c r="A12" s="11"/>
      <c r="B12" s="12">
        <v>1998.0</v>
      </c>
      <c r="C12" s="12">
        <v>1999.0</v>
      </c>
      <c r="D12" s="12">
        <v>2000.0</v>
      </c>
      <c r="E12" s="12">
        <v>2001.0</v>
      </c>
      <c r="F12" s="12">
        <v>2002.0</v>
      </c>
      <c r="G12" s="12">
        <v>2003.0</v>
      </c>
      <c r="H12" s="12">
        <v>2004.0</v>
      </c>
      <c r="I12" s="12">
        <v>2005.0</v>
      </c>
      <c r="J12" s="12">
        <v>2006.0</v>
      </c>
      <c r="K12" s="12">
        <v>2007.0</v>
      </c>
      <c r="L12" s="12">
        <v>2008.0</v>
      </c>
      <c r="M12" s="12">
        <v>2009.0</v>
      </c>
      <c r="N12" s="12">
        <v>2010.0</v>
      </c>
      <c r="O12" s="12">
        <v>2011.0</v>
      </c>
      <c r="P12" s="12">
        <v>2012.0</v>
      </c>
      <c r="Q12" s="12">
        <v>2013.0</v>
      </c>
      <c r="R12" s="12">
        <v>2014.0</v>
      </c>
      <c r="S12" s="12">
        <v>2015.0</v>
      </c>
      <c r="T12" s="12">
        <v>2016.0</v>
      </c>
      <c r="U12" s="12">
        <v>2017.0</v>
      </c>
      <c r="V12" s="12">
        <v>2018.0</v>
      </c>
      <c r="W12" s="12">
        <v>2019.0</v>
      </c>
      <c r="X12" s="12">
        <v>2020.0</v>
      </c>
      <c r="Y12" s="12">
        <v>2021.0</v>
      </c>
      <c r="Z12" s="12" t="s">
        <v>5</v>
      </c>
      <c r="AA12" s="12" t="s">
        <v>6</v>
      </c>
      <c r="AB12" s="12" t="s">
        <v>7</v>
      </c>
      <c r="AC12" s="12" t="s">
        <v>8</v>
      </c>
      <c r="AD12" s="12" t="s">
        <v>9</v>
      </c>
      <c r="AE12" s="12" t="s">
        <v>10</v>
      </c>
      <c r="AF12" s="12" t="s">
        <v>11</v>
      </c>
      <c r="AG12" s="12" t="s">
        <v>12</v>
      </c>
      <c r="AH12" s="12" t="s">
        <v>13</v>
      </c>
      <c r="AI12" s="12" t="s">
        <v>14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ht="30.75" customHeight="1">
      <c r="A13" s="13" t="s">
        <v>15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5"/>
      <c r="M13" s="4"/>
      <c r="N13" s="4"/>
      <c r="O13" s="4"/>
      <c r="P13" s="4"/>
      <c r="Q13" s="4"/>
      <c r="R13" s="14"/>
      <c r="S13" s="4"/>
      <c r="T13" s="4"/>
      <c r="U13" s="4"/>
      <c r="V13" s="14"/>
      <c r="W13" s="1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ht="15.0" customHeight="1">
      <c r="A14" s="16" t="s">
        <v>16</v>
      </c>
      <c r="B14" s="17">
        <v>2.594</v>
      </c>
      <c r="C14" s="17">
        <v>3.551</v>
      </c>
      <c r="D14" s="17">
        <v>4.811</v>
      </c>
      <c r="E14" s="17">
        <v>2.458</v>
      </c>
      <c r="F14" s="17">
        <v>2.929</v>
      </c>
      <c r="G14" s="17">
        <v>4.289</v>
      </c>
      <c r="H14" s="17">
        <v>5.42</v>
      </c>
      <c r="I14" s="17">
        <v>4.865</v>
      </c>
      <c r="J14" s="17">
        <v>5.436</v>
      </c>
      <c r="K14" s="17">
        <v>5.518</v>
      </c>
      <c r="L14" s="17">
        <v>3.017</v>
      </c>
      <c r="M14" s="17">
        <v>-0.094</v>
      </c>
      <c r="N14" s="17">
        <v>5.437</v>
      </c>
      <c r="O14" s="17">
        <v>4.274</v>
      </c>
      <c r="P14" s="17">
        <v>3.53</v>
      </c>
      <c r="Q14" s="17">
        <v>3.456</v>
      </c>
      <c r="R14" s="17">
        <v>3.561</v>
      </c>
      <c r="S14" s="17">
        <v>3.487</v>
      </c>
      <c r="T14" s="17">
        <v>3.291</v>
      </c>
      <c r="U14" s="17">
        <v>3.762</v>
      </c>
      <c r="V14" s="17">
        <v>3.568</v>
      </c>
      <c r="W14" s="17">
        <v>2.764</v>
      </c>
      <c r="X14" s="17">
        <v>-3.267</v>
      </c>
      <c r="Y14" s="17">
        <v>6.056</v>
      </c>
      <c r="Z14" s="18">
        <v>2.170348266427368</v>
      </c>
      <c r="AA14" s="18">
        <v>1.3098844514090047</v>
      </c>
      <c r="AB14" s="18">
        <v>3.0326922729176005</v>
      </c>
      <c r="AC14" s="18">
        <v>3.007032751617288</v>
      </c>
      <c r="AD14" s="18">
        <v>2.936652739971919</v>
      </c>
      <c r="AE14" s="18">
        <v>2.8703838404550623</v>
      </c>
      <c r="AF14" s="18">
        <v>2.8022100298657193</v>
      </c>
      <c r="AG14" s="18">
        <v>2.7404768956887864</v>
      </c>
      <c r="AH14" s="18">
        <v>2.68042370950603</v>
      </c>
      <c r="AI14" s="18">
        <v>2.619977911640234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ht="15.0" customHeight="1">
      <c r="A15" s="19" t="s">
        <v>17</v>
      </c>
      <c r="B15" s="20">
        <v>2.925652518961158</v>
      </c>
      <c r="C15" s="20">
        <v>3.254081134266798</v>
      </c>
      <c r="D15" s="20">
        <v>3.8352341683292934</v>
      </c>
      <c r="E15" s="20">
        <v>1.3545463985704487</v>
      </c>
      <c r="F15" s="20">
        <v>1.1334962403108761</v>
      </c>
      <c r="G15" s="20">
        <v>1.7798066693571144</v>
      </c>
      <c r="H15" s="20">
        <v>2.9044682586349353</v>
      </c>
      <c r="I15" s="20">
        <v>2.5856821755681665</v>
      </c>
      <c r="J15" s="20">
        <v>2.7876849161956585</v>
      </c>
      <c r="K15" s="20">
        <v>2.3096300406299406</v>
      </c>
      <c r="L15" s="20">
        <v>-0.0024769848868828603</v>
      </c>
      <c r="M15" s="20">
        <v>-3.7436386047886714</v>
      </c>
      <c r="N15" s="20">
        <v>2.6424267220833286</v>
      </c>
      <c r="O15" s="20">
        <v>1.4194293431932579</v>
      </c>
      <c r="P15" s="20">
        <v>0.960987065930567</v>
      </c>
      <c r="Q15" s="20">
        <v>1.0900117333552544</v>
      </c>
      <c r="R15" s="20">
        <v>1.68557618369843</v>
      </c>
      <c r="S15" s="20">
        <v>2.2935897905630043</v>
      </c>
      <c r="T15" s="20">
        <v>1.6110982352146834</v>
      </c>
      <c r="U15" s="20">
        <v>2.346580212571922</v>
      </c>
      <c r="V15" s="20">
        <v>2.2344237203625994</v>
      </c>
      <c r="W15" s="20">
        <v>1.5750335531512718</v>
      </c>
      <c r="X15" s="20">
        <v>-4.708944588118797</v>
      </c>
      <c r="Y15" s="20">
        <v>5.131103570632931</v>
      </c>
      <c r="Z15" s="21">
        <v>1.044754954025919</v>
      </c>
      <c r="AA15" s="21">
        <v>-0.6875887756356747</v>
      </c>
      <c r="AB15" s="21">
        <v>1.2406708139295546</v>
      </c>
      <c r="AC15" s="21">
        <v>0.9682067471576232</v>
      </c>
      <c r="AD15" s="21">
        <v>0.9521940411414391</v>
      </c>
      <c r="AE15" s="21">
        <v>0.9397292378855866</v>
      </c>
      <c r="AF15" s="21">
        <v>0.932201631450269</v>
      </c>
      <c r="AG15" s="21">
        <v>0.9324073484809503</v>
      </c>
      <c r="AH15" s="21">
        <v>0.933353611449192</v>
      </c>
      <c r="AI15" s="21">
        <v>0.9342991513180863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ht="15.0" customHeight="1">
      <c r="A16" s="22" t="s">
        <v>18</v>
      </c>
      <c r="B16" s="23" t="s">
        <v>19</v>
      </c>
      <c r="C16" s="23" t="s">
        <v>19</v>
      </c>
      <c r="D16" s="23" t="s">
        <v>19</v>
      </c>
      <c r="E16" s="23">
        <v>5.519397513155312</v>
      </c>
      <c r="F16" s="23">
        <v>6.095331052685708</v>
      </c>
      <c r="G16" s="23">
        <v>6.214093046594812</v>
      </c>
      <c r="H16" s="23">
        <v>8.10824667240206</v>
      </c>
      <c r="I16" s="23">
        <v>8.397690125676377</v>
      </c>
      <c r="J16" s="23">
        <v>9.297741406724327</v>
      </c>
      <c r="K16" s="23">
        <v>10.07192078793102</v>
      </c>
      <c r="L16" s="23">
        <v>7.9524808564652005</v>
      </c>
      <c r="M16" s="23">
        <v>5.1568793248736995</v>
      </c>
      <c r="N16" s="23">
        <v>9.107742072083596</v>
      </c>
      <c r="O16" s="23">
        <v>7.876968212190178</v>
      </c>
      <c r="P16" s="23">
        <v>6.278138269339607</v>
      </c>
      <c r="Q16" s="23">
        <v>6.398873535869541</v>
      </c>
      <c r="R16" s="23">
        <v>6.048343541793642</v>
      </c>
      <c r="S16" s="23">
        <v>5.626135258920101</v>
      </c>
      <c r="T16" s="23">
        <v>5.927887981993891</v>
      </c>
      <c r="U16" s="23">
        <v>5.9973313533106705</v>
      </c>
      <c r="V16" s="23">
        <v>6.206659023420428</v>
      </c>
      <c r="W16" s="23">
        <v>5.095190995828162</v>
      </c>
      <c r="X16" s="23">
        <v>-1.2993741684464197</v>
      </c>
      <c r="Y16" s="23">
        <v>7.536473244449013</v>
      </c>
      <c r="Z16" s="24">
        <v>2.8423386083822493</v>
      </c>
      <c r="AA16" s="24">
        <v>2.4930283788277734</v>
      </c>
      <c r="AB16" s="24">
        <v>4.066874340888617</v>
      </c>
      <c r="AC16" s="24">
        <v>4.145564803422857</v>
      </c>
      <c r="AD16" s="24">
        <v>3.9799018533252166</v>
      </c>
      <c r="AE16" s="24">
        <v>3.833441828477177</v>
      </c>
      <c r="AF16" s="24">
        <v>3.684241458607019</v>
      </c>
      <c r="AG16" s="24">
        <v>3.5434582861755928</v>
      </c>
      <c r="AH16" s="24">
        <v>3.409337007130773</v>
      </c>
      <c r="AI16" s="24">
        <v>3.2787050714426726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ht="15.0" customHeight="1">
      <c r="A17" s="19" t="s">
        <v>20</v>
      </c>
      <c r="B17" s="20">
        <v>2.506</v>
      </c>
      <c r="C17" s="20">
        <v>0.142</v>
      </c>
      <c r="D17" s="20">
        <v>3.693</v>
      </c>
      <c r="E17" s="20">
        <v>0.608</v>
      </c>
      <c r="F17" s="20">
        <v>0.392</v>
      </c>
      <c r="G17" s="20">
        <v>2.017</v>
      </c>
      <c r="H17" s="20">
        <v>6.153</v>
      </c>
      <c r="I17" s="20">
        <v>4.4</v>
      </c>
      <c r="J17" s="20">
        <v>5.465</v>
      </c>
      <c r="K17" s="20">
        <v>5.596</v>
      </c>
      <c r="L17" s="20">
        <v>3.963</v>
      </c>
      <c r="M17" s="20">
        <v>-1.992</v>
      </c>
      <c r="N17" s="20">
        <v>6.146</v>
      </c>
      <c r="O17" s="20">
        <v>4.632</v>
      </c>
      <c r="P17" s="20">
        <v>2.909</v>
      </c>
      <c r="Q17" s="20">
        <v>2.893</v>
      </c>
      <c r="R17" s="20">
        <v>1.327</v>
      </c>
      <c r="S17" s="20">
        <v>0.319</v>
      </c>
      <c r="T17" s="20">
        <v>-0.608</v>
      </c>
      <c r="U17" s="20">
        <v>1.21</v>
      </c>
      <c r="V17" s="20">
        <v>1.047</v>
      </c>
      <c r="W17" s="20">
        <v>0.6727481473213901</v>
      </c>
      <c r="X17" s="20">
        <v>-5.702736418355259</v>
      </c>
      <c r="Y17" s="20">
        <v>6.218730655807938</v>
      </c>
      <c r="Z17" s="21">
        <v>1.6134514153734023</v>
      </c>
      <c r="AA17" s="21">
        <v>0.8248276645118022</v>
      </c>
      <c r="AB17" s="21">
        <v>2.4042664141594927</v>
      </c>
      <c r="AC17" s="21">
        <v>2.637056829223402</v>
      </c>
      <c r="AD17" s="21">
        <v>2.597541587196542</v>
      </c>
      <c r="AE17" s="21">
        <v>2.521402437868935</v>
      </c>
      <c r="AF17" s="21">
        <v>2.458696706045329</v>
      </c>
      <c r="AG17" s="21">
        <v>2.452114824544042</v>
      </c>
      <c r="AH17" s="21">
        <v>2.4607546208068216</v>
      </c>
      <c r="AI17" s="21">
        <v>2.4567450070496695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ht="15.0" customHeight="1">
      <c r="A18" s="25" t="s">
        <v>21</v>
      </c>
      <c r="B18" s="26" t="s">
        <v>19</v>
      </c>
      <c r="C18" s="26" t="s">
        <v>19</v>
      </c>
      <c r="D18" s="26" t="s">
        <v>19</v>
      </c>
      <c r="E18" s="26" t="s">
        <v>19</v>
      </c>
      <c r="F18" s="26">
        <v>72.4195033300335</v>
      </c>
      <c r="G18" s="26">
        <v>74.84004041257884</v>
      </c>
      <c r="H18" s="26">
        <v>80.32689989531931</v>
      </c>
      <c r="I18" s="26">
        <v>86.87916503321004</v>
      </c>
      <c r="J18" s="26">
        <v>94.39903365752441</v>
      </c>
      <c r="K18" s="26">
        <v>101.78923936564338</v>
      </c>
      <c r="L18" s="26">
        <v>98.10255963609099</v>
      </c>
      <c r="M18" s="26">
        <v>92.786311531352</v>
      </c>
      <c r="N18" s="26">
        <v>102.21401136620798</v>
      </c>
      <c r="O18" s="26">
        <v>104.63191142034286</v>
      </c>
      <c r="P18" s="26">
        <v>105.93102887905906</v>
      </c>
      <c r="Q18" s="26">
        <v>110.2789415329986</v>
      </c>
      <c r="R18" s="26">
        <v>112.52903120276268</v>
      </c>
      <c r="S18" s="26">
        <v>113.92837916030496</v>
      </c>
      <c r="T18" s="26">
        <v>117.20766888605542</v>
      </c>
      <c r="U18" s="26">
        <v>123.59829117621838</v>
      </c>
      <c r="V18" s="26">
        <v>126.09978724193316</v>
      </c>
      <c r="W18" s="26">
        <v>125.47095234151077</v>
      </c>
      <c r="X18" s="26">
        <v>133.3202585935868</v>
      </c>
      <c r="Y18" s="26">
        <v>125.52468363259489</v>
      </c>
      <c r="Z18" s="27">
        <v>132.24557161220625</v>
      </c>
      <c r="AA18" s="27">
        <v>136.8350053063257</v>
      </c>
      <c r="AB18" s="27">
        <v>140.76635616795102</v>
      </c>
      <c r="AC18" s="27">
        <v>144.9116965749326</v>
      </c>
      <c r="AD18" s="27">
        <v>148.9426870111405</v>
      </c>
      <c r="AE18" s="27">
        <v>152.99679414428593</v>
      </c>
      <c r="AF18" s="27">
        <v>157.03559934968192</v>
      </c>
      <c r="AG18" s="27">
        <v>161.11391224427874</v>
      </c>
      <c r="AH18" s="27">
        <v>165.24636051583965</v>
      </c>
      <c r="AI18" s="27">
        <v>169.4531031272035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ht="15.0" customHeight="1">
      <c r="A19" s="28" t="s">
        <v>22</v>
      </c>
      <c r="B19" s="29">
        <v>14.376635571558337</v>
      </c>
      <c r="C19" s="29">
        <v>19.232598328008333</v>
      </c>
      <c r="D19" s="29">
        <v>30.22442604619167</v>
      </c>
      <c r="E19" s="29">
        <v>25.930937252975003</v>
      </c>
      <c r="F19" s="29">
        <v>26.09066741955</v>
      </c>
      <c r="G19" s="29">
        <v>31.071370835674998</v>
      </c>
      <c r="H19" s="29">
        <v>41.39090044859167</v>
      </c>
      <c r="I19" s="29">
        <v>56.57718620993334</v>
      </c>
      <c r="J19" s="29">
        <v>66.19885669583333</v>
      </c>
      <c r="K19" s="29">
        <v>72.34866051823333</v>
      </c>
      <c r="L19" s="29">
        <v>99.71295208294167</v>
      </c>
      <c r="M19" s="29">
        <v>61.80112558818334</v>
      </c>
      <c r="N19" s="29">
        <v>79.49189087302499</v>
      </c>
      <c r="O19" s="29">
        <v>95.11663930287502</v>
      </c>
      <c r="P19" s="29">
        <v>94.19480717892499</v>
      </c>
      <c r="Q19" s="29">
        <v>97.96733896416664</v>
      </c>
      <c r="R19" s="29">
        <v>92.96962743196667</v>
      </c>
      <c r="S19" s="29">
        <v>48.836207925525</v>
      </c>
      <c r="T19" s="29">
        <v>43.346677865608335</v>
      </c>
      <c r="U19" s="29">
        <v>50.93983195968334</v>
      </c>
      <c r="V19" s="29">
        <v>64.75413710164166</v>
      </c>
      <c r="W19" s="29">
        <v>57.03614759106666</v>
      </c>
      <c r="X19" s="29">
        <v>39.516666666666666</v>
      </c>
      <c r="Y19" s="29">
        <v>67.925</v>
      </c>
      <c r="Z19" s="30">
        <v>114.86990000000002</v>
      </c>
      <c r="AA19" s="30">
        <v>101.6141875</v>
      </c>
      <c r="AB19" s="30">
        <v>81.68004238489995</v>
      </c>
      <c r="AC19" s="30">
        <v>77.61705050530898</v>
      </c>
      <c r="AD19" s="30">
        <v>76.80598579747414</v>
      </c>
      <c r="AE19" s="30">
        <v>78.5568802956124</v>
      </c>
      <c r="AF19" s="30">
        <v>80.34719764051881</v>
      </c>
      <c r="AG19" s="30">
        <v>82.17831646254879</v>
      </c>
      <c r="AH19" s="30">
        <v>84.05116662355358</v>
      </c>
      <c r="AI19" s="30">
        <v>85.96669918396206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ht="15.0" customHeight="1">
      <c r="A20" s="31" t="s">
        <v>23</v>
      </c>
      <c r="B20" s="32">
        <v>12.720614506875</v>
      </c>
      <c r="C20" s="32">
        <v>17.797923332699998</v>
      </c>
      <c r="D20" s="32">
        <v>28.327249631416667</v>
      </c>
      <c r="E20" s="32">
        <v>24.411830502241667</v>
      </c>
      <c r="F20" s="32">
        <v>24.992334015633332</v>
      </c>
      <c r="G20" s="32">
        <v>28.844888661458327</v>
      </c>
      <c r="H20" s="32">
        <v>38.28017689316667</v>
      </c>
      <c r="I20" s="32">
        <v>54.43277089214167</v>
      </c>
      <c r="J20" s="32">
        <v>65.37535725265</v>
      </c>
      <c r="K20" s="32">
        <v>72.73042030554167</v>
      </c>
      <c r="L20" s="32">
        <v>97.56855045799999</v>
      </c>
      <c r="M20" s="32">
        <v>61.86195977634168</v>
      </c>
      <c r="N20" s="32">
        <v>79.61057316174998</v>
      </c>
      <c r="O20" s="32">
        <v>111.06867049375</v>
      </c>
      <c r="P20" s="32">
        <v>111.95542468159168</v>
      </c>
      <c r="Q20" s="32">
        <v>108.84313499121667</v>
      </c>
      <c r="R20" s="32">
        <v>98.90603284356668</v>
      </c>
      <c r="S20" s="32">
        <v>52.395299838433324</v>
      </c>
      <c r="T20" s="32">
        <v>44.02389131218333</v>
      </c>
      <c r="U20" s="32">
        <v>54.391743434675014</v>
      </c>
      <c r="V20" s="32">
        <v>71.090827602175</v>
      </c>
      <c r="W20" s="32">
        <v>64.04486289589165</v>
      </c>
      <c r="X20" s="32">
        <v>42.415833333333346</v>
      </c>
      <c r="Y20" s="32">
        <v>70.45333333333333</v>
      </c>
      <c r="Z20" s="33">
        <v>118.26838333333332</v>
      </c>
      <c r="AA20" s="33">
        <v>103.52950000000003</v>
      </c>
      <c r="AB20" s="33">
        <v>82.83311530156661</v>
      </c>
      <c r="AC20" s="33">
        <v>77.97798800530897</v>
      </c>
      <c r="AD20" s="33">
        <v>76.80598579747414</v>
      </c>
      <c r="AE20" s="33">
        <v>78.5568802956124</v>
      </c>
      <c r="AF20" s="33">
        <v>80.34719764051881</v>
      </c>
      <c r="AG20" s="33">
        <v>82.17831646254879</v>
      </c>
      <c r="AH20" s="33">
        <v>84.05116662355358</v>
      </c>
      <c r="AI20" s="33">
        <v>85.96669918396206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ht="15.0" customHeight="1">
      <c r="A21" s="28" t="s">
        <v>24</v>
      </c>
      <c r="B21" s="29">
        <v>261.0196031746</v>
      </c>
      <c r="C21" s="29">
        <v>228.1648605578</v>
      </c>
      <c r="D21" s="29">
        <v>224.7574900398</v>
      </c>
      <c r="E21" s="29">
        <v>224.9931474104</v>
      </c>
      <c r="F21" s="29">
        <v>227.4262301587</v>
      </c>
      <c r="G21" s="29">
        <v>258.09328</v>
      </c>
      <c r="H21" s="29">
        <v>296.8857831325</v>
      </c>
      <c r="I21" s="29">
        <v>295.7099212598</v>
      </c>
      <c r="J21" s="29">
        <v>332.9838095238</v>
      </c>
      <c r="K21" s="29">
        <v>397.4167857143</v>
      </c>
      <c r="L21" s="29">
        <v>421.3064822134</v>
      </c>
      <c r="M21" s="29">
        <v>361.0224705882</v>
      </c>
      <c r="N21" s="29">
        <v>451.4841365462</v>
      </c>
      <c r="O21" s="29">
        <v>538.511640625</v>
      </c>
      <c r="P21" s="29">
        <v>487.1507421875</v>
      </c>
      <c r="Q21" s="29">
        <v>472.1510714286</v>
      </c>
      <c r="R21" s="29">
        <v>477.2338955823</v>
      </c>
      <c r="S21" s="29">
        <v>410.2132142857</v>
      </c>
      <c r="T21" s="29">
        <v>405.1413043478</v>
      </c>
      <c r="U21" s="29">
        <v>433.0384</v>
      </c>
      <c r="V21" s="29">
        <v>430.61048</v>
      </c>
      <c r="W21" s="29">
        <v>404.74</v>
      </c>
      <c r="X21" s="29">
        <v>391.23</v>
      </c>
      <c r="Y21" s="29">
        <v>534.9183333333333</v>
      </c>
      <c r="Z21" s="30">
        <v>630.9607168516064</v>
      </c>
      <c r="AA21" s="30">
        <v>605.6147702732338</v>
      </c>
      <c r="AB21" s="30">
        <v>551.9932460215431</v>
      </c>
      <c r="AC21" s="30">
        <v>545.0367485361057</v>
      </c>
      <c r="AD21" s="30">
        <v>550.2081952135775</v>
      </c>
      <c r="AE21" s="30">
        <v>558.9812975745256</v>
      </c>
      <c r="AF21" s="30">
        <v>567.5445093650819</v>
      </c>
      <c r="AG21" s="30">
        <v>575.9702046008207</v>
      </c>
      <c r="AH21" s="30">
        <v>584.3508336097257</v>
      </c>
      <c r="AI21" s="30">
        <v>592.7774075894334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ht="15.0" customHeight="1">
      <c r="A22" s="31" t="s">
        <v>25</v>
      </c>
      <c r="B22" s="32">
        <v>64.66038946856568</v>
      </c>
      <c r="C22" s="32">
        <v>55.1695829649553</v>
      </c>
      <c r="D22" s="32">
        <v>53.32634759894419</v>
      </c>
      <c r="E22" s="32">
        <v>54.964311865964596</v>
      </c>
      <c r="F22" s="32">
        <v>53.122296225529965</v>
      </c>
      <c r="G22" s="32">
        <v>57.792711387879415</v>
      </c>
      <c r="H22" s="32">
        <v>65.55358031444084</v>
      </c>
      <c r="I22" s="32">
        <v>67.37712874160826</v>
      </c>
      <c r="J22" s="32">
        <v>72.56315392394517</v>
      </c>
      <c r="K22" s="32">
        <v>94.25354894017009</v>
      </c>
      <c r="L22" s="32">
        <v>117.51064206257763</v>
      </c>
      <c r="M22" s="32">
        <v>91.66132203534006</v>
      </c>
      <c r="N22" s="32">
        <v>106.74383644415752</v>
      </c>
      <c r="O22" s="32">
        <v>131.88441618367847</v>
      </c>
      <c r="P22" s="32">
        <v>122.8408252619132</v>
      </c>
      <c r="Q22" s="32">
        <v>120.12516926903429</v>
      </c>
      <c r="R22" s="32">
        <v>115.028665537798</v>
      </c>
      <c r="S22" s="32">
        <v>93.04691271254516</v>
      </c>
      <c r="T22" s="32">
        <v>91.92442174965687</v>
      </c>
      <c r="U22" s="32">
        <v>98.02285936708348</v>
      </c>
      <c r="V22" s="32">
        <v>95.91668778739644</v>
      </c>
      <c r="W22" s="32">
        <v>95.1039555885253</v>
      </c>
      <c r="X22" s="32">
        <v>98.12979337718083</v>
      </c>
      <c r="Y22" s="32">
        <v>125.72811227472192</v>
      </c>
      <c r="Z22" s="33">
        <v>169.4090611132425</v>
      </c>
      <c r="AA22" s="33">
        <v>183.542319869803</v>
      </c>
      <c r="AB22" s="33">
        <v>165.45444251258712</v>
      </c>
      <c r="AC22" s="33">
        <v>159.83441711323522</v>
      </c>
      <c r="AD22" s="33">
        <v>159.8895563371173</v>
      </c>
      <c r="AE22" s="33">
        <v>162.34745217666296</v>
      </c>
      <c r="AF22" s="33">
        <v>165.0425223445724</v>
      </c>
      <c r="AG22" s="33">
        <v>167.71088282862732</v>
      </c>
      <c r="AH22" s="33">
        <v>170.36445462627304</v>
      </c>
      <c r="AI22" s="33">
        <v>173.0285631760718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ht="15.0" customHeight="1">
      <c r="A23" s="28" t="s">
        <v>26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5"/>
      <c r="N23" s="35"/>
      <c r="O23" s="35"/>
      <c r="P23" s="35"/>
      <c r="Q23" s="35"/>
      <c r="R23" s="34"/>
      <c r="S23" s="35"/>
      <c r="T23" s="35"/>
      <c r="U23" s="34"/>
      <c r="V23" s="34"/>
      <c r="W23" s="34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ht="15.0" customHeight="1">
      <c r="A24" s="22" t="s">
        <v>27</v>
      </c>
      <c r="B24" s="26">
        <v>4.48139443326167</v>
      </c>
      <c r="C24" s="26">
        <v>4.794499737004301</v>
      </c>
      <c r="D24" s="26">
        <v>4.0771570265636825</v>
      </c>
      <c r="E24" s="26">
        <v>0.9543417079810297</v>
      </c>
      <c r="F24" s="26">
        <v>1.6959430590171394</v>
      </c>
      <c r="G24" s="26">
        <v>2.7962060167891423</v>
      </c>
      <c r="H24" s="26">
        <v>3.852554962916386</v>
      </c>
      <c r="I24" s="26">
        <v>3.4832193679644234</v>
      </c>
      <c r="J24" s="26">
        <v>2.78281165181302</v>
      </c>
      <c r="K24" s="26">
        <v>2.0105079065241256</v>
      </c>
      <c r="L24" s="26">
        <v>0.12218802490791347</v>
      </c>
      <c r="M24" s="26">
        <v>-2.599889650054749</v>
      </c>
      <c r="N24" s="26">
        <v>2.708858270013053</v>
      </c>
      <c r="O24" s="26">
        <v>1.549895453323444</v>
      </c>
      <c r="P24" s="26">
        <v>2.2806860558584248</v>
      </c>
      <c r="Q24" s="26">
        <v>1.8418730931581706</v>
      </c>
      <c r="R24" s="26">
        <v>2.2877804625318134</v>
      </c>
      <c r="S24" s="26">
        <v>2.7063672304214634</v>
      </c>
      <c r="T24" s="26">
        <v>1.667473127001685</v>
      </c>
      <c r="U24" s="26">
        <v>2.255679157682721</v>
      </c>
      <c r="V24" s="26">
        <v>2.918856397813059</v>
      </c>
      <c r="W24" s="26">
        <v>2.288869171471376</v>
      </c>
      <c r="X24" s="26">
        <v>-3.4045890509905234</v>
      </c>
      <c r="Y24" s="26">
        <v>5.671022497268723</v>
      </c>
      <c r="Z24" s="27">
        <v>0.8213785961348208</v>
      </c>
      <c r="AA24" s="27">
        <v>-0.6667917799426704</v>
      </c>
      <c r="AB24" s="27">
        <v>1.6405675742553711</v>
      </c>
      <c r="AC24" s="27">
        <v>1.2034281259097241</v>
      </c>
      <c r="AD24" s="27">
        <v>1.2225765119280538</v>
      </c>
      <c r="AE24" s="27">
        <v>1.2225765119280538</v>
      </c>
      <c r="AF24" s="27">
        <v>1.2225765119280254</v>
      </c>
      <c r="AG24" s="27">
        <v>1.2225765119280254</v>
      </c>
      <c r="AH24" s="27">
        <v>1.2225765119280254</v>
      </c>
      <c r="AI24" s="27">
        <v>1.2225765119280254</v>
      </c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ht="15.0" customHeight="1">
      <c r="A25" s="19" t="s">
        <v>28</v>
      </c>
      <c r="B25" s="29">
        <v>-0.07610350076102179</v>
      </c>
      <c r="C25" s="29">
        <v>2.970297029702948</v>
      </c>
      <c r="D25" s="29">
        <v>3.920118343195327</v>
      </c>
      <c r="E25" s="29">
        <v>-1.779359430604984</v>
      </c>
      <c r="F25" s="29">
        <v>1.2318840579710297</v>
      </c>
      <c r="G25" s="29">
        <v>3.8654259126699912</v>
      </c>
      <c r="H25" s="29">
        <v>4.341833218470043</v>
      </c>
      <c r="I25" s="29">
        <v>5.4161162483487</v>
      </c>
      <c r="J25" s="29">
        <v>0.9398496240601446</v>
      </c>
      <c r="K25" s="29">
        <v>6.579764121663587</v>
      </c>
      <c r="L25" s="29">
        <v>-1.1648223645893552</v>
      </c>
      <c r="M25" s="29">
        <v>4.360636417206905</v>
      </c>
      <c r="N25" s="29">
        <v>3.8961038961039094</v>
      </c>
      <c r="O25" s="36">
        <v>4.72826086956519</v>
      </c>
      <c r="P25" s="29">
        <v>1.3492475350285673</v>
      </c>
      <c r="Q25" s="29">
        <v>1.5360983102918624</v>
      </c>
      <c r="R25" s="29">
        <v>-0.7564296520423284</v>
      </c>
      <c r="S25" s="29">
        <v>-2.7947154471545304</v>
      </c>
      <c r="T25" s="29">
        <v>1.9341348667015268</v>
      </c>
      <c r="U25" s="29">
        <v>3.4871794871795316</v>
      </c>
      <c r="V25" s="29">
        <v>1.1892963330029716</v>
      </c>
      <c r="W25" s="29">
        <v>1.8609206660137545</v>
      </c>
      <c r="X25" s="29">
        <v>-0.9615384615384528</v>
      </c>
      <c r="Y25" s="29">
        <v>12.644174757281547</v>
      </c>
      <c r="Z25" s="30">
        <v>18.32524849302463</v>
      </c>
      <c r="AA25" s="30">
        <v>3.2071231459231058</v>
      </c>
      <c r="AB25" s="30">
        <v>2.4725775483709356</v>
      </c>
      <c r="AC25" s="30">
        <v>2.079072572970148</v>
      </c>
      <c r="AD25" s="30">
        <v>2.5287066687427</v>
      </c>
      <c r="AE25" s="30">
        <v>2.5427667363120605</v>
      </c>
      <c r="AF25" s="30">
        <v>2.5427667531828746</v>
      </c>
      <c r="AG25" s="30">
        <v>2.5427667531824625</v>
      </c>
      <c r="AH25" s="30">
        <v>2.5427667531824056</v>
      </c>
      <c r="AI25" s="30">
        <v>2.5427667531824056</v>
      </c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ht="15.0" customHeight="1">
      <c r="A26" s="37" t="s">
        <v>29</v>
      </c>
      <c r="B26" s="32">
        <v>2.459592410400589</v>
      </c>
      <c r="C26" s="32">
        <v>0.8230452674897037</v>
      </c>
      <c r="D26" s="32">
        <v>1.2925170068027114</v>
      </c>
      <c r="E26" s="32">
        <v>1.0073875083949133</v>
      </c>
      <c r="F26" s="32">
        <v>-0.5984042553191387</v>
      </c>
      <c r="G26" s="32">
        <v>1.0033444816053532</v>
      </c>
      <c r="H26" s="32">
        <v>2.317880794701992</v>
      </c>
      <c r="I26" s="32">
        <v>1.4886731391585926</v>
      </c>
      <c r="J26" s="32">
        <v>2.0408163265305888</v>
      </c>
      <c r="K26" s="32">
        <v>2.1250000000000284</v>
      </c>
      <c r="L26" s="32">
        <v>4.528763769889849</v>
      </c>
      <c r="M26" s="32">
        <v>0.7611241217798721</v>
      </c>
      <c r="N26" s="32">
        <v>1.4526438117373317</v>
      </c>
      <c r="O26" s="32">
        <v>3.092783505154671</v>
      </c>
      <c r="P26" s="32">
        <v>2.0555555555555713</v>
      </c>
      <c r="Q26" s="32">
        <v>1.6330974414807287</v>
      </c>
      <c r="R26" s="32">
        <v>1.6604177825388433</v>
      </c>
      <c r="S26" s="32">
        <v>1.896733403582715</v>
      </c>
      <c r="T26" s="32">
        <v>1.706308169596653</v>
      </c>
      <c r="U26" s="32">
        <v>1.982714794102705</v>
      </c>
      <c r="V26" s="32">
        <v>2.5922233300100146</v>
      </c>
      <c r="W26" s="32">
        <v>1.4577259475218938</v>
      </c>
      <c r="X26" s="32">
        <v>1.340996168582393</v>
      </c>
      <c r="Y26" s="32">
        <v>6.491493383742906</v>
      </c>
      <c r="Z26" s="33">
        <v>8.960601209272482</v>
      </c>
      <c r="AA26" s="33">
        <v>3.7605538635083775</v>
      </c>
      <c r="AB26" s="33">
        <v>2.792244722671967</v>
      </c>
      <c r="AC26" s="33">
        <v>2.3242544076140064</v>
      </c>
      <c r="AD26" s="33">
        <v>2.321787024432396</v>
      </c>
      <c r="AE26" s="33">
        <v>2.322015960559341</v>
      </c>
      <c r="AF26" s="33">
        <v>2.3220159612638724</v>
      </c>
      <c r="AG26" s="33">
        <v>2.322015961263844</v>
      </c>
      <c r="AH26" s="33">
        <v>2.322015961263844</v>
      </c>
      <c r="AI26" s="33">
        <v>2.32201596126383</v>
      </c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</row>
    <row r="27" ht="15.0" customHeight="1">
      <c r="A27" s="19" t="s">
        <v>30</v>
      </c>
      <c r="B27" s="29">
        <v>1.6069221260815567</v>
      </c>
      <c r="C27" s="29">
        <v>2.67639902676396</v>
      </c>
      <c r="D27" s="29">
        <v>3.4360189573459934</v>
      </c>
      <c r="E27" s="29">
        <v>1.6036655211913313</v>
      </c>
      <c r="F27" s="29">
        <v>2.4802705749718257</v>
      </c>
      <c r="G27" s="29">
        <v>2.0352035203519847</v>
      </c>
      <c r="H27" s="29">
        <v>3.34231805929916</v>
      </c>
      <c r="I27" s="29">
        <v>3.3385498174230577</v>
      </c>
      <c r="J27" s="29">
        <v>2.523977788995495</v>
      </c>
      <c r="K27" s="29">
        <v>4.108813392417559</v>
      </c>
      <c r="L27" s="29">
        <v>-0.022228002553859483</v>
      </c>
      <c r="M27" s="29">
        <v>2.8141231232083044</v>
      </c>
      <c r="N27" s="29">
        <v>1.4377930222179316</v>
      </c>
      <c r="O27" s="36">
        <v>3.062066838419369</v>
      </c>
      <c r="P27" s="29">
        <v>1.7595049796895523</v>
      </c>
      <c r="Q27" s="29">
        <v>1.5128383667573502</v>
      </c>
      <c r="R27" s="29">
        <v>0.6531213919623013</v>
      </c>
      <c r="S27" s="29">
        <v>0.6387247515364578</v>
      </c>
      <c r="T27" s="29">
        <v>2.0507989115119614</v>
      </c>
      <c r="U27" s="29">
        <v>2.1299307195522488</v>
      </c>
      <c r="V27" s="29">
        <v>1.9152155929057102</v>
      </c>
      <c r="W27" s="29">
        <v>2.2617213948866066</v>
      </c>
      <c r="X27" s="29">
        <v>1.2781544394667037</v>
      </c>
      <c r="Y27" s="29">
        <v>7.096542337630481</v>
      </c>
      <c r="Z27" s="30">
        <v>8.31733055292996</v>
      </c>
      <c r="AA27" s="30">
        <v>3.6473771669169253</v>
      </c>
      <c r="AB27" s="30">
        <v>2.754699362029811</v>
      </c>
      <c r="AC27" s="30">
        <v>2.022192345473073</v>
      </c>
      <c r="AD27" s="30">
        <v>2.275719781151352</v>
      </c>
      <c r="AE27" s="30">
        <v>2.279007388738407</v>
      </c>
      <c r="AF27" s="30">
        <v>2.279007764480909</v>
      </c>
      <c r="AG27" s="30">
        <v>2.2790077644776545</v>
      </c>
      <c r="AH27" s="30">
        <v>2.2790077644775977</v>
      </c>
      <c r="AI27" s="30">
        <v>2.2790077644775977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ht="15.0" customHeight="1">
      <c r="A28" s="37" t="s">
        <v>31</v>
      </c>
      <c r="B28" s="32">
        <v>2.453271028037406</v>
      </c>
      <c r="C28" s="32">
        <v>1.8814139110604913</v>
      </c>
      <c r="D28" s="32">
        <v>2.5741466144376233</v>
      </c>
      <c r="E28" s="32">
        <v>2.7823240589198264</v>
      </c>
      <c r="F28" s="32">
        <v>1.9639065817410426</v>
      </c>
      <c r="G28" s="32">
        <v>1.0931806350858722</v>
      </c>
      <c r="H28" s="32">
        <v>2.265705458290441</v>
      </c>
      <c r="I28" s="32">
        <v>2.114803625377661</v>
      </c>
      <c r="J28" s="32">
        <v>2.6134122287969177</v>
      </c>
      <c r="K28" s="32">
        <v>2.4353676117251837</v>
      </c>
      <c r="L28" s="32">
        <v>1.7624596562335597</v>
      </c>
      <c r="M28" s="32">
        <v>1.8236717759594825</v>
      </c>
      <c r="N28" s="32">
        <v>0.6618948664665538</v>
      </c>
      <c r="O28" s="32">
        <v>2.2766626338584643</v>
      </c>
      <c r="P28" s="32">
        <v>1.8996943778720805</v>
      </c>
      <c r="Q28" s="32">
        <v>1.740856618836986</v>
      </c>
      <c r="R28" s="32">
        <v>1.6224195046636396</v>
      </c>
      <c r="S28" s="32">
        <v>2.071507279284063</v>
      </c>
      <c r="T28" s="32">
        <v>2.197123661300296</v>
      </c>
      <c r="U28" s="32">
        <v>1.7701664532650483</v>
      </c>
      <c r="V28" s="32">
        <v>2.1978108388639157</v>
      </c>
      <c r="W28" s="32">
        <v>2.234413351081386</v>
      </c>
      <c r="X28" s="32">
        <v>1.5962851186489075</v>
      </c>
      <c r="Y28" s="32">
        <v>5.476620836790275</v>
      </c>
      <c r="Z28" s="33">
        <v>6.479080890386896</v>
      </c>
      <c r="AA28" s="33">
        <v>3.7580629273060424</v>
      </c>
      <c r="AB28" s="33">
        <v>2.469387644886851</v>
      </c>
      <c r="AC28" s="33">
        <v>1.9637482220187081</v>
      </c>
      <c r="AD28" s="33">
        <v>1.9632419888646382</v>
      </c>
      <c r="AE28" s="33">
        <v>1.954354641795092</v>
      </c>
      <c r="AF28" s="33">
        <v>1.9543494349994859</v>
      </c>
      <c r="AG28" s="33">
        <v>1.9543494327055129</v>
      </c>
      <c r="AH28" s="33">
        <v>1.9543494327045607</v>
      </c>
      <c r="AI28" s="33">
        <v>1.9543494327045323</v>
      </c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</row>
    <row r="29" ht="15.0" customHeight="1">
      <c r="A29" s="19" t="s">
        <v>32</v>
      </c>
      <c r="B29" s="29">
        <v>0.8450553564742762</v>
      </c>
      <c r="C29" s="29">
        <v>2.0551577830814267</v>
      </c>
      <c r="D29" s="29">
        <v>2.485383915811326</v>
      </c>
      <c r="E29" s="29">
        <v>1.0623328220275852</v>
      </c>
      <c r="F29" s="29">
        <v>2.13243687359666</v>
      </c>
      <c r="G29" s="29">
        <v>2.1235307844413853</v>
      </c>
      <c r="H29" s="29">
        <v>2.793746241731853</v>
      </c>
      <c r="I29" s="29">
        <v>2.8839516572484456</v>
      </c>
      <c r="J29" s="29">
        <v>2.2868384543655935</v>
      </c>
      <c r="K29" s="29">
        <v>3.471967448220667</v>
      </c>
      <c r="L29" s="29">
        <v>0.12893243940172283</v>
      </c>
      <c r="M29" s="29">
        <v>2.090308180959738</v>
      </c>
      <c r="N29" s="29">
        <v>1.4767710742063827</v>
      </c>
      <c r="O29" s="36">
        <v>2.5262830804287972</v>
      </c>
      <c r="P29" s="29">
        <v>1.625515234785425</v>
      </c>
      <c r="Q29" s="29">
        <v>1.482210491783718</v>
      </c>
      <c r="R29" s="29">
        <v>0.8385251361624029</v>
      </c>
      <c r="S29" s="29">
        <v>0.30406061783567395</v>
      </c>
      <c r="T29" s="29">
        <v>1.708424936805713</v>
      </c>
      <c r="U29" s="29">
        <v>1.8835045754497486</v>
      </c>
      <c r="V29" s="29">
        <v>1.8645731108930477</v>
      </c>
      <c r="W29" s="29">
        <v>1.6506101477199877</v>
      </c>
      <c r="X29" s="29">
        <v>1.2916444773398013</v>
      </c>
      <c r="Y29" s="29">
        <v>5.782391730529326</v>
      </c>
      <c r="Z29" s="30">
        <v>7.133417971545157</v>
      </c>
      <c r="AA29" s="30">
        <v>3.653695520170757</v>
      </c>
      <c r="AB29" s="30">
        <v>2.8122117304382925</v>
      </c>
      <c r="AC29" s="30">
        <v>2.0148050022884263</v>
      </c>
      <c r="AD29" s="30">
        <v>2.1480626080848424</v>
      </c>
      <c r="AE29" s="30">
        <v>2.1765897299855794</v>
      </c>
      <c r="AF29" s="30">
        <v>2.1765899742271557</v>
      </c>
      <c r="AG29" s="30">
        <v>2.176589974224626</v>
      </c>
      <c r="AH29" s="30">
        <v>2.1765899742246546</v>
      </c>
      <c r="AI29" s="30">
        <v>2.176589974224626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ht="15.0" customHeight="1">
      <c r="A30" s="37" t="s">
        <v>33</v>
      </c>
      <c r="B30" s="32">
        <v>1.3528661435584013</v>
      </c>
      <c r="C30" s="32">
        <v>1.4403213709113487</v>
      </c>
      <c r="D30" s="32">
        <v>1.8710211038147122</v>
      </c>
      <c r="E30" s="32">
        <v>1.7382425666448995</v>
      </c>
      <c r="F30" s="32">
        <v>1.7690019588401356</v>
      </c>
      <c r="G30" s="32">
        <v>1.6384482861047047</v>
      </c>
      <c r="H30" s="32">
        <v>2.065603665949638</v>
      </c>
      <c r="I30" s="32">
        <v>2.280354136363158</v>
      </c>
      <c r="J30" s="32">
        <v>2.3157376094600295</v>
      </c>
      <c r="K30" s="32">
        <v>2.4045091386669384</v>
      </c>
      <c r="L30" s="32">
        <v>1.1371530560988532</v>
      </c>
      <c r="M30" s="32">
        <v>1.5100759793302387</v>
      </c>
      <c r="N30" s="32">
        <v>1.0555902560899426</v>
      </c>
      <c r="O30" s="32">
        <v>1.9758122669303475</v>
      </c>
      <c r="P30" s="32">
        <v>1.6890253757879492</v>
      </c>
      <c r="Q30" s="32">
        <v>1.6579909401573332</v>
      </c>
      <c r="R30" s="32">
        <v>1.469711627725161</v>
      </c>
      <c r="S30" s="32">
        <v>1.1286920847097122</v>
      </c>
      <c r="T30" s="32">
        <v>1.8284147073107846</v>
      </c>
      <c r="U30" s="32">
        <v>1.7207679862338239</v>
      </c>
      <c r="V30" s="32">
        <v>2.0566521711148624</v>
      </c>
      <c r="W30" s="32">
        <v>1.6377493108480508</v>
      </c>
      <c r="X30" s="32">
        <v>1.4801815216620895</v>
      </c>
      <c r="Y30" s="32">
        <v>4.889339179345626</v>
      </c>
      <c r="Z30" s="33">
        <v>5.501505979760466</v>
      </c>
      <c r="AA30" s="33">
        <v>3.6200227484054466</v>
      </c>
      <c r="AB30" s="33">
        <v>2.444349794837521</v>
      </c>
      <c r="AC30" s="33">
        <v>1.960736521238445</v>
      </c>
      <c r="AD30" s="33">
        <v>1.9533706129532646</v>
      </c>
      <c r="AE30" s="33">
        <v>1.950012171819509</v>
      </c>
      <c r="AF30" s="33">
        <v>1.9500097117663557</v>
      </c>
      <c r="AG30" s="33">
        <v>1.9500097106750474</v>
      </c>
      <c r="AH30" s="33">
        <v>1.9500097106745642</v>
      </c>
      <c r="AI30" s="33">
        <v>1.9500097106745784</v>
      </c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</row>
    <row r="31" ht="15.0" customHeight="1">
      <c r="A31" s="19" t="s">
        <v>34</v>
      </c>
      <c r="B31" s="29">
        <v>4.75</v>
      </c>
      <c r="C31" s="29">
        <v>5.5</v>
      </c>
      <c r="D31" s="29">
        <v>6.5</v>
      </c>
      <c r="E31" s="29">
        <v>1.75</v>
      </c>
      <c r="F31" s="29">
        <v>1.25</v>
      </c>
      <c r="G31" s="29">
        <v>1.0</v>
      </c>
      <c r="H31" s="29">
        <v>2.25</v>
      </c>
      <c r="I31" s="29">
        <v>4.25</v>
      </c>
      <c r="J31" s="29">
        <v>5.25</v>
      </c>
      <c r="K31" s="29">
        <v>4.25</v>
      </c>
      <c r="L31" s="29">
        <v>0.25</v>
      </c>
      <c r="M31" s="29">
        <v>0.25</v>
      </c>
      <c r="N31" s="29">
        <v>0.25</v>
      </c>
      <c r="O31" s="29">
        <v>0.25</v>
      </c>
      <c r="P31" s="29">
        <v>0.25</v>
      </c>
      <c r="Q31" s="29">
        <v>0.25</v>
      </c>
      <c r="R31" s="29">
        <v>0.25</v>
      </c>
      <c r="S31" s="29">
        <v>0.5</v>
      </c>
      <c r="T31" s="29">
        <v>0.75</v>
      </c>
      <c r="U31" s="29">
        <v>1.5</v>
      </c>
      <c r="V31" s="29">
        <v>2.5</v>
      </c>
      <c r="W31" s="29">
        <v>1.75</v>
      </c>
      <c r="X31" s="29">
        <v>0.25</v>
      </c>
      <c r="Y31" s="29">
        <v>0.25</v>
      </c>
      <c r="Z31" s="30">
        <v>6.0</v>
      </c>
      <c r="AA31" s="30">
        <v>6.5</v>
      </c>
      <c r="AB31" s="30">
        <v>2.75</v>
      </c>
      <c r="AC31" s="30">
        <v>2.5</v>
      </c>
      <c r="AD31" s="30">
        <v>2.5</v>
      </c>
      <c r="AE31" s="30">
        <v>2.5</v>
      </c>
      <c r="AF31" s="30">
        <v>2.5</v>
      </c>
      <c r="AG31" s="30">
        <v>2.5</v>
      </c>
      <c r="AH31" s="30">
        <v>2.5</v>
      </c>
      <c r="AI31" s="30">
        <v>2.5</v>
      </c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</row>
    <row r="32" ht="15.0" customHeight="1">
      <c r="A32" s="22" t="s">
        <v>35</v>
      </c>
      <c r="B32" s="26">
        <v>5.3496168582</v>
      </c>
      <c r="C32" s="26">
        <v>5.0</v>
      </c>
      <c r="D32" s="26">
        <v>6.2403846154</v>
      </c>
      <c r="E32" s="26">
        <v>3.9042145594</v>
      </c>
      <c r="F32" s="26">
        <v>1.6733716475</v>
      </c>
      <c r="G32" s="26">
        <v>1.1197318008</v>
      </c>
      <c r="H32" s="26">
        <v>1.3463740458</v>
      </c>
      <c r="I32" s="26">
        <v>3.1961538462</v>
      </c>
      <c r="J32" s="26">
        <v>4.9596153846</v>
      </c>
      <c r="K32" s="26">
        <v>5.0498084291</v>
      </c>
      <c r="L32" s="26">
        <v>2.0839694656</v>
      </c>
      <c r="M32" s="26">
        <v>0.25</v>
      </c>
      <c r="N32" s="26">
        <v>0.25</v>
      </c>
      <c r="O32" s="26">
        <v>0.25</v>
      </c>
      <c r="P32" s="26">
        <v>0.25</v>
      </c>
      <c r="Q32" s="26">
        <v>0.25</v>
      </c>
      <c r="R32" s="26">
        <v>0.25</v>
      </c>
      <c r="S32" s="26">
        <v>0.2606177606</v>
      </c>
      <c r="T32" s="26">
        <v>0.5125482625</v>
      </c>
      <c r="U32" s="26">
        <v>1.1001945525</v>
      </c>
      <c r="V32" s="26">
        <v>1.9079457364</v>
      </c>
      <c r="W32" s="26">
        <v>2.28</v>
      </c>
      <c r="X32" s="26">
        <v>0.54</v>
      </c>
      <c r="Y32" s="26">
        <v>0.25</v>
      </c>
      <c r="Z32" s="27">
        <v>2.7083333333333335</v>
      </c>
      <c r="AA32" s="27">
        <v>6.5</v>
      </c>
      <c r="AB32" s="27">
        <v>4.229166666666667</v>
      </c>
      <c r="AC32" s="27">
        <v>2.5</v>
      </c>
      <c r="AD32" s="27">
        <v>2.5</v>
      </c>
      <c r="AE32" s="27">
        <v>2.5</v>
      </c>
      <c r="AF32" s="27">
        <v>2.5</v>
      </c>
      <c r="AG32" s="27">
        <v>2.5</v>
      </c>
      <c r="AH32" s="27">
        <v>2.5</v>
      </c>
      <c r="AI32" s="27">
        <v>2.5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ht="15.0" customHeight="1">
      <c r="A33" s="19" t="s">
        <v>36</v>
      </c>
      <c r="B33" s="29">
        <v>5.1286590038</v>
      </c>
      <c r="C33" s="29">
        <v>5.434789272</v>
      </c>
      <c r="D33" s="29">
        <v>6.2580769231</v>
      </c>
      <c r="E33" s="29">
        <v>3.8311111111</v>
      </c>
      <c r="F33" s="29">
        <v>2.6355938697</v>
      </c>
      <c r="G33" s="29">
        <v>1.6530651341</v>
      </c>
      <c r="H33" s="29">
        <v>2.3833969466</v>
      </c>
      <c r="I33" s="29">
        <v>3.8565769231</v>
      </c>
      <c r="J33" s="29">
        <v>4.8161538462</v>
      </c>
      <c r="K33" s="29">
        <v>4.3590804598</v>
      </c>
      <c r="L33" s="29">
        <v>2.0075954198</v>
      </c>
      <c r="M33" s="29">
        <v>0.9553461538</v>
      </c>
      <c r="N33" s="29">
        <v>0.6974584314</v>
      </c>
      <c r="O33" s="29">
        <v>0.4470610687</v>
      </c>
      <c r="P33" s="29">
        <v>0.2761302682</v>
      </c>
      <c r="Q33" s="29">
        <v>0.3072868217</v>
      </c>
      <c r="R33" s="29">
        <v>0.4629844961</v>
      </c>
      <c r="S33" s="29">
        <v>0.6876447876</v>
      </c>
      <c r="T33" s="29">
        <v>0.8357528958</v>
      </c>
      <c r="U33" s="29">
        <v>1.3990272374</v>
      </c>
      <c r="V33" s="29">
        <v>2.5290697674</v>
      </c>
      <c r="W33" s="29">
        <v>1.97</v>
      </c>
      <c r="X33" s="29">
        <v>0.13</v>
      </c>
      <c r="Y33" s="29">
        <v>0.265</v>
      </c>
      <c r="Z33" s="30">
        <v>3.166855742296919</v>
      </c>
      <c r="AA33" s="30">
        <v>6.093925070028011</v>
      </c>
      <c r="AB33" s="30">
        <v>4.104166666666666</v>
      </c>
      <c r="AC33" s="30">
        <v>2.5894607843137254</v>
      </c>
      <c r="AD33" s="30">
        <v>2.5</v>
      </c>
      <c r="AE33" s="30">
        <v>2.5</v>
      </c>
      <c r="AF33" s="30">
        <v>2.5</v>
      </c>
      <c r="AG33" s="30">
        <v>2.5</v>
      </c>
      <c r="AH33" s="30">
        <v>2.5</v>
      </c>
      <c r="AI33" s="30">
        <v>2.5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ht="15.0" customHeight="1">
      <c r="A34" s="37" t="s">
        <v>37</v>
      </c>
      <c r="B34" s="32">
        <v>5.2620689655</v>
      </c>
      <c r="C34" s="32">
        <v>5.6453639847</v>
      </c>
      <c r="D34" s="32">
        <v>6.0284230769</v>
      </c>
      <c r="E34" s="32">
        <v>5.0201532567</v>
      </c>
      <c r="F34" s="32">
        <v>4.6112260536</v>
      </c>
      <c r="G34" s="32">
        <v>4.015210728</v>
      </c>
      <c r="H34" s="32">
        <v>4.2728244275</v>
      </c>
      <c r="I34" s="32">
        <v>4.2893846154</v>
      </c>
      <c r="J34" s="32">
        <v>4.7920384615</v>
      </c>
      <c r="K34" s="32">
        <v>4.6322988506</v>
      </c>
      <c r="L34" s="32">
        <v>3.6606870229</v>
      </c>
      <c r="M34" s="32">
        <v>3.2576538462</v>
      </c>
      <c r="N34" s="32">
        <v>3.2021352941</v>
      </c>
      <c r="O34" s="32">
        <v>2.7718320611</v>
      </c>
      <c r="P34" s="32">
        <v>1.8000766284</v>
      </c>
      <c r="Q34" s="32">
        <v>2.3524806202</v>
      </c>
      <c r="R34" s="32">
        <v>2.5367829457</v>
      </c>
      <c r="S34" s="32">
        <v>2.1398069498</v>
      </c>
      <c r="T34" s="32">
        <v>1.8413899614</v>
      </c>
      <c r="U34" s="32">
        <v>2.3295330739</v>
      </c>
      <c r="V34" s="32">
        <v>2.9121317829</v>
      </c>
      <c r="W34" s="32">
        <v>2.15</v>
      </c>
      <c r="X34" s="32">
        <v>0.93</v>
      </c>
      <c r="Y34" s="32">
        <v>1.4425</v>
      </c>
      <c r="Z34" s="33">
        <v>3.236778663541108</v>
      </c>
      <c r="AA34" s="33">
        <v>5.073840514206677</v>
      </c>
      <c r="AB34" s="33">
        <v>4.378334292237337</v>
      </c>
      <c r="AC34" s="33">
        <v>3.395947823821255</v>
      </c>
      <c r="AD34" s="33">
        <v>3.166662700059918</v>
      </c>
      <c r="AE34" s="33">
        <v>3.1155591449381954</v>
      </c>
      <c r="AF34" s="33">
        <v>3.1041937149834613</v>
      </c>
      <c r="AG34" s="33">
        <v>3.101671024346326</v>
      </c>
      <c r="AH34" s="33">
        <v>3.1011121624266322</v>
      </c>
      <c r="AI34" s="33">
        <v>3.100988420672122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ht="15.0" customHeight="1">
      <c r="A35" s="19" t="s">
        <v>38</v>
      </c>
      <c r="B35" s="29">
        <v>5.5731724138</v>
      </c>
      <c r="C35" s="29">
        <v>5.8683869732</v>
      </c>
      <c r="D35" s="29">
        <v>5.9345269231</v>
      </c>
      <c r="E35" s="29">
        <v>5.4899195402</v>
      </c>
      <c r="F35" s="29">
        <v>5.2824310345</v>
      </c>
      <c r="G35" s="29">
        <v>4.9196793103</v>
      </c>
      <c r="H35" s="29">
        <v>5.0290442748</v>
      </c>
      <c r="I35" s="29">
        <v>4.5682161538</v>
      </c>
      <c r="J35" s="29">
        <v>4.87649</v>
      </c>
      <c r="K35" s="29">
        <v>4.8357402299</v>
      </c>
      <c r="L35" s="29">
        <v>4.2655629771</v>
      </c>
      <c r="M35" s="29">
        <v>4.0676669231</v>
      </c>
      <c r="N35" s="29">
        <v>4.2433223529</v>
      </c>
      <c r="O35" s="29">
        <v>3.8992748092</v>
      </c>
      <c r="P35" s="29">
        <v>2.9177011494</v>
      </c>
      <c r="Q35" s="29">
        <v>3.4477131783</v>
      </c>
      <c r="R35" s="29">
        <v>3.3345736434</v>
      </c>
      <c r="S35" s="29">
        <v>2.8433976834</v>
      </c>
      <c r="T35" s="29">
        <v>2.5977992278</v>
      </c>
      <c r="U35" s="29">
        <v>2.8942023346</v>
      </c>
      <c r="V35" s="29">
        <v>3.1127906977</v>
      </c>
      <c r="W35" s="29">
        <v>2.59</v>
      </c>
      <c r="X35" s="29">
        <v>1.65</v>
      </c>
      <c r="Y35" s="29">
        <v>2.0525</v>
      </c>
      <c r="Z35" s="30">
        <v>3.2776395829404934</v>
      </c>
      <c r="AA35" s="30">
        <v>4.755081082553108</v>
      </c>
      <c r="AB35" s="30">
        <v>4.269808874078534</v>
      </c>
      <c r="AC35" s="30">
        <v>3.5264999902809016</v>
      </c>
      <c r="AD35" s="30">
        <v>3.346788403667589</v>
      </c>
      <c r="AE35" s="30">
        <v>3.3007537938866958</v>
      </c>
      <c r="AF35" s="30">
        <v>3.2853173630646637</v>
      </c>
      <c r="AG35" s="30">
        <v>3.277377910275541</v>
      </c>
      <c r="AH35" s="30">
        <v>3.271697861168439</v>
      </c>
      <c r="AI35" s="30">
        <v>3.2670346118740308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ht="15.0" customHeight="1">
      <c r="A36" s="31" t="s">
        <v>39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40"/>
      <c r="T36" s="40"/>
      <c r="U36" s="39"/>
      <c r="V36" s="39"/>
      <c r="W36" s="39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</row>
    <row r="37" ht="15.0" customHeight="1">
      <c r="A37" s="19" t="s">
        <v>27</v>
      </c>
      <c r="B37" s="29">
        <v>2.89045529195964</v>
      </c>
      <c r="C37" s="29">
        <v>2.8463860884354375</v>
      </c>
      <c r="D37" s="29">
        <v>3.9889056393994196</v>
      </c>
      <c r="E37" s="29">
        <v>2.1815156154287223</v>
      </c>
      <c r="F37" s="29">
        <v>0.9092830268839549</v>
      </c>
      <c r="G37" s="29">
        <v>0.6578081107106755</v>
      </c>
      <c r="H37" s="29">
        <v>2.0537760678029997</v>
      </c>
      <c r="I37" s="29">
        <v>1.7644203932768647</v>
      </c>
      <c r="J37" s="29">
        <v>3.323244517933489</v>
      </c>
      <c r="K37" s="29">
        <v>2.983499180801587</v>
      </c>
      <c r="L37" s="29">
        <v>0.3037009605447736</v>
      </c>
      <c r="M37" s="29">
        <v>-4.4696858167130955</v>
      </c>
      <c r="N37" s="29">
        <v>2.064532706645167</v>
      </c>
      <c r="O37" s="29">
        <v>1.7435743101706862</v>
      </c>
      <c r="P37" s="29">
        <v>-0.8336794464839272</v>
      </c>
      <c r="Q37" s="29">
        <v>-0.21613769431108665</v>
      </c>
      <c r="R37" s="29">
        <v>1.4264815668534112</v>
      </c>
      <c r="S37" s="29">
        <v>1.9965354173332202</v>
      </c>
      <c r="T37" s="29">
        <v>1.8555955525138899</v>
      </c>
      <c r="U37" s="29">
        <v>2.703171256312146</v>
      </c>
      <c r="V37" s="29">
        <v>1.9072978646230894</v>
      </c>
      <c r="W37" s="29">
        <v>1.2762295046082812</v>
      </c>
      <c r="X37" s="29">
        <v>-6.51487459728807</v>
      </c>
      <c r="Y37" s="29">
        <v>5.582620244505392</v>
      </c>
      <c r="Z37" s="30">
        <v>1.6871735466429811</v>
      </c>
      <c r="AA37" s="30">
        <v>-0.8868846202077947</v>
      </c>
      <c r="AB37" s="30">
        <v>0.8104955043041855</v>
      </c>
      <c r="AC37" s="30">
        <v>0.7109954900183908</v>
      </c>
      <c r="AD37" s="30">
        <v>0.6787364635433732</v>
      </c>
      <c r="AE37" s="30">
        <v>0.6787364635434017</v>
      </c>
      <c r="AF37" s="30">
        <v>0.6787364635433732</v>
      </c>
      <c r="AG37" s="30">
        <v>0.6787364635433732</v>
      </c>
      <c r="AH37" s="30">
        <v>0.6787364635434017</v>
      </c>
      <c r="AI37" s="30">
        <v>0.6787364635434017</v>
      </c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</row>
    <row r="38" ht="15.0" customHeight="1">
      <c r="A38" s="37" t="s">
        <v>40</v>
      </c>
      <c r="B38" s="32">
        <v>3.0</v>
      </c>
      <c r="C38" s="32">
        <v>3.0</v>
      </c>
      <c r="D38" s="32">
        <v>4.75</v>
      </c>
      <c r="E38" s="32">
        <v>3.25</v>
      </c>
      <c r="F38" s="32">
        <v>2.75</v>
      </c>
      <c r="G38" s="32">
        <v>2.0</v>
      </c>
      <c r="H38" s="32">
        <v>2.0</v>
      </c>
      <c r="I38" s="32">
        <v>2.25</v>
      </c>
      <c r="J38" s="32">
        <v>3.5</v>
      </c>
      <c r="K38" s="32">
        <v>4.0</v>
      </c>
      <c r="L38" s="32">
        <v>2.5</v>
      </c>
      <c r="M38" s="32">
        <v>1.0</v>
      </c>
      <c r="N38" s="32">
        <v>1.0</v>
      </c>
      <c r="O38" s="32">
        <v>1.0</v>
      </c>
      <c r="P38" s="32">
        <v>0.75</v>
      </c>
      <c r="Q38" s="32">
        <v>0.25</v>
      </c>
      <c r="R38" s="32">
        <v>0.05</v>
      </c>
      <c r="S38" s="32">
        <v>0.05</v>
      </c>
      <c r="T38" s="32">
        <v>0.0</v>
      </c>
      <c r="U38" s="32">
        <v>0.0</v>
      </c>
      <c r="V38" s="32">
        <v>0.0</v>
      </c>
      <c r="W38" s="32">
        <v>0.0</v>
      </c>
      <c r="X38" s="32">
        <v>0.0</v>
      </c>
      <c r="Y38" s="32">
        <v>0.0</v>
      </c>
      <c r="Z38" s="33">
        <v>2.75</v>
      </c>
      <c r="AA38" s="33">
        <v>3.5</v>
      </c>
      <c r="AB38" s="33">
        <v>1.75</v>
      </c>
      <c r="AC38" s="33">
        <v>1.75</v>
      </c>
      <c r="AD38" s="33">
        <v>1.75</v>
      </c>
      <c r="AE38" s="33">
        <v>1.75</v>
      </c>
      <c r="AF38" s="33">
        <v>1.75</v>
      </c>
      <c r="AG38" s="33">
        <v>1.75</v>
      </c>
      <c r="AH38" s="33">
        <v>1.75</v>
      </c>
      <c r="AI38" s="33">
        <v>1.75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ht="15.0" customHeight="1">
      <c r="A39" s="19" t="s">
        <v>41</v>
      </c>
      <c r="B39" s="29">
        <v>3.0</v>
      </c>
      <c r="C39" s="29">
        <v>2.7126436782</v>
      </c>
      <c r="D39" s="29">
        <v>4.0211538462</v>
      </c>
      <c r="E39" s="29">
        <v>4.2863984674</v>
      </c>
      <c r="F39" s="29">
        <v>3.2136015326</v>
      </c>
      <c r="G39" s="29">
        <v>2.2567049808</v>
      </c>
      <c r="H39" s="29">
        <v>2.0</v>
      </c>
      <c r="I39" s="29">
        <v>2.0211538462</v>
      </c>
      <c r="J39" s="29">
        <v>2.7788461538</v>
      </c>
      <c r="K39" s="29">
        <v>3.846743295</v>
      </c>
      <c r="L39" s="29">
        <v>3.8740458015</v>
      </c>
      <c r="M39" s="29">
        <v>1.2548076923</v>
      </c>
      <c r="N39" s="29">
        <v>1.0</v>
      </c>
      <c r="O39" s="29">
        <v>1.25</v>
      </c>
      <c r="P39" s="29">
        <v>0.8793103448</v>
      </c>
      <c r="Q39" s="29">
        <v>0.5455426357</v>
      </c>
      <c r="R39" s="29">
        <v>0.1589147287</v>
      </c>
      <c r="S39" s="29">
        <v>0.05</v>
      </c>
      <c r="T39" s="29">
        <v>0.0092664093</v>
      </c>
      <c r="U39" s="29">
        <v>0.0</v>
      </c>
      <c r="V39" s="29">
        <v>0.0</v>
      </c>
      <c r="W39" s="29">
        <v>0.0</v>
      </c>
      <c r="X39" s="29">
        <v>0.0</v>
      </c>
      <c r="Y39" s="29">
        <v>0.0</v>
      </c>
      <c r="Z39" s="30">
        <v>0.75</v>
      </c>
      <c r="AA39" s="30">
        <v>3.8541666666666665</v>
      </c>
      <c r="AB39" s="30">
        <v>2.1875</v>
      </c>
      <c r="AC39" s="30">
        <v>1.75</v>
      </c>
      <c r="AD39" s="30">
        <v>1.75</v>
      </c>
      <c r="AE39" s="30">
        <v>1.75</v>
      </c>
      <c r="AF39" s="30">
        <v>1.75</v>
      </c>
      <c r="AG39" s="30">
        <v>1.75</v>
      </c>
      <c r="AH39" s="30">
        <v>1.75</v>
      </c>
      <c r="AI39" s="30">
        <v>1.75</v>
      </c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</row>
    <row r="40" ht="15.0" customHeight="1">
      <c r="A40" s="37" t="s">
        <v>42</v>
      </c>
      <c r="B40" s="32">
        <v>3.9352835249</v>
      </c>
      <c r="C40" s="32">
        <v>3.3374789272</v>
      </c>
      <c r="D40" s="32">
        <v>4.8098192308</v>
      </c>
      <c r="E40" s="32">
        <v>4.0266206897</v>
      </c>
      <c r="F40" s="32">
        <v>3.6568314176</v>
      </c>
      <c r="G40" s="32">
        <v>2.4725747126</v>
      </c>
      <c r="H40" s="32">
        <v>2.4591259542</v>
      </c>
      <c r="I40" s="32">
        <v>2.3939423077</v>
      </c>
      <c r="J40" s="32">
        <v>3.4176692308</v>
      </c>
      <c r="K40" s="32">
        <v>4.0811992337</v>
      </c>
      <c r="L40" s="32">
        <v>3.4937175573</v>
      </c>
      <c r="M40" s="32">
        <v>1.3442115385</v>
      </c>
      <c r="N40" s="32">
        <v>0.8433215686</v>
      </c>
      <c r="O40" s="32">
        <v>1.0878206107</v>
      </c>
      <c r="P40" s="32">
        <v>0.0766934866</v>
      </c>
      <c r="Q40" s="32">
        <v>0.1358527132</v>
      </c>
      <c r="R40" s="32">
        <v>0.0446007752</v>
      </c>
      <c r="S40" s="32">
        <v>-0.2456409266</v>
      </c>
      <c r="T40" s="32">
        <v>-0.5863474903</v>
      </c>
      <c r="U40" s="32">
        <v>-0.7184202335</v>
      </c>
      <c r="V40" s="32">
        <v>-0.5880232558</v>
      </c>
      <c r="W40" s="32">
        <v>-0.665</v>
      </c>
      <c r="X40" s="32">
        <v>-0.694</v>
      </c>
      <c r="Y40" s="32">
        <v>-0.6950833333333333</v>
      </c>
      <c r="Z40" s="33">
        <v>1.3454854732459314</v>
      </c>
      <c r="AA40" s="33">
        <v>3.7909294987800095</v>
      </c>
      <c r="AB40" s="33">
        <v>2.244629521297824</v>
      </c>
      <c r="AC40" s="33">
        <v>1.9443586208673356</v>
      </c>
      <c r="AD40" s="33">
        <v>1.9424803569919398</v>
      </c>
      <c r="AE40" s="33">
        <v>1.9424839597348196</v>
      </c>
      <c r="AF40" s="33">
        <v>1.9424840058515498</v>
      </c>
      <c r="AG40" s="33">
        <v>1.9424840058445432</v>
      </c>
      <c r="AH40" s="33">
        <v>1.9424840058435366</v>
      </c>
      <c r="AI40" s="33">
        <v>1.9424840058435346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ht="15.0" customHeight="1">
      <c r="A41" s="19" t="s">
        <v>43</v>
      </c>
      <c r="B41" s="29">
        <v>4.6970613027</v>
      </c>
      <c r="C41" s="29">
        <v>4.50551341</v>
      </c>
      <c r="D41" s="29">
        <v>5.2638153846</v>
      </c>
      <c r="E41" s="29">
        <v>4.818908046</v>
      </c>
      <c r="F41" s="29">
        <v>4.7931149425</v>
      </c>
      <c r="G41" s="29">
        <v>4.1011034483</v>
      </c>
      <c r="H41" s="29">
        <v>4.0645610687</v>
      </c>
      <c r="I41" s="29">
        <v>3.3826730769</v>
      </c>
      <c r="J41" s="29">
        <v>3.7828230769</v>
      </c>
      <c r="K41" s="29">
        <v>4.2308544061</v>
      </c>
      <c r="L41" s="29">
        <v>3.9949312977</v>
      </c>
      <c r="M41" s="29">
        <v>3.2653884615</v>
      </c>
      <c r="N41" s="29">
        <v>2.7715803922</v>
      </c>
      <c r="O41" s="29">
        <v>2.641370229</v>
      </c>
      <c r="P41" s="29">
        <v>1.5649770115</v>
      </c>
      <c r="Q41" s="29">
        <v>1.628748062</v>
      </c>
      <c r="R41" s="29">
        <v>1.2298294574</v>
      </c>
      <c r="S41" s="29">
        <v>0.5376486486</v>
      </c>
      <c r="T41" s="29">
        <v>0.1331853282</v>
      </c>
      <c r="U41" s="29">
        <v>0.3752568093</v>
      </c>
      <c r="V41" s="29">
        <v>0.463996124</v>
      </c>
      <c r="W41" s="29">
        <v>-0.211</v>
      </c>
      <c r="X41" s="29">
        <v>-0.473</v>
      </c>
      <c r="Y41" s="29">
        <v>-0.30816666666666664</v>
      </c>
      <c r="Z41" s="30">
        <v>1.1547045325556662</v>
      </c>
      <c r="AA41" s="30">
        <v>2.5599867414676996</v>
      </c>
      <c r="AB41" s="30">
        <v>1.9670362135100852</v>
      </c>
      <c r="AC41" s="30">
        <v>2.004300860801982</v>
      </c>
      <c r="AD41" s="30">
        <v>2.0689981306498755</v>
      </c>
      <c r="AE41" s="30">
        <v>2.122897500963697</v>
      </c>
      <c r="AF41" s="30">
        <v>2.166212082505415</v>
      </c>
      <c r="AG41" s="30">
        <v>2.2010999707243104</v>
      </c>
      <c r="AH41" s="30">
        <v>2.2292031931712883</v>
      </c>
      <c r="AI41" s="30">
        <v>2.251840817042861</v>
      </c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</row>
    <row r="42" ht="15.0" customHeight="1">
      <c r="A42" s="37" t="s">
        <v>44</v>
      </c>
      <c r="B42" s="32">
        <v>5.2513065134</v>
      </c>
      <c r="C42" s="32">
        <v>5.3305708812</v>
      </c>
      <c r="D42" s="32">
        <v>5.5999038462</v>
      </c>
      <c r="E42" s="32">
        <v>5.4037203065</v>
      </c>
      <c r="F42" s="32">
        <v>5.2253256705</v>
      </c>
      <c r="G42" s="32">
        <v>4.8335823755</v>
      </c>
      <c r="H42" s="32">
        <v>4.7403854962</v>
      </c>
      <c r="I42" s="32">
        <v>3.8489576923</v>
      </c>
      <c r="J42" s="32">
        <v>4.0049153846</v>
      </c>
      <c r="K42" s="32">
        <v>4.4336360153</v>
      </c>
      <c r="L42" s="32">
        <v>4.4677251908</v>
      </c>
      <c r="M42" s="32">
        <v>4.0191961538</v>
      </c>
      <c r="N42" s="32">
        <v>3.4255372549</v>
      </c>
      <c r="O42" s="32">
        <v>3.2483129771</v>
      </c>
      <c r="P42" s="32">
        <v>2.3117854406</v>
      </c>
      <c r="Q42" s="32">
        <v>2.4759031008</v>
      </c>
      <c r="R42" s="32">
        <v>2.1320077519</v>
      </c>
      <c r="S42" s="32">
        <v>1.2224054054</v>
      </c>
      <c r="T42" s="32">
        <v>0.7824169884</v>
      </c>
      <c r="U42" s="32">
        <v>1.1719688716</v>
      </c>
      <c r="V42" s="32">
        <v>1.1346162791</v>
      </c>
      <c r="W42" s="32">
        <v>0.37</v>
      </c>
      <c r="X42" s="32">
        <v>-0.032</v>
      </c>
      <c r="Y42" s="32">
        <v>0.156</v>
      </c>
      <c r="Z42" s="33">
        <v>1.2113136634041184</v>
      </c>
      <c r="AA42" s="33">
        <v>2.453500374055416</v>
      </c>
      <c r="AB42" s="33">
        <v>2.058038452977376</v>
      </c>
      <c r="AC42" s="33">
        <v>2.1242158542992313</v>
      </c>
      <c r="AD42" s="33">
        <v>2.2087374852626005</v>
      </c>
      <c r="AE42" s="33">
        <v>2.2803822284806685</v>
      </c>
      <c r="AF42" s="33">
        <v>2.339544486629007</v>
      </c>
      <c r="AG42" s="33">
        <v>2.388290749083575</v>
      </c>
      <c r="AH42" s="33">
        <v>2.4283344067945234</v>
      </c>
      <c r="AI42" s="33">
        <v>2.461143571603182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ht="15.0" customHeight="1">
      <c r="A43" s="28" t="s">
        <v>45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5"/>
      <c r="T43" s="35"/>
      <c r="U43" s="34"/>
      <c r="V43" s="34"/>
      <c r="W43" s="34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ht="15.0" customHeight="1">
      <c r="A44" s="37" t="s">
        <v>27</v>
      </c>
      <c r="B44" s="32">
        <v>-1.296139757678219</v>
      </c>
      <c r="C44" s="32">
        <v>-0.2283756779902717</v>
      </c>
      <c r="D44" s="32">
        <v>2.6895565092989813</v>
      </c>
      <c r="E44" s="32">
        <v>0.41794371691277377</v>
      </c>
      <c r="F44" s="32">
        <v>-0.02774694783572329</v>
      </c>
      <c r="G44" s="32">
        <v>1.582014987510405</v>
      </c>
      <c r="H44" s="32">
        <v>2.131147540983605</v>
      </c>
      <c r="I44" s="32">
        <v>1.845906902086682</v>
      </c>
      <c r="J44" s="32">
        <v>1.3659049120042113</v>
      </c>
      <c r="K44" s="32">
        <v>1.477066597564118</v>
      </c>
      <c r="L44" s="32">
        <v>-1.2768130745658794</v>
      </c>
      <c r="M44" s="32">
        <v>-5.6389032591826265</v>
      </c>
      <c r="N44" s="32">
        <v>4.057017543859658</v>
      </c>
      <c r="O44" s="32">
        <v>0.05268703898838112</v>
      </c>
      <c r="P44" s="32">
        <v>1.3691416535018561</v>
      </c>
      <c r="Q44" s="32">
        <v>2.0259740259740227</v>
      </c>
      <c r="R44" s="32">
        <v>0.2291242362525594</v>
      </c>
      <c r="S44" s="32">
        <v>1.600203200406412</v>
      </c>
      <c r="T44" s="32">
        <v>0.7249999999999943</v>
      </c>
      <c r="U44" s="32">
        <v>1.687763713080173</v>
      </c>
      <c r="V44" s="32">
        <v>0.5857944837685807</v>
      </c>
      <c r="W44" s="32">
        <v>-0.31545741324919163</v>
      </c>
      <c r="X44" s="32">
        <v>-4.600778967867598</v>
      </c>
      <c r="Y44" s="32">
        <v>1.684103087522331</v>
      </c>
      <c r="Z44" s="33">
        <v>0.0711102209887855</v>
      </c>
      <c r="AA44" s="33">
        <v>-0.17545420194431927</v>
      </c>
      <c r="AB44" s="33">
        <v>0.8612846831966863</v>
      </c>
      <c r="AC44" s="33">
        <v>0.7495791880578508</v>
      </c>
      <c r="AD44" s="33">
        <v>0.6292413349394508</v>
      </c>
      <c r="AE44" s="33">
        <v>0.520491331235732</v>
      </c>
      <c r="AF44" s="33">
        <v>0.45122879470567057</v>
      </c>
      <c r="AG44" s="33">
        <v>0.4451410403387541</v>
      </c>
      <c r="AH44" s="33">
        <v>0.4451410403387541</v>
      </c>
      <c r="AI44" s="33">
        <v>0.4451410403387541</v>
      </c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</row>
    <row r="45" ht="15.0" customHeight="1">
      <c r="A45" s="19" t="s">
        <v>46</v>
      </c>
      <c r="B45" s="29">
        <v>0.32</v>
      </c>
      <c r="C45" s="29">
        <v>0.05</v>
      </c>
      <c r="D45" s="29">
        <v>0.2</v>
      </c>
      <c r="E45" s="29">
        <v>0.002</v>
      </c>
      <c r="F45" s="29">
        <v>0.002</v>
      </c>
      <c r="G45" s="29">
        <v>0.001</v>
      </c>
      <c r="H45" s="29">
        <v>0.002</v>
      </c>
      <c r="I45" s="29">
        <v>0.004</v>
      </c>
      <c r="J45" s="29">
        <v>0.275</v>
      </c>
      <c r="K45" s="29">
        <v>0.459</v>
      </c>
      <c r="L45" s="29">
        <v>0.103</v>
      </c>
      <c r="M45" s="29">
        <v>0.094</v>
      </c>
      <c r="N45" s="29">
        <v>0.079</v>
      </c>
      <c r="O45" s="29">
        <v>0.075</v>
      </c>
      <c r="P45" s="29">
        <v>0.076</v>
      </c>
      <c r="Q45" s="29">
        <v>0.068</v>
      </c>
      <c r="R45" s="29">
        <v>0.066</v>
      </c>
      <c r="S45" s="29">
        <v>0.038</v>
      </c>
      <c r="T45" s="29">
        <v>-0.058</v>
      </c>
      <c r="U45" s="29">
        <v>-0.062</v>
      </c>
      <c r="V45" s="29">
        <v>-0.055</v>
      </c>
      <c r="W45" s="29">
        <v>-0.068</v>
      </c>
      <c r="X45" s="29">
        <v>-0.019</v>
      </c>
      <c r="Y45" s="29">
        <v>-0.026</v>
      </c>
      <c r="Z45" s="30">
        <v>-0.017</v>
      </c>
      <c r="AA45" s="30">
        <v>-0.017</v>
      </c>
      <c r="AB45" s="30">
        <v>-0.017</v>
      </c>
      <c r="AC45" s="30">
        <v>-0.017</v>
      </c>
      <c r="AD45" s="30">
        <v>-0.017</v>
      </c>
      <c r="AE45" s="30">
        <v>-0.017</v>
      </c>
      <c r="AF45" s="30">
        <v>-0.017</v>
      </c>
      <c r="AG45" s="30">
        <v>-0.017</v>
      </c>
      <c r="AH45" s="30">
        <v>-0.017</v>
      </c>
      <c r="AI45" s="30">
        <v>-0.017</v>
      </c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ht="15.0" customHeight="1">
      <c r="A46" s="37" t="s">
        <v>47</v>
      </c>
      <c r="B46" s="32">
        <v>0.3714942529</v>
      </c>
      <c r="C46" s="32">
        <v>0.0575095785</v>
      </c>
      <c r="D46" s="32">
        <v>0.1084230769</v>
      </c>
      <c r="E46" s="32">
        <v>0.0570498084</v>
      </c>
      <c r="F46" s="32">
        <v>0.0019042146</v>
      </c>
      <c r="G46" s="32">
        <v>0.0013984674</v>
      </c>
      <c r="H46" s="32">
        <v>8.854962E-4</v>
      </c>
      <c r="I46" s="32">
        <v>0.0012384615</v>
      </c>
      <c r="J46" s="32">
        <v>0.1243461538</v>
      </c>
      <c r="K46" s="32">
        <v>0.4720536398</v>
      </c>
      <c r="L46" s="32">
        <v>0.4603129771</v>
      </c>
      <c r="M46" s="32">
        <v>0.1051307692</v>
      </c>
      <c r="N46" s="32">
        <v>0.0933607843</v>
      </c>
      <c r="O46" s="32">
        <v>0.0776450382</v>
      </c>
      <c r="P46" s="32">
        <v>0.0825708812</v>
      </c>
      <c r="Q46" s="32">
        <v>0.0750968992</v>
      </c>
      <c r="R46" s="32">
        <v>0.0676627907</v>
      </c>
      <c r="S46" s="32">
        <v>0.0727027027</v>
      </c>
      <c r="T46" s="32">
        <v>-0.0267992278</v>
      </c>
      <c r="U46" s="32">
        <v>-0.0481828794</v>
      </c>
      <c r="V46" s="32">
        <v>-0.0605232558</v>
      </c>
      <c r="W46" s="32">
        <v>-0.052</v>
      </c>
      <c r="X46" s="32">
        <v>-0.035</v>
      </c>
      <c r="Y46" s="32">
        <v>-0.024249999999999997</v>
      </c>
      <c r="Z46" s="33">
        <v>-0.01608333333333334</v>
      </c>
      <c r="AA46" s="33">
        <v>-0.017000000000000005</v>
      </c>
      <c r="AB46" s="33">
        <v>-0.017000000000000005</v>
      </c>
      <c r="AC46" s="33">
        <v>-0.017000000000000005</v>
      </c>
      <c r="AD46" s="33">
        <v>-0.017000000000000005</v>
      </c>
      <c r="AE46" s="33">
        <v>-0.017000000000000005</v>
      </c>
      <c r="AF46" s="33">
        <v>-0.017000000000000005</v>
      </c>
      <c r="AG46" s="33">
        <v>-0.017000000000000005</v>
      </c>
      <c r="AH46" s="33">
        <v>-0.017000000000000005</v>
      </c>
      <c r="AI46" s="33">
        <v>-0.017000000000000005</v>
      </c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</row>
    <row r="47" ht="15.0" customHeight="1">
      <c r="A47" s="28" t="s">
        <v>48</v>
      </c>
      <c r="B47" s="29">
        <v>7.8</v>
      </c>
      <c r="C47" s="29">
        <v>7.7</v>
      </c>
      <c r="D47" s="29">
        <v>8.5</v>
      </c>
      <c r="E47" s="29">
        <v>8.3</v>
      </c>
      <c r="F47" s="29">
        <v>9.1</v>
      </c>
      <c r="G47" s="29">
        <v>10.0</v>
      </c>
      <c r="H47" s="29">
        <v>10.1</v>
      </c>
      <c r="I47" s="29">
        <v>11.4</v>
      </c>
      <c r="J47" s="29">
        <v>12.7</v>
      </c>
      <c r="K47" s="29">
        <v>14.2</v>
      </c>
      <c r="L47" s="29">
        <v>9.7</v>
      </c>
      <c r="M47" s="29">
        <v>9.4</v>
      </c>
      <c r="N47" s="29">
        <v>10.6</v>
      </c>
      <c r="O47" s="29">
        <v>9.6</v>
      </c>
      <c r="P47" s="29">
        <v>7.9</v>
      </c>
      <c r="Q47" s="29">
        <v>7.8</v>
      </c>
      <c r="R47" s="29">
        <v>7.4</v>
      </c>
      <c r="S47" s="29">
        <v>7.0</v>
      </c>
      <c r="T47" s="29">
        <v>6.8</v>
      </c>
      <c r="U47" s="29">
        <v>6.9</v>
      </c>
      <c r="V47" s="29">
        <v>6.7</v>
      </c>
      <c r="W47" s="29">
        <v>6.0</v>
      </c>
      <c r="X47" s="29">
        <v>2.2</v>
      </c>
      <c r="Y47" s="29">
        <v>8.1</v>
      </c>
      <c r="Z47" s="30">
        <v>2.8224193075018036</v>
      </c>
      <c r="AA47" s="30">
        <v>3.2652731679982026</v>
      </c>
      <c r="AB47" s="30">
        <v>3.9001062078945097</v>
      </c>
      <c r="AC47" s="30">
        <v>3.894312656224244</v>
      </c>
      <c r="AD47" s="30">
        <v>3.6843876205969366</v>
      </c>
      <c r="AE47" s="30">
        <v>3.5195269220993595</v>
      </c>
      <c r="AF47" s="30">
        <v>3.361160812077955</v>
      </c>
      <c r="AG47" s="30">
        <v>3.209033496474433</v>
      </c>
      <c r="AH47" s="30">
        <v>3.0628992517551836</v>
      </c>
      <c r="AI47" s="30">
        <v>2.9225220287293183</v>
      </c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</row>
    <row r="48" ht="15.0" customHeight="1">
      <c r="A48" s="25" t="s">
        <v>49</v>
      </c>
      <c r="B48" s="32">
        <v>6.346376527592781</v>
      </c>
      <c r="C48" s="32">
        <v>6.104813848602291</v>
      </c>
      <c r="D48" s="32">
        <v>5.493035211621034</v>
      </c>
      <c r="E48" s="32">
        <v>4.491555722919259</v>
      </c>
      <c r="F48" s="32">
        <v>4.778915807553403</v>
      </c>
      <c r="G48" s="32">
        <v>7.294275041892192</v>
      </c>
      <c r="H48" s="32">
        <v>7.243551130776083</v>
      </c>
      <c r="I48" s="32">
        <v>8.747207999727323</v>
      </c>
      <c r="J48" s="32">
        <v>9.58893623884147</v>
      </c>
      <c r="K48" s="32">
        <v>9.655591432479</v>
      </c>
      <c r="L48" s="32">
        <v>8.13505692607437</v>
      </c>
      <c r="M48" s="32">
        <v>6.596224249010547</v>
      </c>
      <c r="N48" s="32">
        <v>9.308717298382078</v>
      </c>
      <c r="O48" s="32">
        <v>8.146475369119074</v>
      </c>
      <c r="P48" s="32">
        <v>5.603443668019565</v>
      </c>
      <c r="Q48" s="32">
        <v>6.2117503059975405</v>
      </c>
      <c r="R48" s="32">
        <v>7.144915010083537</v>
      </c>
      <c r="S48" s="32">
        <v>7.6095724657165675</v>
      </c>
      <c r="T48" s="32">
        <v>8.995502248875582</v>
      </c>
      <c r="U48" s="32">
        <v>6.3961485557084075</v>
      </c>
      <c r="V48" s="32">
        <v>7.110536522301203</v>
      </c>
      <c r="W48" s="32">
        <v>4.526252263126111</v>
      </c>
      <c r="X48" s="32">
        <v>-6.543494996150898</v>
      </c>
      <c r="Y48" s="32">
        <v>8.072487644151565</v>
      </c>
      <c r="Z48" s="33">
        <v>6.345843978583005</v>
      </c>
      <c r="AA48" s="33">
        <v>1.4893992582770892</v>
      </c>
      <c r="AB48" s="33">
        <v>5.229910271961984</v>
      </c>
      <c r="AC48" s="33">
        <v>5.444043689530332</v>
      </c>
      <c r="AD48" s="33">
        <v>5.325833153289807</v>
      </c>
      <c r="AE48" s="33">
        <v>5.154887759614397</v>
      </c>
      <c r="AF48" s="33">
        <v>4.954938750942858</v>
      </c>
      <c r="AG48" s="33">
        <v>4.759723299018418</v>
      </c>
      <c r="AH48" s="33">
        <v>4.572197932747329</v>
      </c>
      <c r="AI48" s="33">
        <v>4.392059795012983</v>
      </c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</row>
    <row r="49" ht="15.0" customHeight="1">
      <c r="A49" s="28" t="s">
        <v>50</v>
      </c>
      <c r="B49" s="29">
        <v>-5.135306283125402</v>
      </c>
      <c r="C49" s="29">
        <v>6.006855344527267</v>
      </c>
      <c r="D49" s="29">
        <v>10.09534993229957</v>
      </c>
      <c r="E49" s="29">
        <v>5.078656447035428</v>
      </c>
      <c r="F49" s="29">
        <v>4.705295985907455</v>
      </c>
      <c r="G49" s="29">
        <v>-1.2935078838053613</v>
      </c>
      <c r="H49" s="29">
        <v>7.022786701531558</v>
      </c>
      <c r="I49" s="29">
        <v>6.52705061082024</v>
      </c>
      <c r="J49" s="29">
        <v>8.060288335517683</v>
      </c>
      <c r="K49" s="29">
        <v>8.944815039417819</v>
      </c>
      <c r="L49" s="29">
        <v>5.733370442527132</v>
      </c>
      <c r="M49" s="29">
        <v>-7.080810739668337</v>
      </c>
      <c r="N49" s="29">
        <v>4.135977337110489</v>
      </c>
      <c r="O49" s="29">
        <v>4.270946681175175</v>
      </c>
      <c r="P49" s="29">
        <v>3.913383772501959</v>
      </c>
      <c r="Q49" s="29">
        <v>1.5566156163695695</v>
      </c>
      <c r="R49" s="29">
        <v>0.6674907292954231</v>
      </c>
      <c r="S49" s="29">
        <v>-1.6944990176817214</v>
      </c>
      <c r="T49" s="29">
        <v>0.2498126405195933</v>
      </c>
      <c r="U49" s="29">
        <v>1.7443309244954008</v>
      </c>
      <c r="V49" s="29">
        <v>2.5961302963507364</v>
      </c>
      <c r="W49" s="29">
        <v>1.8142754834089345</v>
      </c>
      <c r="X49" s="29">
        <v>-2.3212192262602684</v>
      </c>
      <c r="Y49" s="29">
        <v>3.656395278187219</v>
      </c>
      <c r="Z49" s="30">
        <v>-7.265437202703069</v>
      </c>
      <c r="AA49" s="30">
        <v>-0.01964419196961842</v>
      </c>
      <c r="AB49" s="30">
        <v>3.0761637106862594</v>
      </c>
      <c r="AC49" s="30">
        <v>3.2004260262543625</v>
      </c>
      <c r="AD49" s="30">
        <v>3.2004260262543625</v>
      </c>
      <c r="AE49" s="30">
        <v>3.2004260262543482</v>
      </c>
      <c r="AF49" s="30">
        <v>3.2004260262543625</v>
      </c>
      <c r="AG49" s="30">
        <v>3.2004260262543482</v>
      </c>
      <c r="AH49" s="30">
        <v>3.2004260262543625</v>
      </c>
      <c r="AI49" s="30">
        <v>3.2004260262543482</v>
      </c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</row>
    <row r="50" ht="15.0" customHeight="1">
      <c r="A50" s="25" t="s">
        <v>51</v>
      </c>
      <c r="B50" s="32" t="s">
        <v>19</v>
      </c>
      <c r="C50" s="32" t="s">
        <v>19</v>
      </c>
      <c r="D50" s="32" t="s">
        <v>19</v>
      </c>
      <c r="E50" s="32">
        <v>-4.434423149192028</v>
      </c>
      <c r="F50" s="32">
        <v>-10.853322847031066</v>
      </c>
      <c r="G50" s="32">
        <v>8.954565505072793</v>
      </c>
      <c r="H50" s="32">
        <v>8.866396761133615</v>
      </c>
      <c r="I50" s="32">
        <v>8.85087393082928</v>
      </c>
      <c r="J50" s="32">
        <v>8.06286299965835</v>
      </c>
      <c r="K50" s="32">
        <v>9.010433133101486</v>
      </c>
      <c r="L50" s="32">
        <v>4.031322505800446</v>
      </c>
      <c r="M50" s="32">
        <v>-5.910231391134673</v>
      </c>
      <c r="N50" s="32">
        <v>10.133333333333354</v>
      </c>
      <c r="O50" s="32">
        <v>5.999461931665323</v>
      </c>
      <c r="P50" s="32">
        <v>-1.015228426395936</v>
      </c>
      <c r="Q50" s="32">
        <v>2.410256410256409</v>
      </c>
      <c r="R50" s="32">
        <v>-2.5037556334501687</v>
      </c>
      <c r="S50" s="32">
        <v>2.722136620441688</v>
      </c>
      <c r="T50" s="32">
        <v>-2.0749999999999886</v>
      </c>
      <c r="U50" s="32">
        <v>2.8338013786060543</v>
      </c>
      <c r="V50" s="32">
        <v>-2.6315789473684106</v>
      </c>
      <c r="W50" s="32">
        <v>-1.9887812340642483</v>
      </c>
      <c r="X50" s="32">
        <v>-9.963579604578555</v>
      </c>
      <c r="Y50" s="32">
        <v>10.401618029471237</v>
      </c>
      <c r="Z50" s="33">
        <v>1.5817409241052616</v>
      </c>
      <c r="AA50" s="33">
        <v>0.13434806718521486</v>
      </c>
      <c r="AB50" s="33">
        <v>2.0209175742191405</v>
      </c>
      <c r="AC50" s="33">
        <v>2.068125983395447</v>
      </c>
      <c r="AD50" s="33">
        <v>2.067442776458165</v>
      </c>
      <c r="AE50" s="33">
        <v>2.0669727671106557</v>
      </c>
      <c r="AF50" s="33">
        <v>2.0669302109333785</v>
      </c>
      <c r="AG50" s="33">
        <v>2.066930210933421</v>
      </c>
      <c r="AH50" s="33">
        <v>2.0669302109333785</v>
      </c>
      <c r="AI50" s="33">
        <v>2.066930210933407</v>
      </c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</row>
    <row r="51" ht="15.0" customHeight="1">
      <c r="A51" s="28" t="s">
        <v>52</v>
      </c>
      <c r="B51" s="29">
        <v>5.231235784685367</v>
      </c>
      <c r="C51" s="29">
        <v>2.7377521613832982</v>
      </c>
      <c r="D51" s="29">
        <v>4.698457223001398</v>
      </c>
      <c r="E51" s="29">
        <v>-0.23442732752846496</v>
      </c>
      <c r="F51" s="29">
        <v>0.0</v>
      </c>
      <c r="G51" s="29">
        <v>1.443437395099025</v>
      </c>
      <c r="H51" s="29">
        <v>3.706154864328255</v>
      </c>
      <c r="I51" s="29">
        <v>2.5207402680280637</v>
      </c>
      <c r="J51" s="29">
        <v>4.512916277622182</v>
      </c>
      <c r="K51" s="29">
        <v>2.26325193567601</v>
      </c>
      <c r="L51" s="29">
        <v>0.9318578916715126</v>
      </c>
      <c r="M51" s="29">
        <v>-5.077899596076179</v>
      </c>
      <c r="N51" s="29">
        <v>5.106382978723417</v>
      </c>
      <c r="O51" s="29">
        <v>3.7015615962984185</v>
      </c>
      <c r="P51" s="29">
        <v>3.43000557724487</v>
      </c>
      <c r="Q51" s="29">
        <v>1.5637638177406217</v>
      </c>
      <c r="R51" s="29">
        <v>2.8404565967613564</v>
      </c>
      <c r="S51" s="29">
        <v>3.329891584925136</v>
      </c>
      <c r="T51" s="29">
        <v>2.398201348988266</v>
      </c>
      <c r="U51" s="29">
        <v>2.3176384484020502</v>
      </c>
      <c r="V51" s="29">
        <v>2.2174535050071427</v>
      </c>
      <c r="W51" s="29">
        <v>-0.18661068346163745</v>
      </c>
      <c r="X51" s="29">
        <v>-8.272960972189765</v>
      </c>
      <c r="Y51" s="29">
        <v>5.019108280254784</v>
      </c>
      <c r="Z51" s="30">
        <v>0.34504682224371663</v>
      </c>
      <c r="AA51" s="30">
        <v>0.041124009370818726</v>
      </c>
      <c r="AB51" s="30">
        <v>1.8734689421004305</v>
      </c>
      <c r="AC51" s="30">
        <v>2.059738142527806</v>
      </c>
      <c r="AD51" s="30">
        <v>2.170981794628048</v>
      </c>
      <c r="AE51" s="30">
        <v>2.071847426429784</v>
      </c>
      <c r="AF51" s="30">
        <v>2.0000000000000426</v>
      </c>
      <c r="AG51" s="30">
        <v>2.0000000000000426</v>
      </c>
      <c r="AH51" s="30">
        <v>2.0000000000000426</v>
      </c>
      <c r="AI51" s="30">
        <v>2.0000000000000284</v>
      </c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</row>
    <row r="52" ht="15.0" customHeight="1">
      <c r="A52" s="25" t="s">
        <v>53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40"/>
      <c r="T52" s="40"/>
      <c r="U52" s="40"/>
      <c r="V52" s="39"/>
      <c r="W52" s="39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</row>
    <row r="53" ht="15.0" customHeight="1">
      <c r="A53" s="19" t="s">
        <v>54</v>
      </c>
      <c r="B53" s="29">
        <v>1.1736</v>
      </c>
      <c r="C53" s="29">
        <v>1.0062</v>
      </c>
      <c r="D53" s="29">
        <v>0.9427</v>
      </c>
      <c r="E53" s="29">
        <v>0.8895</v>
      </c>
      <c r="F53" s="29">
        <v>1.0492</v>
      </c>
      <c r="G53" s="29">
        <v>1.2595</v>
      </c>
      <c r="H53" s="29">
        <v>1.3554</v>
      </c>
      <c r="I53" s="29">
        <v>1.1849</v>
      </c>
      <c r="J53" s="29">
        <v>1.3197</v>
      </c>
      <c r="K53" s="29">
        <v>1.4589</v>
      </c>
      <c r="L53" s="29">
        <v>1.3971</v>
      </c>
      <c r="M53" s="29">
        <v>1.4321</v>
      </c>
      <c r="N53" s="29">
        <v>1.3384</v>
      </c>
      <c r="O53" s="29">
        <v>1.2961</v>
      </c>
      <c r="P53" s="29">
        <v>1.3193</v>
      </c>
      <c r="Q53" s="29">
        <v>1.3743</v>
      </c>
      <c r="R53" s="29">
        <v>1.2098</v>
      </c>
      <c r="S53" s="29">
        <v>1.0862</v>
      </c>
      <c r="T53" s="29">
        <v>1.0517</v>
      </c>
      <c r="U53" s="29">
        <v>1.2005</v>
      </c>
      <c r="V53" s="29">
        <v>1.1467</v>
      </c>
      <c r="W53" s="29">
        <v>1.1213</v>
      </c>
      <c r="X53" s="29">
        <v>1.2216</v>
      </c>
      <c r="Y53" s="29">
        <v>1.137</v>
      </c>
      <c r="Z53" s="30">
        <v>1.0575</v>
      </c>
      <c r="AA53" s="30">
        <v>1.0575</v>
      </c>
      <c r="AB53" s="30">
        <v>1.0575</v>
      </c>
      <c r="AC53" s="30">
        <v>1.0575</v>
      </c>
      <c r="AD53" s="30">
        <v>1.0575</v>
      </c>
      <c r="AE53" s="30">
        <v>1.0575</v>
      </c>
      <c r="AF53" s="30">
        <v>1.0575</v>
      </c>
      <c r="AG53" s="30">
        <v>1.0575</v>
      </c>
      <c r="AH53" s="30">
        <v>1.0575</v>
      </c>
      <c r="AI53" s="30">
        <v>1.0575</v>
      </c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</row>
    <row r="54" ht="15.0" customHeight="1">
      <c r="A54" s="37" t="s">
        <v>55</v>
      </c>
      <c r="B54" s="32">
        <v>1.1141840576750002</v>
      </c>
      <c r="C54" s="32">
        <v>1.0669204206666667</v>
      </c>
      <c r="D54" s="32">
        <v>0.9243149408583334</v>
      </c>
      <c r="E54" s="32">
        <v>0.8960575271250001</v>
      </c>
      <c r="F54" s="32">
        <v>0.9457568665833334</v>
      </c>
      <c r="G54" s="32">
        <v>1.1320355586166666</v>
      </c>
      <c r="H54" s="32">
        <v>1.2440185256250003</v>
      </c>
      <c r="I54" s="32">
        <v>1.2447859951166667</v>
      </c>
      <c r="J54" s="32">
        <v>1.2562875429750002</v>
      </c>
      <c r="K54" s="32">
        <v>1.3708930131083334</v>
      </c>
      <c r="L54" s="32">
        <v>1.4709983599083332</v>
      </c>
      <c r="M54" s="32">
        <v>1.3940784889250002</v>
      </c>
      <c r="N54" s="32">
        <v>1.3271900486916668</v>
      </c>
      <c r="O54" s="32">
        <v>1.3922117726916665</v>
      </c>
      <c r="P54" s="32">
        <v>1.2864054800333333</v>
      </c>
      <c r="Q54" s="32">
        <v>1.3285065005749999</v>
      </c>
      <c r="R54" s="32">
        <v>1.3288885618500001</v>
      </c>
      <c r="S54" s="32">
        <v>1.11033850955</v>
      </c>
      <c r="T54" s="32">
        <v>1.10686064025</v>
      </c>
      <c r="U54" s="32">
        <v>1.129675795375</v>
      </c>
      <c r="V54" s="32">
        <v>1.18125400575</v>
      </c>
      <c r="W54" s="32">
        <v>1.1194706609583334</v>
      </c>
      <c r="X54" s="32">
        <v>1.1413416666666667</v>
      </c>
      <c r="Y54" s="32">
        <v>1.1836000000000002</v>
      </c>
      <c r="Z54" s="33">
        <v>1.0437416666666666</v>
      </c>
      <c r="AA54" s="33">
        <v>0.9770833333333333</v>
      </c>
      <c r="AB54" s="33">
        <v>1.0311458333333337</v>
      </c>
      <c r="AC54" s="33">
        <v>1.0575000000000003</v>
      </c>
      <c r="AD54" s="33">
        <v>1.0575000000000003</v>
      </c>
      <c r="AE54" s="33">
        <v>1.0575000000000003</v>
      </c>
      <c r="AF54" s="33">
        <v>1.0575000000000003</v>
      </c>
      <c r="AG54" s="33">
        <v>1.0575000000000003</v>
      </c>
      <c r="AH54" s="33">
        <v>1.0575000000000003</v>
      </c>
      <c r="AI54" s="33">
        <v>1.0575000000000003</v>
      </c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</row>
    <row r="55" ht="15.0" customHeight="1">
      <c r="A55" s="19" t="s">
        <v>56</v>
      </c>
      <c r="B55" s="29">
        <v>113.6</v>
      </c>
      <c r="C55" s="29">
        <v>102.51</v>
      </c>
      <c r="D55" s="29">
        <v>114.41</v>
      </c>
      <c r="E55" s="29">
        <v>131.66</v>
      </c>
      <c r="F55" s="29">
        <v>118.79</v>
      </c>
      <c r="G55" s="29">
        <v>107.22</v>
      </c>
      <c r="H55" s="29">
        <v>102.63</v>
      </c>
      <c r="I55" s="29">
        <v>117.75</v>
      </c>
      <c r="J55" s="29">
        <v>119.05</v>
      </c>
      <c r="K55" s="29">
        <v>111.75</v>
      </c>
      <c r="L55" s="29">
        <v>90.64</v>
      </c>
      <c r="M55" s="29">
        <v>93.02</v>
      </c>
      <c r="N55" s="29">
        <v>81.12</v>
      </c>
      <c r="O55" s="29">
        <v>76.91</v>
      </c>
      <c r="P55" s="29">
        <v>86.75</v>
      </c>
      <c r="Q55" s="29">
        <v>105.31</v>
      </c>
      <c r="R55" s="29">
        <v>119.78</v>
      </c>
      <c r="S55" s="29">
        <v>120.22</v>
      </c>
      <c r="T55" s="29">
        <v>116.96</v>
      </c>
      <c r="U55" s="29">
        <v>112.69</v>
      </c>
      <c r="V55" s="29">
        <v>109.69</v>
      </c>
      <c r="W55" s="29">
        <v>108.61</v>
      </c>
      <c r="X55" s="29">
        <v>103.25</v>
      </c>
      <c r="Y55" s="29">
        <v>115.08</v>
      </c>
      <c r="Z55" s="30">
        <v>128.8</v>
      </c>
      <c r="AA55" s="30">
        <v>128.8</v>
      </c>
      <c r="AB55" s="30">
        <v>128.8</v>
      </c>
      <c r="AC55" s="30">
        <v>128.8</v>
      </c>
      <c r="AD55" s="30">
        <v>128.8</v>
      </c>
      <c r="AE55" s="30">
        <v>128.8</v>
      </c>
      <c r="AF55" s="30">
        <v>128.8</v>
      </c>
      <c r="AG55" s="30">
        <v>128.8</v>
      </c>
      <c r="AH55" s="30">
        <v>128.8</v>
      </c>
      <c r="AI55" s="30">
        <v>128.8</v>
      </c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</row>
    <row r="56" ht="15.0" customHeight="1">
      <c r="A56" s="37" t="s">
        <v>57</v>
      </c>
      <c r="B56" s="32">
        <v>130.75971231726666</v>
      </c>
      <c r="C56" s="32">
        <v>113.74498084886666</v>
      </c>
      <c r="D56" s="32">
        <v>107.79904670149166</v>
      </c>
      <c r="E56" s="32">
        <v>121.50972715509168</v>
      </c>
      <c r="F56" s="32">
        <v>125.23665919284997</v>
      </c>
      <c r="G56" s="32">
        <v>115.92579937575834</v>
      </c>
      <c r="H56" s="32">
        <v>108.14902031965833</v>
      </c>
      <c r="I56" s="32">
        <v>110.14356512328335</v>
      </c>
      <c r="J56" s="32">
        <v>116.37949827466667</v>
      </c>
      <c r="K56" s="32">
        <v>117.77553440459998</v>
      </c>
      <c r="L56" s="32">
        <v>103.384445801175</v>
      </c>
      <c r="M56" s="32">
        <v>93.60434817899166</v>
      </c>
      <c r="N56" s="32">
        <v>87.75155742204167</v>
      </c>
      <c r="O56" s="32">
        <v>79.74276682979166</v>
      </c>
      <c r="P56" s="32">
        <v>79.84818543352499</v>
      </c>
      <c r="Q56" s="32">
        <v>97.61513557155833</v>
      </c>
      <c r="R56" s="32">
        <v>105.88946059979168</v>
      </c>
      <c r="S56" s="32">
        <v>121.03659304223333</v>
      </c>
      <c r="T56" s="32">
        <v>108.80512697628335</v>
      </c>
      <c r="U56" s="32">
        <v>112.14783347450002</v>
      </c>
      <c r="V56" s="32">
        <v>110.44104216858331</v>
      </c>
      <c r="W56" s="32">
        <v>109.035324510625</v>
      </c>
      <c r="X56" s="32">
        <v>106.78500000000001</v>
      </c>
      <c r="Y56" s="32">
        <v>109.78833333333336</v>
      </c>
      <c r="Z56" s="33">
        <v>125.44916666666664</v>
      </c>
      <c r="AA56" s="33">
        <v>128.79999999999998</v>
      </c>
      <c r="AB56" s="33">
        <v>128.79999999999998</v>
      </c>
      <c r="AC56" s="33">
        <v>128.79999999999998</v>
      </c>
      <c r="AD56" s="33">
        <v>128.79999999999998</v>
      </c>
      <c r="AE56" s="33">
        <v>128.79999999999998</v>
      </c>
      <c r="AF56" s="33">
        <v>128.79999999999998</v>
      </c>
      <c r="AG56" s="33">
        <v>128.79999999999998</v>
      </c>
      <c r="AH56" s="33">
        <v>128.79999999999998</v>
      </c>
      <c r="AI56" s="33">
        <v>128.79999999999998</v>
      </c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</row>
    <row r="57" ht="15.0" customHeight="1">
      <c r="A57" s="19" t="s">
        <v>58</v>
      </c>
      <c r="B57" s="29">
        <v>8.2789</v>
      </c>
      <c r="C57" s="29">
        <v>8.2795</v>
      </c>
      <c r="D57" s="29">
        <v>8.2774</v>
      </c>
      <c r="E57" s="29">
        <v>8.2765</v>
      </c>
      <c r="F57" s="29">
        <v>8.277</v>
      </c>
      <c r="G57" s="29">
        <v>8.2767</v>
      </c>
      <c r="H57" s="29">
        <v>8.2765</v>
      </c>
      <c r="I57" s="29">
        <v>8.0702</v>
      </c>
      <c r="J57" s="29">
        <v>7.8045</v>
      </c>
      <c r="K57" s="29">
        <v>7.3036</v>
      </c>
      <c r="L57" s="29">
        <v>6.8277</v>
      </c>
      <c r="M57" s="29">
        <v>6.827</v>
      </c>
      <c r="N57" s="29">
        <v>6.607</v>
      </c>
      <c r="O57" s="29">
        <v>6.2949</v>
      </c>
      <c r="P57" s="29">
        <v>6.2306</v>
      </c>
      <c r="Q57" s="29">
        <v>6.0543</v>
      </c>
      <c r="R57" s="29">
        <v>6.2055</v>
      </c>
      <c r="S57" s="29">
        <v>6.4937</v>
      </c>
      <c r="T57" s="29">
        <v>6.945</v>
      </c>
      <c r="U57" s="29">
        <v>6.5068</v>
      </c>
      <c r="V57" s="29">
        <v>6.8785</v>
      </c>
      <c r="W57" s="29">
        <v>6.9632</v>
      </c>
      <c r="X57" s="29">
        <v>6.5272</v>
      </c>
      <c r="Y57" s="29">
        <v>6.3561</v>
      </c>
      <c r="Z57" s="30">
        <v>6.7147</v>
      </c>
      <c r="AA57" s="30">
        <v>6.7147</v>
      </c>
      <c r="AB57" s="30">
        <v>6.7147</v>
      </c>
      <c r="AC57" s="30">
        <v>6.7147</v>
      </c>
      <c r="AD57" s="30">
        <v>6.7147</v>
      </c>
      <c r="AE57" s="30">
        <v>6.7147</v>
      </c>
      <c r="AF57" s="30">
        <v>6.7147</v>
      </c>
      <c r="AG57" s="30">
        <v>6.7147</v>
      </c>
      <c r="AH57" s="30">
        <v>6.7147</v>
      </c>
      <c r="AI57" s="30">
        <v>6.7147</v>
      </c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</row>
    <row r="58" ht="15.0" customHeight="1">
      <c r="A58" s="37" t="s">
        <v>59</v>
      </c>
      <c r="B58" s="32">
        <v>8.278942014633332</v>
      </c>
      <c r="C58" s="32">
        <v>8.278281515933335</v>
      </c>
      <c r="D58" s="32">
        <v>8.278413314108333</v>
      </c>
      <c r="E58" s="32">
        <v>8.277065434850002</v>
      </c>
      <c r="F58" s="32">
        <v>8.276954533133333</v>
      </c>
      <c r="G58" s="32">
        <v>8.277059612266667</v>
      </c>
      <c r="H58" s="32">
        <v>8.276781416891666</v>
      </c>
      <c r="I58" s="32">
        <v>8.193483338824999</v>
      </c>
      <c r="J58" s="32">
        <v>7.972333040950001</v>
      </c>
      <c r="K58" s="32">
        <v>7.606224469849999</v>
      </c>
      <c r="L58" s="32">
        <v>6.9500253543333335</v>
      </c>
      <c r="M58" s="32">
        <v>6.831427077208333</v>
      </c>
      <c r="N58" s="32">
        <v>6.769094241083334</v>
      </c>
      <c r="O58" s="32">
        <v>6.464606899091667</v>
      </c>
      <c r="P58" s="32">
        <v>6.308751822183332</v>
      </c>
      <c r="Q58" s="32">
        <v>6.148580976216665</v>
      </c>
      <c r="R58" s="32">
        <v>6.161476369425</v>
      </c>
      <c r="S58" s="32">
        <v>6.284464488508333</v>
      </c>
      <c r="T58" s="32">
        <v>6.6445304428666665</v>
      </c>
      <c r="U58" s="32">
        <v>6.758611294933334</v>
      </c>
      <c r="V58" s="32">
        <v>6.614723273733333</v>
      </c>
      <c r="W58" s="32">
        <v>6.908713947783333</v>
      </c>
      <c r="X58" s="32">
        <v>6.901425</v>
      </c>
      <c r="Y58" s="32">
        <v>6.44935</v>
      </c>
      <c r="Z58" s="33">
        <v>6.599333333333333</v>
      </c>
      <c r="AA58" s="33">
        <v>6.714699999999998</v>
      </c>
      <c r="AB58" s="33">
        <v>6.714699999999998</v>
      </c>
      <c r="AC58" s="33">
        <v>6.714699999999998</v>
      </c>
      <c r="AD58" s="33">
        <v>6.714699999999998</v>
      </c>
      <c r="AE58" s="33">
        <v>6.714699999999998</v>
      </c>
      <c r="AF58" s="33">
        <v>6.714699999999998</v>
      </c>
      <c r="AG58" s="33">
        <v>6.714699999999998</v>
      </c>
      <c r="AH58" s="33">
        <v>6.714699999999998</v>
      </c>
      <c r="AI58" s="33">
        <v>6.714699999999998</v>
      </c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</row>
    <row r="59" ht="15.0" customHeight="1">
      <c r="A59" s="19" t="s">
        <v>60</v>
      </c>
      <c r="B59" s="29">
        <v>94.17</v>
      </c>
      <c r="C59" s="29">
        <v>101.87</v>
      </c>
      <c r="D59" s="29">
        <v>109.56</v>
      </c>
      <c r="E59" s="29">
        <v>116.75</v>
      </c>
      <c r="F59" s="29">
        <v>101.85</v>
      </c>
      <c r="G59" s="29">
        <v>86.92</v>
      </c>
      <c r="H59" s="29">
        <v>80.85</v>
      </c>
      <c r="I59" s="29">
        <v>91.17</v>
      </c>
      <c r="J59" s="29">
        <v>83.65</v>
      </c>
      <c r="K59" s="29">
        <v>76.695</v>
      </c>
      <c r="L59" s="29">
        <v>81.308</v>
      </c>
      <c r="M59" s="29">
        <v>77.86</v>
      </c>
      <c r="N59" s="29">
        <v>79.028</v>
      </c>
      <c r="O59" s="29">
        <v>80.178</v>
      </c>
      <c r="P59" s="29">
        <v>79.769</v>
      </c>
      <c r="Q59" s="29">
        <v>80.035</v>
      </c>
      <c r="R59" s="29">
        <v>90.269</v>
      </c>
      <c r="S59" s="29">
        <v>98.631</v>
      </c>
      <c r="T59" s="29">
        <v>102.21</v>
      </c>
      <c r="U59" s="29">
        <v>92.124</v>
      </c>
      <c r="V59" s="29">
        <v>96.173</v>
      </c>
      <c r="W59" s="29">
        <v>96.389</v>
      </c>
      <c r="X59" s="29">
        <v>89.937</v>
      </c>
      <c r="Y59" s="29">
        <v>95.67</v>
      </c>
      <c r="Z59" s="30">
        <v>103.08392236088756</v>
      </c>
      <c r="AA59" s="30">
        <v>103.08392236088756</v>
      </c>
      <c r="AB59" s="30">
        <v>103.08392236088756</v>
      </c>
      <c r="AC59" s="30">
        <v>103.08392236088756</v>
      </c>
      <c r="AD59" s="30">
        <v>103.08392236088756</v>
      </c>
      <c r="AE59" s="30">
        <v>103.08392236088756</v>
      </c>
      <c r="AF59" s="30">
        <v>103.08392236088756</v>
      </c>
      <c r="AG59" s="30">
        <v>103.08392236088756</v>
      </c>
      <c r="AH59" s="30">
        <v>103.08392236088756</v>
      </c>
      <c r="AI59" s="30">
        <v>103.08392236088756</v>
      </c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</row>
    <row r="60" ht="15.0" customHeight="1">
      <c r="A60" s="37" t="s">
        <v>61</v>
      </c>
      <c r="B60" s="32">
        <v>98.71559170116667</v>
      </c>
      <c r="C60" s="32">
        <v>99.86988735178333</v>
      </c>
      <c r="D60" s="32">
        <v>109.59374171841667</v>
      </c>
      <c r="E60" s="32">
        <v>114.99065598532502</v>
      </c>
      <c r="F60" s="32">
        <v>111.0482992738</v>
      </c>
      <c r="G60" s="32">
        <v>95.73428420072499</v>
      </c>
      <c r="H60" s="32">
        <v>87.38226108915832</v>
      </c>
      <c r="I60" s="32">
        <v>87.155014477075</v>
      </c>
      <c r="J60" s="32">
        <v>86.63357814951667</v>
      </c>
      <c r="K60" s="32">
        <v>80.899275456425</v>
      </c>
      <c r="L60" s="32">
        <v>76.803948288</v>
      </c>
      <c r="M60" s="32">
        <v>80.63219003389166</v>
      </c>
      <c r="N60" s="32">
        <v>81.18054153413334</v>
      </c>
      <c r="O60" s="32">
        <v>76.51838477790001</v>
      </c>
      <c r="P60" s="32">
        <v>80.562494457775</v>
      </c>
      <c r="Q60" s="32">
        <v>81.43792206145001</v>
      </c>
      <c r="R60" s="32">
        <v>82.56140451563334</v>
      </c>
      <c r="S60" s="32">
        <v>96.27368878460834</v>
      </c>
      <c r="T60" s="32">
        <v>96.90529736651668</v>
      </c>
      <c r="U60" s="32">
        <v>96.616466512175</v>
      </c>
      <c r="V60" s="32">
        <v>93.55425017956668</v>
      </c>
      <c r="W60" s="32">
        <v>97.38866764933334</v>
      </c>
      <c r="X60" s="32">
        <v>95.85941666666666</v>
      </c>
      <c r="Y60" s="32">
        <v>92.44866666666667</v>
      </c>
      <c r="Z60" s="33">
        <v>101.60466666666667</v>
      </c>
      <c r="AA60" s="33">
        <v>104.29166666666664</v>
      </c>
      <c r="AB60" s="33">
        <v>102.58712461214743</v>
      </c>
      <c r="AC60" s="33">
        <v>103.08392236088754</v>
      </c>
      <c r="AD60" s="33">
        <v>103.08392236088754</v>
      </c>
      <c r="AE60" s="33">
        <v>103.08392236088754</v>
      </c>
      <c r="AF60" s="33">
        <v>103.08392236088754</v>
      </c>
      <c r="AG60" s="33">
        <v>103.08392236088754</v>
      </c>
      <c r="AH60" s="33">
        <v>103.08392236088754</v>
      </c>
      <c r="AI60" s="33">
        <v>103.08392236088754</v>
      </c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</row>
    <row r="61" ht="15.0" customHeight="1">
      <c r="A61" s="28" t="s">
        <v>62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5"/>
      <c r="T61" s="35"/>
      <c r="U61" s="35"/>
      <c r="V61" s="34"/>
      <c r="W61" s="34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</row>
    <row r="62" ht="15.0" customHeight="1">
      <c r="A62" s="37" t="s">
        <v>63</v>
      </c>
      <c r="B62" s="32">
        <v>5.5716950192</v>
      </c>
      <c r="C62" s="32">
        <v>5.2547888506</v>
      </c>
      <c r="D62" s="32">
        <v>6.4114607692</v>
      </c>
      <c r="E62" s="32">
        <v>3.8838412261</v>
      </c>
      <c r="F62" s="32">
        <v>1.7667099234</v>
      </c>
      <c r="G62" s="32">
        <v>1.2101595019</v>
      </c>
      <c r="H62" s="32">
        <v>1.5016796565</v>
      </c>
      <c r="I62" s="32">
        <v>3.3861872692</v>
      </c>
      <c r="J62" s="32">
        <v>5.0937826923</v>
      </c>
      <c r="K62" s="32">
        <v>5.2468408812</v>
      </c>
      <c r="L62" s="32">
        <v>2.6713476718</v>
      </c>
      <c r="M62" s="32">
        <v>0.3339448077</v>
      </c>
      <c r="N62" s="32">
        <v>0.2736594118</v>
      </c>
      <c r="O62" s="32">
        <v>0.2327270229</v>
      </c>
      <c r="P62" s="32">
        <v>0.2366139847</v>
      </c>
      <c r="Q62" s="32">
        <v>0.1884175581</v>
      </c>
      <c r="R62" s="32">
        <v>0.1551025194</v>
      </c>
      <c r="S62" s="32">
        <v>0.2012318533</v>
      </c>
      <c r="T62" s="32">
        <v>0.4974793822</v>
      </c>
      <c r="U62" s="32">
        <v>1.1142855253</v>
      </c>
      <c r="V62" s="32">
        <v>2.0225681395</v>
      </c>
      <c r="W62" s="32">
        <v>2.2238</v>
      </c>
      <c r="X62" s="32">
        <v>0.51704</v>
      </c>
      <c r="Y62" s="32">
        <v>0.099285</v>
      </c>
      <c r="Z62" s="33">
        <v>1.7507465690277548</v>
      </c>
      <c r="AA62" s="33">
        <v>3.646354008114319</v>
      </c>
      <c r="AB62" s="33">
        <v>2.8584061653087716</v>
      </c>
      <c r="AC62" s="33">
        <v>2.4966401905485607</v>
      </c>
      <c r="AD62" s="33">
        <v>2.4700630991945443</v>
      </c>
      <c r="AE62" s="33">
        <v>2.4681912647443274</v>
      </c>
      <c r="AF62" s="33">
        <v>2.4680576929165525</v>
      </c>
      <c r="AG62" s="33">
        <v>2.468047705891865</v>
      </c>
      <c r="AH62" s="33">
        <v>2.4680469244069703</v>
      </c>
      <c r="AI62" s="33">
        <v>2.468046861813931</v>
      </c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</row>
    <row r="63" ht="15.0" customHeight="1">
      <c r="A63" s="19" t="s">
        <v>64</v>
      </c>
      <c r="B63" s="29">
        <v>5.5695355172</v>
      </c>
      <c r="C63" s="29">
        <v>5.3364329502</v>
      </c>
      <c r="D63" s="29">
        <v>6.4667665385</v>
      </c>
      <c r="E63" s="29">
        <v>3.8266332567</v>
      </c>
      <c r="F63" s="29">
        <v>1.7791896552</v>
      </c>
      <c r="G63" s="29">
        <v>1.2123961686</v>
      </c>
      <c r="H63" s="29">
        <v>1.5610592748</v>
      </c>
      <c r="I63" s="29">
        <v>3.4824131154</v>
      </c>
      <c r="J63" s="29">
        <v>5.1485240769</v>
      </c>
      <c r="K63" s="29">
        <v>5.279121954</v>
      </c>
      <c r="L63" s="29">
        <v>2.8328442748</v>
      </c>
      <c r="M63" s="29">
        <v>0.5422686923</v>
      </c>
      <c r="N63" s="29">
        <v>0.3059783529</v>
      </c>
      <c r="O63" s="29">
        <v>0.2833988168</v>
      </c>
      <c r="P63" s="29">
        <v>0.3290773946</v>
      </c>
      <c r="Q63" s="29">
        <v>0.2295689922</v>
      </c>
      <c r="R63" s="29">
        <v>0.1976563953</v>
      </c>
      <c r="S63" s="29">
        <v>0.2576059846</v>
      </c>
      <c r="T63" s="29">
        <v>0.5990361004</v>
      </c>
      <c r="U63" s="29">
        <v>1.1668792218</v>
      </c>
      <c r="V63" s="29">
        <v>2.1306207364</v>
      </c>
      <c r="W63" s="29">
        <v>2.2855</v>
      </c>
      <c r="X63" s="29">
        <v>0.59753</v>
      </c>
      <c r="Y63" s="29">
        <v>0.12900916666666667</v>
      </c>
      <c r="Z63" s="30">
        <v>1.5400095153889815</v>
      </c>
      <c r="AA63" s="30">
        <v>3.6362478055761653</v>
      </c>
      <c r="AB63" s="30">
        <v>2.8719207249277847</v>
      </c>
      <c r="AC63" s="30">
        <v>2.497857435812991</v>
      </c>
      <c r="AD63" s="30">
        <v>2.4706472211929573</v>
      </c>
      <c r="AE63" s="30">
        <v>2.4687384862534105</v>
      </c>
      <c r="AF63" s="30">
        <v>2.4686019882597736</v>
      </c>
      <c r="AG63" s="30">
        <v>2.468591727179845</v>
      </c>
      <c r="AH63" s="30">
        <v>2.4685909205167693</v>
      </c>
      <c r="AI63" s="30">
        <v>2.468590855771952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ht="15.0" customHeight="1">
      <c r="A64" s="37" t="s">
        <v>65</v>
      </c>
      <c r="B64" s="26">
        <v>5.5602716475</v>
      </c>
      <c r="C64" s="26">
        <v>5.41722659</v>
      </c>
      <c r="D64" s="26">
        <v>6.5330077308</v>
      </c>
      <c r="E64" s="26">
        <v>3.7822439847</v>
      </c>
      <c r="F64" s="26">
        <v>1.7953008812</v>
      </c>
      <c r="G64" s="26">
        <v>1.2156709579</v>
      </c>
      <c r="H64" s="26">
        <v>1.6236596565</v>
      </c>
      <c r="I64" s="26">
        <v>3.5651664615</v>
      </c>
      <c r="J64" s="26">
        <v>5.1952121154</v>
      </c>
      <c r="K64" s="26">
        <v>5.2954239847</v>
      </c>
      <c r="L64" s="26">
        <v>2.9188730153</v>
      </c>
      <c r="M64" s="26">
        <v>0.690127</v>
      </c>
      <c r="N64" s="26">
        <v>0.3439490196</v>
      </c>
      <c r="O64" s="26">
        <v>0.3384808397</v>
      </c>
      <c r="P64" s="26">
        <v>0.4316348659</v>
      </c>
      <c r="Q64" s="26">
        <v>0.2672143411</v>
      </c>
      <c r="R64" s="26">
        <v>0.2338366279</v>
      </c>
      <c r="S64" s="26">
        <v>0.3163380309</v>
      </c>
      <c r="T64" s="26">
        <v>0.7454174131</v>
      </c>
      <c r="U64" s="26">
        <v>1.2632174319</v>
      </c>
      <c r="V64" s="26">
        <v>2.3092027519</v>
      </c>
      <c r="W64" s="26">
        <v>2.32675</v>
      </c>
      <c r="X64" s="26">
        <v>0.65132</v>
      </c>
      <c r="Y64" s="26">
        <v>0.16172916666666667</v>
      </c>
      <c r="Z64" s="27">
        <v>1.8735764119081268</v>
      </c>
      <c r="AA64" s="27">
        <v>3.6591937968157953</v>
      </c>
      <c r="AB64" s="27">
        <v>2.901373127930523</v>
      </c>
      <c r="AC64" s="27">
        <v>2.52669834317399</v>
      </c>
      <c r="AD64" s="27">
        <v>2.4994851331747</v>
      </c>
      <c r="AE64" s="27">
        <v>2.49757740894761</v>
      </c>
      <c r="AF64" s="27">
        <v>2.497440940926793</v>
      </c>
      <c r="AG64" s="27">
        <v>2.497430673695114</v>
      </c>
      <c r="AH64" s="27">
        <v>2.497429865975088</v>
      </c>
      <c r="AI64" s="27">
        <v>2.497429801124372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ht="15.0" customHeight="1">
      <c r="A65" s="19" t="s">
        <v>66</v>
      </c>
      <c r="B65" s="29">
        <v>5.5369568582</v>
      </c>
      <c r="C65" s="29">
        <v>5.5356405747</v>
      </c>
      <c r="D65" s="29">
        <v>6.6512455</v>
      </c>
      <c r="E65" s="29">
        <v>3.7316488123</v>
      </c>
      <c r="F65" s="29">
        <v>1.8828178927</v>
      </c>
      <c r="G65" s="29">
        <v>1.230055364</v>
      </c>
      <c r="H65" s="29">
        <v>1.797094771</v>
      </c>
      <c r="I65" s="29">
        <v>3.7722948846</v>
      </c>
      <c r="J65" s="29">
        <v>5.2746808846</v>
      </c>
      <c r="K65" s="29">
        <v>5.2502400383</v>
      </c>
      <c r="L65" s="29">
        <v>3.0512222901</v>
      </c>
      <c r="M65" s="29">
        <v>1.1185951154</v>
      </c>
      <c r="N65" s="29">
        <v>0.5193963137</v>
      </c>
      <c r="O65" s="29">
        <v>0.5088545802</v>
      </c>
      <c r="P65" s="29">
        <v>0.6885469349</v>
      </c>
      <c r="Q65" s="29">
        <v>0.4086518217</v>
      </c>
      <c r="R65" s="29">
        <v>0.3295707364</v>
      </c>
      <c r="S65" s="29">
        <v>0.485284749</v>
      </c>
      <c r="T65" s="29">
        <v>1.0592894595</v>
      </c>
      <c r="U65" s="29">
        <v>1.4755200778</v>
      </c>
      <c r="V65" s="29">
        <v>2.4906781008</v>
      </c>
      <c r="W65" s="29">
        <v>2.31757</v>
      </c>
      <c r="X65" s="29">
        <v>0.68751</v>
      </c>
      <c r="Y65" s="29">
        <v>0.1975866666666667</v>
      </c>
      <c r="Z65" s="30">
        <v>2.084198911908127</v>
      </c>
      <c r="AA65" s="30">
        <v>3.749193796815795</v>
      </c>
      <c r="AB65" s="30">
        <v>2.9913731279305225</v>
      </c>
      <c r="AC65" s="30">
        <v>2.616698343173989</v>
      </c>
      <c r="AD65" s="30">
        <v>2.5894851331747004</v>
      </c>
      <c r="AE65" s="30">
        <v>2.58757740894761</v>
      </c>
      <c r="AF65" s="30">
        <v>2.587440940926793</v>
      </c>
      <c r="AG65" s="30">
        <v>2.587430673695114</v>
      </c>
      <c r="AH65" s="30">
        <v>2.587429865975088</v>
      </c>
      <c r="AI65" s="30">
        <v>2.587429801124372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ht="15.0" customHeight="1">
      <c r="A66" s="41" t="s">
        <v>67</v>
      </c>
      <c r="B66" s="42">
        <v>5.5456501149</v>
      </c>
      <c r="C66" s="42">
        <v>5.7219194636</v>
      </c>
      <c r="D66" s="42">
        <v>6.8638224231</v>
      </c>
      <c r="E66" s="42">
        <v>3.8608097701</v>
      </c>
      <c r="F66" s="42">
        <v>2.2031614943</v>
      </c>
      <c r="G66" s="42">
        <v>1.3578823372</v>
      </c>
      <c r="H66" s="42">
        <v>2.1203914885</v>
      </c>
      <c r="I66" s="42">
        <v>4.0313528846</v>
      </c>
      <c r="J66" s="42">
        <v>5.3238494231</v>
      </c>
      <c r="K66" s="42">
        <v>5.1217147126</v>
      </c>
      <c r="L66" s="42">
        <v>3.0822649237</v>
      </c>
      <c r="M66" s="42">
        <v>1.5711853462</v>
      </c>
      <c r="N66" s="42">
        <v>0.9223630588</v>
      </c>
      <c r="O66" s="42">
        <v>0.8314264122</v>
      </c>
      <c r="P66" s="42">
        <v>1.0148245211</v>
      </c>
      <c r="Q66" s="42">
        <v>0.6825691473</v>
      </c>
      <c r="R66" s="42">
        <v>0.5610286822</v>
      </c>
      <c r="S66" s="42">
        <v>0.7940166023</v>
      </c>
      <c r="T66" s="42">
        <v>1.3772210039</v>
      </c>
      <c r="U66" s="42">
        <v>1.7881356031</v>
      </c>
      <c r="V66" s="42">
        <v>2.7596998837</v>
      </c>
      <c r="W66" s="42">
        <v>2.37061</v>
      </c>
      <c r="X66" s="42">
        <v>0.76721</v>
      </c>
      <c r="Y66" s="42">
        <v>0.29905750000000003</v>
      </c>
      <c r="Z66" s="43">
        <v>2.397178911908126</v>
      </c>
      <c r="AA66" s="43">
        <v>3.8991937968157955</v>
      </c>
      <c r="AB66" s="43">
        <v>3.1413731279305224</v>
      </c>
      <c r="AC66" s="43">
        <v>2.766698343173989</v>
      </c>
      <c r="AD66" s="43">
        <v>2.7394851331747003</v>
      </c>
      <c r="AE66" s="43">
        <v>2.7375774089476095</v>
      </c>
      <c r="AF66" s="43">
        <v>2.7374409409267932</v>
      </c>
      <c r="AG66" s="43">
        <v>2.7374306736951137</v>
      </c>
      <c r="AH66" s="43">
        <v>2.737429865975088</v>
      </c>
      <c r="AI66" s="43">
        <v>2.7374298011243723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ht="30.75" customHeight="1">
      <c r="A67" s="44" t="s">
        <v>68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7"/>
      <c r="U67" s="47"/>
      <c r="V67" s="46"/>
      <c r="W67" s="46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ht="31.5" customHeight="1">
      <c r="A68" s="48" t="s">
        <v>69</v>
      </c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7"/>
      <c r="AH68" s="47"/>
      <c r="AI68" s="47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ht="15.0" customHeight="1">
      <c r="A69" s="49" t="s">
        <v>70</v>
      </c>
      <c r="B69" s="50">
        <v>168.91492008821885</v>
      </c>
      <c r="C69" s="50">
        <v>171.3419640407014</v>
      </c>
      <c r="D69" s="50">
        <v>173.44834600131816</v>
      </c>
      <c r="E69" s="50">
        <v>175.885229</v>
      </c>
      <c r="F69" s="50">
        <v>178.276128</v>
      </c>
      <c r="G69" s="50">
        <v>180.619108</v>
      </c>
      <c r="H69" s="50">
        <v>182.911487</v>
      </c>
      <c r="I69" s="50">
        <v>185.150806</v>
      </c>
      <c r="J69" s="50">
        <v>187.335137</v>
      </c>
      <c r="K69" s="50">
        <v>189.462755</v>
      </c>
      <c r="L69" s="50">
        <v>191.532439</v>
      </c>
      <c r="M69" s="50">
        <v>193.543969</v>
      </c>
      <c r="N69" s="50">
        <v>195.497797</v>
      </c>
      <c r="O69" s="50">
        <v>197.397018</v>
      </c>
      <c r="P69" s="50">
        <v>199.242462</v>
      </c>
      <c r="Q69" s="50">
        <v>201.032714</v>
      </c>
      <c r="R69" s="50">
        <v>202.768562</v>
      </c>
      <c r="S69" s="50">
        <v>204.450649</v>
      </c>
      <c r="T69" s="50">
        <v>206.081432</v>
      </c>
      <c r="U69" s="50">
        <v>207.660929</v>
      </c>
      <c r="V69" s="50">
        <v>209.186802</v>
      </c>
      <c r="W69" s="50">
        <v>210.659013</v>
      </c>
      <c r="X69" s="50">
        <v>212.077375</v>
      </c>
      <c r="Y69" s="50">
        <v>213.440458</v>
      </c>
      <c r="Z69" s="51">
        <v>214.747509</v>
      </c>
      <c r="AA69" s="51">
        <v>215.998724</v>
      </c>
      <c r="AB69" s="51">
        <v>217.193093</v>
      </c>
      <c r="AC69" s="51">
        <v>218.330014</v>
      </c>
      <c r="AD69" s="51">
        <v>219.408552</v>
      </c>
      <c r="AE69" s="51">
        <v>220.42803</v>
      </c>
      <c r="AF69" s="51">
        <v>221.388185</v>
      </c>
      <c r="AG69" s="51">
        <v>222.288169</v>
      </c>
      <c r="AH69" s="51">
        <v>223.126917</v>
      </c>
      <c r="AI69" s="51">
        <v>223.904308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ht="15.0" customHeight="1">
      <c r="A70" s="28" t="s">
        <v>71</v>
      </c>
      <c r="B70" s="36">
        <v>1002.3510192134784</v>
      </c>
      <c r="C70" s="36">
        <v>1087.7104560539926</v>
      </c>
      <c r="D70" s="36">
        <v>1199.0920709402094</v>
      </c>
      <c r="E70" s="36">
        <v>1315.7554678309302</v>
      </c>
      <c r="F70" s="36">
        <v>1488.7872551583673</v>
      </c>
      <c r="G70" s="36">
        <v>1717.9503964244902</v>
      </c>
      <c r="H70" s="36">
        <v>1957.7512129625613</v>
      </c>
      <c r="I70" s="36">
        <v>2170.584503350024</v>
      </c>
      <c r="J70" s="36">
        <v>2409.449922035965</v>
      </c>
      <c r="K70" s="36">
        <v>2720.2629376807463</v>
      </c>
      <c r="L70" s="36">
        <v>3109.80308897138</v>
      </c>
      <c r="M70" s="36">
        <v>3333.039355490052</v>
      </c>
      <c r="N70" s="36">
        <v>3885.847000236449</v>
      </c>
      <c r="O70" s="36">
        <v>4376.381999726183</v>
      </c>
      <c r="P70" s="36">
        <v>4814.760000000332</v>
      </c>
      <c r="Q70" s="36">
        <v>5331.6189997678575</v>
      </c>
      <c r="R70" s="36">
        <v>5778.953000464715</v>
      </c>
      <c r="S70" s="36">
        <v>5995.78699986759</v>
      </c>
      <c r="T70" s="36">
        <v>6269.328000161091</v>
      </c>
      <c r="U70" s="36">
        <v>6585.47900029702</v>
      </c>
      <c r="V70" s="36">
        <v>7004.140999832701</v>
      </c>
      <c r="W70" s="36">
        <v>7389.1310005329005</v>
      </c>
      <c r="X70" s="36">
        <v>7467.616389374851</v>
      </c>
      <c r="Y70" s="36">
        <v>8679.48956800091</v>
      </c>
      <c r="Z70" s="52">
        <v>9617.440966719716</v>
      </c>
      <c r="AA70" s="52">
        <v>10296.976843621016</v>
      </c>
      <c r="AB70" s="52">
        <v>11197.132955113686</v>
      </c>
      <c r="AC70" s="52">
        <v>12174.859420913623</v>
      </c>
      <c r="AD70" s="52">
        <v>13270.734524576172</v>
      </c>
      <c r="AE70" s="52">
        <v>14472.089922816598</v>
      </c>
      <c r="AF70" s="52">
        <v>15786.661863052219</v>
      </c>
      <c r="AG70" s="52">
        <v>17215.5245744269</v>
      </c>
      <c r="AH70" s="52">
        <v>18783.199937044246</v>
      </c>
      <c r="AI70" s="52">
        <v>20492.324386662356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ht="15.0" customHeight="1">
      <c r="A71" s="31" t="s">
        <v>72</v>
      </c>
      <c r="B71" s="53">
        <v>863.3937186254041</v>
      </c>
      <c r="C71" s="53">
        <v>599.0358991014452</v>
      </c>
      <c r="D71" s="53">
        <v>655.4209321000027</v>
      </c>
      <c r="E71" s="53">
        <v>559.3683760690259</v>
      </c>
      <c r="F71" s="53">
        <v>507.95632248315115</v>
      </c>
      <c r="G71" s="53">
        <v>559.3132019884172</v>
      </c>
      <c r="H71" s="53">
        <v>669.1504330786437</v>
      </c>
      <c r="I71" s="53">
        <v>891.7447402355184</v>
      </c>
      <c r="J71" s="53">
        <v>1106.7208312178664</v>
      </c>
      <c r="K71" s="53">
        <v>1396.218409085273</v>
      </c>
      <c r="L71" s="53">
        <v>1693.6215490849431</v>
      </c>
      <c r="M71" s="53">
        <v>1672.7906433060548</v>
      </c>
      <c r="N71" s="53">
        <v>2204.5087642812036</v>
      </c>
      <c r="O71" s="53">
        <v>2613.335996136565</v>
      </c>
      <c r="P71" s="53">
        <v>2465.20962799085</v>
      </c>
      <c r="Q71" s="53">
        <v>2467.7623083386015</v>
      </c>
      <c r="R71" s="53">
        <v>2454.204016995871</v>
      </c>
      <c r="S71" s="53">
        <v>1795.846941400951</v>
      </c>
      <c r="T71" s="53">
        <v>1799.870417720833</v>
      </c>
      <c r="U71" s="53">
        <v>2063.2393189277655</v>
      </c>
      <c r="V71" s="53">
        <v>1915.9064740887623</v>
      </c>
      <c r="W71" s="53">
        <v>1872.505397842159</v>
      </c>
      <c r="X71" s="53">
        <v>1447.8381915779205</v>
      </c>
      <c r="Y71" s="53">
        <v>1609.3297605843825</v>
      </c>
      <c r="Z71" s="54">
        <v>1812.851953609124</v>
      </c>
      <c r="AA71" s="54">
        <v>1729.3732977390096</v>
      </c>
      <c r="AB71" s="54">
        <v>1865.3366459527135</v>
      </c>
      <c r="AC71" s="54">
        <v>2035.5095191754967</v>
      </c>
      <c r="AD71" s="54">
        <v>2183.2595838571688</v>
      </c>
      <c r="AE71" s="54">
        <v>2331.833248332389</v>
      </c>
      <c r="AF71" s="54">
        <v>2487.6082590480905</v>
      </c>
      <c r="AG71" s="54">
        <v>2629.330059148142</v>
      </c>
      <c r="AH71" s="54">
        <v>2764.4443679422075</v>
      </c>
      <c r="AI71" s="54">
        <v>2908.5080194615207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ht="15.0" customHeight="1">
      <c r="A72" s="28" t="s">
        <v>73</v>
      </c>
      <c r="B72" s="36">
        <v>5934.058511172267</v>
      </c>
      <c r="C72" s="36">
        <v>6348.184825263311</v>
      </c>
      <c r="D72" s="36">
        <v>6913.251688955839</v>
      </c>
      <c r="E72" s="36">
        <v>7480.761604096556</v>
      </c>
      <c r="F72" s="36">
        <v>8351.01856799564</v>
      </c>
      <c r="G72" s="36">
        <v>9511.454327548168</v>
      </c>
      <c r="H72" s="36">
        <v>10703.270992283615</v>
      </c>
      <c r="I72" s="36">
        <v>11723.332726674838</v>
      </c>
      <c r="J72" s="36">
        <v>12861.708490041377</v>
      </c>
      <c r="K72" s="36">
        <v>14357.77146638001</v>
      </c>
      <c r="L72" s="36">
        <v>16236.430263237968</v>
      </c>
      <c r="M72" s="36">
        <v>17221.09643979685</v>
      </c>
      <c r="N72" s="36">
        <v>19876.679225374846</v>
      </c>
      <c r="O72" s="36">
        <v>22170.45649456661</v>
      </c>
      <c r="P72" s="36">
        <v>24165.330781750392</v>
      </c>
      <c r="Q72" s="36">
        <v>26521.151178249813</v>
      </c>
      <c r="R72" s="36">
        <v>28500.24157327069</v>
      </c>
      <c r="S72" s="36">
        <v>29326.329014820538</v>
      </c>
      <c r="T72" s="36">
        <v>30421.60537860146</v>
      </c>
      <c r="U72" s="36">
        <v>31712.653083127738</v>
      </c>
      <c r="V72" s="36">
        <v>33482.70986920437</v>
      </c>
      <c r="W72" s="36">
        <v>35076.26327164507</v>
      </c>
      <c r="X72" s="36">
        <v>35211.75415045971</v>
      </c>
      <c r="Y72" s="36">
        <v>40664.687704150776</v>
      </c>
      <c r="Z72" s="52">
        <v>44784.87788521782</v>
      </c>
      <c r="AA72" s="52">
        <v>47671.470705637206</v>
      </c>
      <c r="AB72" s="52">
        <v>51553.81693060417</v>
      </c>
      <c r="AC72" s="52">
        <v>55763.56268137106</v>
      </c>
      <c r="AD72" s="52">
        <v>60484.12609083794</v>
      </c>
      <c r="AE72" s="52">
        <v>65654.49014273094</v>
      </c>
      <c r="AF72" s="52">
        <v>71307.60777975673</v>
      </c>
      <c r="AG72" s="52">
        <v>77446.87741085717</v>
      </c>
      <c r="AH72" s="52">
        <v>84181.68542634526</v>
      </c>
      <c r="AI72" s="52">
        <v>91522.68917783555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ht="15.0" customHeight="1">
      <c r="A73" s="31" t="s">
        <v>74</v>
      </c>
      <c r="B73" s="53">
        <v>20713.65766790836</v>
      </c>
      <c r="C73" s="53">
        <v>20515.80453993083</v>
      </c>
      <c r="D73" s="53">
        <v>21155.94831379355</v>
      </c>
      <c r="E73" s="53">
        <v>21152.80524605363</v>
      </c>
      <c r="F73" s="53">
        <v>21506.351118079958</v>
      </c>
      <c r="G73" s="53">
        <v>21469.540065373112</v>
      </c>
      <c r="H73" s="53">
        <v>22421.6077418272</v>
      </c>
      <c r="I73" s="53">
        <v>22859.71474915392</v>
      </c>
      <c r="J73" s="53">
        <v>23488.308917118065</v>
      </c>
      <c r="K73" s="53">
        <v>24634.240852737054</v>
      </c>
      <c r="L73" s="53">
        <v>25609.40109803845</v>
      </c>
      <c r="M73" s="53">
        <v>25311.3541154489</v>
      </c>
      <c r="N73" s="53">
        <v>26944.84160843752</v>
      </c>
      <c r="O73" s="53">
        <v>27746.195014617857</v>
      </c>
      <c r="P73" s="53">
        <v>28017.317293885862</v>
      </c>
      <c r="Q73" s="53">
        <v>28602.188931425422</v>
      </c>
      <c r="R73" s="53">
        <v>28500.24157327069</v>
      </c>
      <c r="S73" s="53">
        <v>27263.523138789686</v>
      </c>
      <c r="T73" s="53">
        <v>26161.716100198293</v>
      </c>
      <c r="U73" s="53">
        <v>26306.179438959527</v>
      </c>
      <c r="V73" s="53">
        <v>26580.086040616912</v>
      </c>
      <c r="W73" s="53">
        <v>26716.54463557388</v>
      </c>
      <c r="X73" s="53">
        <v>25508.547910115984</v>
      </c>
      <c r="Y73" s="53">
        <v>26516.466243011142</v>
      </c>
      <c r="Z73" s="54">
        <v>26876.23939624724</v>
      </c>
      <c r="AA73" s="54">
        <v>26340.971287812143</v>
      </c>
      <c r="AB73" s="54">
        <v>26369.486367351285</v>
      </c>
      <c r="AC73" s="54">
        <v>26514.409318715443</v>
      </c>
      <c r="AD73" s="54">
        <v>26710.45340310001</v>
      </c>
      <c r="AE73" s="54">
        <v>26917.172167970846</v>
      </c>
      <c r="AF73" s="54">
        <v>27138.101134692508</v>
      </c>
      <c r="AG73" s="54">
        <v>27368.377687274064</v>
      </c>
      <c r="AH73" s="54">
        <v>27614.17706820994</v>
      </c>
      <c r="AI73" s="54">
        <v>27865.58158001988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ht="15.0" customHeight="1">
      <c r="A74" s="19" t="s">
        <v>75</v>
      </c>
      <c r="B74" s="30" t="s">
        <v>19</v>
      </c>
      <c r="C74" s="29">
        <v>-0.9551819922372573</v>
      </c>
      <c r="D74" s="29">
        <v>3.1202469911271606</v>
      </c>
      <c r="E74" s="29">
        <v>-0.014856662028577716</v>
      </c>
      <c r="F74" s="29">
        <v>1.6713900020059356</v>
      </c>
      <c r="G74" s="29">
        <v>-0.17116363675425816</v>
      </c>
      <c r="H74" s="29">
        <v>4.434504295644487</v>
      </c>
      <c r="I74" s="29">
        <v>1.953950012734552</v>
      </c>
      <c r="J74" s="29">
        <v>2.7497900777060664</v>
      </c>
      <c r="K74" s="29">
        <v>4.87873324411126</v>
      </c>
      <c r="L74" s="29">
        <v>3.958556105426098</v>
      </c>
      <c r="M74" s="29">
        <v>-1.1638186361662974</v>
      </c>
      <c r="N74" s="29">
        <v>6.453576073164797</v>
      </c>
      <c r="O74" s="29">
        <v>2.9740512778869004</v>
      </c>
      <c r="P74" s="29">
        <v>0.9771512062290526</v>
      </c>
      <c r="Q74" s="29">
        <v>2.0875361884386905</v>
      </c>
      <c r="R74" s="29">
        <v>-0.35643201434390903</v>
      </c>
      <c r="S74" s="29">
        <v>-4.3393261467681015</v>
      </c>
      <c r="T74" s="29">
        <v>-4.041323027044058</v>
      </c>
      <c r="U74" s="29">
        <v>0.5521936642380183</v>
      </c>
      <c r="V74" s="29">
        <v>1.0412253223352081</v>
      </c>
      <c r="W74" s="29">
        <v>0.5133865810232692</v>
      </c>
      <c r="X74" s="29">
        <v>-4.521530541975139</v>
      </c>
      <c r="Y74" s="29">
        <v>3.951296390710837</v>
      </c>
      <c r="Z74" s="30">
        <v>1.3567914741690998</v>
      </c>
      <c r="AA74" s="30">
        <v>-1.9916034402857576</v>
      </c>
      <c r="AB74" s="30">
        <v>0.10825371330302858</v>
      </c>
      <c r="AC74" s="30">
        <v>0.54958579528342</v>
      </c>
      <c r="AD74" s="30">
        <v>0.7393869575898435</v>
      </c>
      <c r="AE74" s="30">
        <v>0.7739245820770861</v>
      </c>
      <c r="AF74" s="30">
        <v>0.8207733165393591</v>
      </c>
      <c r="AG74" s="30">
        <v>0.848535980607636</v>
      </c>
      <c r="AH74" s="30">
        <v>0.898114545715913</v>
      </c>
      <c r="AI74" s="30">
        <v>0.9104182651865358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ht="15.0" customHeight="1">
      <c r="A75" s="31" t="s">
        <v>76</v>
      </c>
      <c r="B75" s="53">
        <v>5111.411817111722</v>
      </c>
      <c r="C75" s="53">
        <v>3496.1423633450777</v>
      </c>
      <c r="D75" s="53">
        <v>3778.767265356464</v>
      </c>
      <c r="E75" s="53">
        <v>3180.303310569791</v>
      </c>
      <c r="F75" s="53">
        <v>2849.267191192032</v>
      </c>
      <c r="G75" s="53">
        <v>3096.644691592747</v>
      </c>
      <c r="H75" s="53">
        <v>3658.3291954684278</v>
      </c>
      <c r="I75" s="53">
        <v>4816.315734728794</v>
      </c>
      <c r="J75" s="53">
        <v>5907.70556416155</v>
      </c>
      <c r="K75" s="53">
        <v>7369.355571153144</v>
      </c>
      <c r="L75" s="53">
        <v>8842.478892491643</v>
      </c>
      <c r="M75" s="53">
        <v>8642.948948236432</v>
      </c>
      <c r="N75" s="53">
        <v>11276.386732282226</v>
      </c>
      <c r="O75" s="53">
        <v>13238.98416812236</v>
      </c>
      <c r="P75" s="53">
        <v>12372.912898410434</v>
      </c>
      <c r="Q75" s="53">
        <v>12275.426517589578</v>
      </c>
      <c r="R75" s="53">
        <v>12103.473994138554</v>
      </c>
      <c r="S75" s="53">
        <v>8783.767379486044</v>
      </c>
      <c r="T75" s="53">
        <v>8733.782564752526</v>
      </c>
      <c r="U75" s="53">
        <v>9935.616337957177</v>
      </c>
      <c r="V75" s="53">
        <v>9158.830556091976</v>
      </c>
      <c r="W75" s="53">
        <v>8888.797925974139</v>
      </c>
      <c r="X75" s="53">
        <v>6826.933762160722</v>
      </c>
      <c r="Y75" s="53">
        <v>7539.947091869445</v>
      </c>
      <c r="Z75" s="54">
        <v>8441.783385758034</v>
      </c>
      <c r="AA75" s="54">
        <v>8006.405156999953</v>
      </c>
      <c r="AB75" s="54">
        <v>8588.379216795414</v>
      </c>
      <c r="AC75" s="54">
        <v>9323.086102012052</v>
      </c>
      <c r="AD75" s="54">
        <v>9950.65854979604</v>
      </c>
      <c r="AE75" s="54">
        <v>10578.660292578892</v>
      </c>
      <c r="AF75" s="54">
        <v>11236.40929188742</v>
      </c>
      <c r="AG75" s="54">
        <v>11828.475041998938</v>
      </c>
      <c r="AH75" s="54">
        <v>12389.56018893143</v>
      </c>
      <c r="AI75" s="54">
        <v>12989.960065714862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ht="15.0" customHeight="1">
      <c r="A76" s="28" t="s">
        <v>77</v>
      </c>
      <c r="B76" s="55">
        <v>0.33809790194843004</v>
      </c>
      <c r="C76" s="55">
        <v>0.4679375666799359</v>
      </c>
      <c r="D76" s="55">
        <v>4.38794944366154</v>
      </c>
      <c r="E76" s="55">
        <v>1.389896404450468</v>
      </c>
      <c r="F76" s="55">
        <v>3.0534618568539713</v>
      </c>
      <c r="G76" s="55">
        <v>1.1408289987508056</v>
      </c>
      <c r="H76" s="55">
        <v>5.759964636876731</v>
      </c>
      <c r="I76" s="55">
        <v>3.2021352477524374</v>
      </c>
      <c r="J76" s="55">
        <v>3.9619886987060084</v>
      </c>
      <c r="K76" s="55">
        <v>6.069870604890326</v>
      </c>
      <c r="L76" s="55">
        <v>5.094195456994186</v>
      </c>
      <c r="M76" s="55">
        <v>-0.12581199386174546</v>
      </c>
      <c r="N76" s="55">
        <v>7.5282258217801825</v>
      </c>
      <c r="O76" s="55">
        <v>3.974423065411642</v>
      </c>
      <c r="P76" s="20">
        <v>1.921175993020043</v>
      </c>
      <c r="Q76" s="20">
        <v>3.0048226644330924</v>
      </c>
      <c r="R76" s="55">
        <v>0.5039557541899597</v>
      </c>
      <c r="S76" s="20">
        <v>-3.54576340551948</v>
      </c>
      <c r="T76" s="20">
        <v>-3.275916901529669</v>
      </c>
      <c r="U76" s="20">
        <v>1.3228690554886242</v>
      </c>
      <c r="V76" s="20">
        <v>1.7836667548603913</v>
      </c>
      <c r="W76" s="20">
        <v>1.2207778311262842</v>
      </c>
      <c r="X76" s="20">
        <v>-3.878676334273024</v>
      </c>
      <c r="Y76" s="20">
        <v>4.619421620656453</v>
      </c>
      <c r="Z76" s="21">
        <v>1.977472749380297</v>
      </c>
      <c r="AA76" s="21">
        <v>-1.4205627028518109</v>
      </c>
      <c r="AB76" s="21">
        <v>0.661804181866458</v>
      </c>
      <c r="AC76" s="21">
        <v>1.0759235993680107</v>
      </c>
      <c r="AD76" s="21">
        <v>1.2370338680620847</v>
      </c>
      <c r="AE76" s="21">
        <v>1.2421688603816392</v>
      </c>
      <c r="AF76" s="21">
        <v>1.2599351128124425</v>
      </c>
      <c r="AG76" s="21">
        <v>1.258503968763705</v>
      </c>
      <c r="AH76" s="21">
        <v>1.278827978012842</v>
      </c>
      <c r="AI76" s="21">
        <v>1.2619977698932416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ht="15.0" customHeight="1">
      <c r="A77" s="31" t="s">
        <v>78</v>
      </c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4"/>
      <c r="R77" s="53"/>
      <c r="S77" s="53"/>
      <c r="T77" s="53"/>
      <c r="U77" s="54"/>
      <c r="V77" s="53"/>
      <c r="W77" s="53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ht="15.0" customHeight="1">
      <c r="A78" s="19" t="s">
        <v>79</v>
      </c>
      <c r="B78" s="58">
        <v>-1.7407250410055326</v>
      </c>
      <c r="C78" s="58">
        <v>-3.144420903997741</v>
      </c>
      <c r="D78" s="58">
        <v>7.356993919623903</v>
      </c>
      <c r="E78" s="58">
        <v>0.6325393823400702</v>
      </c>
      <c r="F78" s="58">
        <v>0.03607694377025439</v>
      </c>
      <c r="G78" s="58">
        <v>0.6417766857648814</v>
      </c>
      <c r="H78" s="58">
        <v>6.374288947733888</v>
      </c>
      <c r="I78" s="58">
        <v>4.259269188060372</v>
      </c>
      <c r="J78" s="58">
        <v>5.512485005529371</v>
      </c>
      <c r="K78" s="58">
        <v>7.609928709103869</v>
      </c>
      <c r="L78" s="58">
        <v>7.511276499539221</v>
      </c>
      <c r="M78" s="58">
        <v>-0.2831725382141741</v>
      </c>
      <c r="N78" s="58">
        <v>10.783465064993123</v>
      </c>
      <c r="O78" s="58">
        <v>5.284670663738012</v>
      </c>
      <c r="P78" s="58">
        <v>3.675290183648272</v>
      </c>
      <c r="Q78" s="58">
        <v>3.7382321397749507</v>
      </c>
      <c r="R78" s="58">
        <v>0.755406821413132</v>
      </c>
      <c r="S78" s="34">
        <v>-5.986338707129647</v>
      </c>
      <c r="T78" s="34">
        <v>-5.581740191386331</v>
      </c>
      <c r="U78" s="34">
        <v>1.760905722571195</v>
      </c>
      <c r="V78" s="34">
        <v>1.9546758855123016</v>
      </c>
      <c r="W78" s="34">
        <v>2.6851199971497266</v>
      </c>
      <c r="X78" s="34">
        <v>-4.713404885565993</v>
      </c>
      <c r="Y78" s="34">
        <v>6.432867024302922</v>
      </c>
      <c r="Z78" s="35">
        <v>1.0570225943114195</v>
      </c>
      <c r="AA78" s="35">
        <v>-1.373796330066952</v>
      </c>
      <c r="AB78" s="35">
        <v>0.8727927233663593</v>
      </c>
      <c r="AC78" s="35">
        <v>1.3936792972589558</v>
      </c>
      <c r="AD78" s="35">
        <v>1.562917957748681</v>
      </c>
      <c r="AE78" s="35">
        <v>1.572177374895304</v>
      </c>
      <c r="AF78" s="35">
        <v>1.5849869174902693</v>
      </c>
      <c r="AG78" s="35">
        <v>1.5835045315887584</v>
      </c>
      <c r="AH78" s="35">
        <v>1.6085107129429446</v>
      </c>
      <c r="AI78" s="35">
        <v>1.5895111184056816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ht="15.0" customHeight="1">
      <c r="A79" s="37" t="s">
        <v>80</v>
      </c>
      <c r="B79" s="59">
        <v>0.6246673832208671</v>
      </c>
      <c r="C79" s="59">
        <v>0.9611184258152576</v>
      </c>
      <c r="D79" s="59">
        <v>3.928391564235099</v>
      </c>
      <c r="E79" s="59">
        <v>1.5130955471554444</v>
      </c>
      <c r="F79" s="59">
        <v>3.5795107078641593</v>
      </c>
      <c r="G79" s="59">
        <v>1.2267035905780546</v>
      </c>
      <c r="H79" s="59">
        <v>5.656694386024924</v>
      </c>
      <c r="I79" s="59">
        <v>3.0140054988379177</v>
      </c>
      <c r="J79" s="59">
        <v>3.6862153885917053</v>
      </c>
      <c r="K79" s="59">
        <v>5.799207484760615</v>
      </c>
      <c r="L79" s="59">
        <v>4.676607033193903</v>
      </c>
      <c r="M79" s="59">
        <v>-0.096854448953124</v>
      </c>
      <c r="N79" s="59">
        <v>6.97618666657209</v>
      </c>
      <c r="O79" s="59">
        <v>3.743142252062384</v>
      </c>
      <c r="P79" s="59">
        <v>1.611923904680296</v>
      </c>
      <c r="Q79" s="59">
        <v>2.8757584649469834</v>
      </c>
      <c r="R79" s="59">
        <v>0.46100367160231315</v>
      </c>
      <c r="S79" s="59">
        <v>-3.150078018291609</v>
      </c>
      <c r="T79" s="59">
        <v>-2.900146851408337</v>
      </c>
      <c r="U79" s="59">
        <v>1.2542109377564827</v>
      </c>
      <c r="V79" s="59">
        <v>1.7561230414293618</v>
      </c>
      <c r="W79" s="59">
        <v>0.9788809241609897</v>
      </c>
      <c r="X79" s="59">
        <v>-3.743100460321955</v>
      </c>
      <c r="Y79" s="59">
        <v>4.333731602465178</v>
      </c>
      <c r="Z79" s="60">
        <v>2.138242587712085</v>
      </c>
      <c r="AA79" s="60">
        <v>-1.4287250715862854</v>
      </c>
      <c r="AB79" s="60">
        <v>0.6249429391474735</v>
      </c>
      <c r="AC79" s="60">
        <v>1.0202784527127733</v>
      </c>
      <c r="AD79" s="60">
        <v>1.1797533660037942</v>
      </c>
      <c r="AE79" s="60">
        <v>1.1839437680745988</v>
      </c>
      <c r="AF79" s="60">
        <v>1.2023639277338702</v>
      </c>
      <c r="AG79" s="60">
        <v>1.2007247876624234</v>
      </c>
      <c r="AH79" s="60">
        <v>1.2199949474267981</v>
      </c>
      <c r="AI79" s="60">
        <v>1.2033275085834987</v>
      </c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ht="15.0" customHeight="1">
      <c r="A80" s="61" t="s">
        <v>81</v>
      </c>
      <c r="B80" s="58">
        <v>3.4088880956533387</v>
      </c>
      <c r="C80" s="58">
        <v>6.525237746880762</v>
      </c>
      <c r="D80" s="58">
        <v>2.7234059312533105</v>
      </c>
      <c r="E80" s="58">
        <v>5.200340272721675</v>
      </c>
      <c r="F80" s="58">
        <v>8.020170867827005</v>
      </c>
      <c r="G80" s="58">
        <v>8.306342199002387</v>
      </c>
      <c r="H80" s="58">
        <v>1.995123582775122</v>
      </c>
      <c r="I80" s="58">
        <v>1.1200661911811522</v>
      </c>
      <c r="J80" s="58">
        <v>4.6394227503907075</v>
      </c>
      <c r="K80" s="58">
        <v>3.2470010283882402</v>
      </c>
      <c r="L80" s="58">
        <v>5.770967191397432</v>
      </c>
      <c r="M80" s="58">
        <v>-3.728679917641969</v>
      </c>
      <c r="N80" s="58">
        <v>6.6969425248034185</v>
      </c>
      <c r="O80" s="58">
        <v>5.638646404731659</v>
      </c>
      <c r="P80" s="58">
        <v>-3.0822422699682477</v>
      </c>
      <c r="Q80" s="58">
        <v>8.361443977270838</v>
      </c>
      <c r="R80" s="58">
        <v>2.7907944662989763</v>
      </c>
      <c r="S80" s="34">
        <v>3.3143314282074527</v>
      </c>
      <c r="T80" s="34">
        <v>-5.224217729113292</v>
      </c>
      <c r="U80" s="34">
        <v>14.152386201365715</v>
      </c>
      <c r="V80" s="34">
        <v>1.3070558043482237</v>
      </c>
      <c r="W80" s="34">
        <v>0.4150369547554362</v>
      </c>
      <c r="X80" s="34">
        <v>3.753745764900728</v>
      </c>
      <c r="Y80" s="34">
        <v>-0.19718613932231221</v>
      </c>
      <c r="Z80" s="35">
        <v>-0.7249950485494026</v>
      </c>
      <c r="AA80" s="35">
        <v>1.4209216894213341</v>
      </c>
      <c r="AB80" s="35">
        <v>1.0999999999999943</v>
      </c>
      <c r="AC80" s="35">
        <v>2.0</v>
      </c>
      <c r="AD80" s="35">
        <v>2.0</v>
      </c>
      <c r="AE80" s="35">
        <v>2.099999999999966</v>
      </c>
      <c r="AF80" s="35">
        <v>2.4000000000000057</v>
      </c>
      <c r="AG80" s="35">
        <v>2.3500000000000227</v>
      </c>
      <c r="AH80" s="35">
        <v>2.34999999999998</v>
      </c>
      <c r="AI80" s="35">
        <v>2.4000000000000057</v>
      </c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ht="15.0" customHeight="1">
      <c r="A81" s="62" t="s">
        <v>82</v>
      </c>
      <c r="B81" s="59">
        <v>-2.0900043512753115</v>
      </c>
      <c r="C81" s="59">
        <v>-2.607915502968865</v>
      </c>
      <c r="D81" s="59">
        <v>4.411836275335432</v>
      </c>
      <c r="E81" s="59">
        <v>-0.6423999798937814</v>
      </c>
      <c r="F81" s="59">
        <v>3.8032193884825745</v>
      </c>
      <c r="G81" s="59">
        <v>0.10361961574972156</v>
      </c>
      <c r="H81" s="59">
        <v>8.214889562964188</v>
      </c>
      <c r="I81" s="59">
        <v>1.994390544123263</v>
      </c>
      <c r="J81" s="59">
        <v>2.0064547884074244</v>
      </c>
      <c r="K81" s="59">
        <v>6.206664128659824</v>
      </c>
      <c r="L81" s="59">
        <v>4.0996114425743855</v>
      </c>
      <c r="M81" s="59">
        <v>-4.702288805019677</v>
      </c>
      <c r="N81" s="59">
        <v>10.203071298660007</v>
      </c>
      <c r="O81" s="59">
        <v>4.114325161070383</v>
      </c>
      <c r="P81" s="59">
        <v>-0.7228243759207231</v>
      </c>
      <c r="Q81" s="59">
        <v>2.1662184504805992</v>
      </c>
      <c r="R81" s="59">
        <v>-1.5081837788985126</v>
      </c>
      <c r="S81" s="59">
        <v>-5.761503343185893</v>
      </c>
      <c r="T81" s="59">
        <v>-4.566298528467726</v>
      </c>
      <c r="U81" s="59">
        <v>-0.5007299824563205</v>
      </c>
      <c r="V81" s="59">
        <v>0.7169811249213325</v>
      </c>
      <c r="W81" s="59">
        <v>-0.6700375435976014</v>
      </c>
      <c r="X81" s="59">
        <v>-3.400928210624045</v>
      </c>
      <c r="Y81" s="59">
        <v>4.478213365034819</v>
      </c>
      <c r="Z81" s="60">
        <v>0.8030795578978882</v>
      </c>
      <c r="AA81" s="60">
        <v>-2.6495158185602747</v>
      </c>
      <c r="AB81" s="60">
        <v>-0.49624476637607984</v>
      </c>
      <c r="AC81" s="60">
        <v>0.372513094698121</v>
      </c>
      <c r="AD81" s="60">
        <v>0.6819032698356864</v>
      </c>
      <c r="AE81" s="60">
        <v>0.7911452690437386</v>
      </c>
      <c r="AF81" s="60">
        <v>0.8189202306876382</v>
      </c>
      <c r="AG81" s="60">
        <v>0.8650073077916716</v>
      </c>
      <c r="AH81" s="60">
        <v>0.9110008034686246</v>
      </c>
      <c r="AI81" s="60">
        <v>0.9118653651797075</v>
      </c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ht="15.0" customHeight="1">
      <c r="A82" s="19" t="s">
        <v>83</v>
      </c>
      <c r="B82" s="34">
        <v>3.6165577342041217</v>
      </c>
      <c r="C82" s="34">
        <v>-4.362362681069456</v>
      </c>
      <c r="D82" s="34">
        <v>9.087915706246449</v>
      </c>
      <c r="E82" s="34">
        <v>5.401591738157663</v>
      </c>
      <c r="F82" s="34">
        <v>15.233577723178911</v>
      </c>
      <c r="G82" s="34">
        <v>4.582763708667258</v>
      </c>
      <c r="H82" s="34">
        <v>-0.4693430834625332</v>
      </c>
      <c r="I82" s="34">
        <v>6.807116073032731</v>
      </c>
      <c r="J82" s="34">
        <v>6.524560988493434</v>
      </c>
      <c r="K82" s="34">
        <v>2.890418171514881</v>
      </c>
      <c r="L82" s="34">
        <v>4.113658065076308</v>
      </c>
      <c r="M82" s="34">
        <v>-2.1205443563976303</v>
      </c>
      <c r="N82" s="34">
        <v>14.887903535559573</v>
      </c>
      <c r="O82" s="34">
        <v>3.4701950857431285</v>
      </c>
      <c r="P82" s="34">
        <v>-1.940123182804271</v>
      </c>
      <c r="Q82" s="34">
        <v>-3.1865127694503173</v>
      </c>
      <c r="R82" s="34">
        <v>9.051701406884476</v>
      </c>
      <c r="S82" s="34">
        <v>5.696521026554606</v>
      </c>
      <c r="T82" s="34">
        <v>-1.219611287328135</v>
      </c>
      <c r="U82" s="34">
        <v>4.923076929221693</v>
      </c>
      <c r="V82" s="34">
        <v>0.3892123098882365</v>
      </c>
      <c r="W82" s="34">
        <v>-9.14949494171907</v>
      </c>
      <c r="X82" s="34">
        <v>1.337565309193252</v>
      </c>
      <c r="Y82" s="34">
        <v>3.011426005684001</v>
      </c>
      <c r="Z82" s="35">
        <v>-1.2737985177620885</v>
      </c>
      <c r="AA82" s="35">
        <v>2.5558245801524606</v>
      </c>
      <c r="AB82" s="35">
        <v>0.5713986865833647</v>
      </c>
      <c r="AC82" s="35">
        <v>0.9710850576600194</v>
      </c>
      <c r="AD82" s="35">
        <v>0.7730378821721615</v>
      </c>
      <c r="AE82" s="35">
        <v>0.75</v>
      </c>
      <c r="AF82" s="35">
        <v>0.6999999999999886</v>
      </c>
      <c r="AG82" s="35">
        <v>0.700000000000017</v>
      </c>
      <c r="AH82" s="35">
        <v>0.6999999999999602</v>
      </c>
      <c r="AI82" s="35">
        <v>0.6999999999999886</v>
      </c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ht="15.0" customHeight="1">
      <c r="A83" s="37" t="s">
        <v>84</v>
      </c>
      <c r="B83" s="59">
        <v>-4.841144309827641</v>
      </c>
      <c r="C83" s="59">
        <v>-1.862601028661146</v>
      </c>
      <c r="D83" s="59">
        <v>5.689583695513491</v>
      </c>
      <c r="E83" s="59">
        <v>0.7133882799515163</v>
      </c>
      <c r="F83" s="59">
        <v>2.0930049230735364</v>
      </c>
      <c r="G83" s="59">
        <v>2.6593694710300753</v>
      </c>
      <c r="H83" s="59">
        <v>9.08282063968828</v>
      </c>
      <c r="I83" s="59">
        <v>2.2427069124750147</v>
      </c>
      <c r="J83" s="59">
        <v>1.2335997076882421</v>
      </c>
      <c r="K83" s="59">
        <v>6.141309370343322</v>
      </c>
      <c r="L83" s="59">
        <v>4.149549312029464</v>
      </c>
      <c r="M83" s="59">
        <v>-9.263956251525826</v>
      </c>
      <c r="N83" s="59">
        <v>9.190034952706341</v>
      </c>
      <c r="O83" s="59">
        <v>2.2471842134535365</v>
      </c>
      <c r="P83" s="59">
        <v>-2.3786901439031</v>
      </c>
      <c r="Q83" s="59">
        <v>3.0133010456615352</v>
      </c>
      <c r="R83" s="59">
        <v>-4.687032963514639</v>
      </c>
      <c r="S83" s="59">
        <v>-8.484271266363308</v>
      </c>
      <c r="T83" s="59">
        <v>-4.767022814379914</v>
      </c>
      <c r="U83" s="59">
        <v>2.3095418879168363</v>
      </c>
      <c r="V83" s="59">
        <v>1.3927955249790216</v>
      </c>
      <c r="W83" s="59">
        <v>-0.4258042749739559</v>
      </c>
      <c r="X83" s="59">
        <v>-4.357614198944901</v>
      </c>
      <c r="Y83" s="59">
        <v>4.5247215325555175</v>
      </c>
      <c r="Z83" s="60">
        <v>-1.3587596698047832</v>
      </c>
      <c r="AA83" s="60">
        <v>-4.649327888582093</v>
      </c>
      <c r="AB83" s="60">
        <v>-1.1456731098916464</v>
      </c>
      <c r="AC83" s="60">
        <v>-0.12302536214330928</v>
      </c>
      <c r="AD83" s="60">
        <v>0.5000000000000142</v>
      </c>
      <c r="AE83" s="60">
        <v>0.6499999999999773</v>
      </c>
      <c r="AF83" s="60">
        <v>0.7500000000000284</v>
      </c>
      <c r="AG83" s="60">
        <v>0.8499999999999943</v>
      </c>
      <c r="AH83" s="60">
        <v>0.9500000000000028</v>
      </c>
      <c r="AI83" s="60">
        <v>0.9500000000000028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ht="15.0" customHeight="1">
      <c r="A84" s="19" t="s">
        <v>85</v>
      </c>
      <c r="B84" s="34">
        <v>1.5963241826312924</v>
      </c>
      <c r="C84" s="34">
        <v>-4.887788447717938</v>
      </c>
      <c r="D84" s="34">
        <v>1.403179827516297</v>
      </c>
      <c r="E84" s="34">
        <v>-1.644409151735232</v>
      </c>
      <c r="F84" s="34">
        <v>4.794817872120461</v>
      </c>
      <c r="G84" s="34">
        <v>-8.943216696125646</v>
      </c>
      <c r="H84" s="34">
        <v>10.7449503039781</v>
      </c>
      <c r="I84" s="34">
        <v>-2.0996100139170437</v>
      </c>
      <c r="J84" s="34">
        <v>0.2632204718165241</v>
      </c>
      <c r="K84" s="34">
        <v>9.196994572745993</v>
      </c>
      <c r="L84" s="34">
        <v>4.907263805077861</v>
      </c>
      <c r="M84" s="34">
        <v>7.021176055931576</v>
      </c>
      <c r="N84" s="34">
        <v>13.100999858391418</v>
      </c>
      <c r="O84" s="34">
        <v>8.247352918031808</v>
      </c>
      <c r="P84" s="34">
        <v>3.1839825037964147</v>
      </c>
      <c r="Q84" s="34">
        <v>4.495602015033057</v>
      </c>
      <c r="R84" s="34">
        <v>-2.1407853526631015</v>
      </c>
      <c r="S84" s="34">
        <v>-9.004515447695653</v>
      </c>
      <c r="T84" s="34">
        <v>-9.984190168141154</v>
      </c>
      <c r="U84" s="34">
        <v>-9.245712898351997</v>
      </c>
      <c r="V84" s="34">
        <v>-2.9918300740575177</v>
      </c>
      <c r="W84" s="34">
        <v>1.9150772371895357</v>
      </c>
      <c r="X84" s="34">
        <v>-6.323645188212467</v>
      </c>
      <c r="Y84" s="34">
        <v>9.695138173152046</v>
      </c>
      <c r="Z84" s="35">
        <v>5.645872416880636</v>
      </c>
      <c r="AA84" s="35">
        <v>-6.625188655056547</v>
      </c>
      <c r="AB84" s="35">
        <v>-1.469026556821845</v>
      </c>
      <c r="AC84" s="35">
        <v>0.5913440382005177</v>
      </c>
      <c r="AD84" s="35">
        <v>0.5500000000000256</v>
      </c>
      <c r="AE84" s="35">
        <v>0.9499377523113139</v>
      </c>
      <c r="AF84" s="35">
        <v>0.8999999999999915</v>
      </c>
      <c r="AG84" s="35">
        <v>0.9000000000000057</v>
      </c>
      <c r="AH84" s="35">
        <v>0.899999999999963</v>
      </c>
      <c r="AI84" s="35">
        <v>0.9000000000000057</v>
      </c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ht="15.0" customHeight="1">
      <c r="A85" s="37" t="s">
        <v>86</v>
      </c>
      <c r="B85" s="59">
        <v>1.2427166788090886</v>
      </c>
      <c r="C85" s="59">
        <v>0.543601358991026</v>
      </c>
      <c r="D85" s="59">
        <v>4.15856846057261</v>
      </c>
      <c r="E85" s="59">
        <v>-7.674327559742821</v>
      </c>
      <c r="F85" s="59">
        <v>4.264095871374906</v>
      </c>
      <c r="G85" s="59">
        <v>3.717380084776906</v>
      </c>
      <c r="H85" s="59">
        <v>6.001393165937927</v>
      </c>
      <c r="I85" s="59">
        <v>3.145623611454184</v>
      </c>
      <c r="J85" s="59">
        <v>4.1373952585937275</v>
      </c>
      <c r="K85" s="59">
        <v>6.124879084601204</v>
      </c>
      <c r="L85" s="59">
        <v>2.58050664334219</v>
      </c>
      <c r="M85" s="59">
        <v>0.74335947952315</v>
      </c>
      <c r="N85" s="59">
        <v>6.275705352796663</v>
      </c>
      <c r="O85" s="59">
        <v>5.6062595375169195</v>
      </c>
      <c r="P85" s="59">
        <v>0.6823289674385364</v>
      </c>
      <c r="Q85" s="59">
        <v>1.6012690534046072</v>
      </c>
      <c r="R85" s="59">
        <v>-1.9435884914327346</v>
      </c>
      <c r="S85" s="59">
        <v>-0.3926576385958356</v>
      </c>
      <c r="T85" s="59">
        <v>6.471672220795497</v>
      </c>
      <c r="U85" s="59">
        <v>0.9233231407518048</v>
      </c>
      <c r="V85" s="59">
        <v>3.664187605862338</v>
      </c>
      <c r="W85" s="59">
        <v>2.5776834219502405</v>
      </c>
      <c r="X85" s="59">
        <v>-0.30524400275635344</v>
      </c>
      <c r="Y85" s="59">
        <v>-0.139729464657961</v>
      </c>
      <c r="Z85" s="60">
        <v>9.524359587844899</v>
      </c>
      <c r="AA85" s="60">
        <v>-1.131205940105886</v>
      </c>
      <c r="AB85" s="60">
        <v>0.7080553800875862</v>
      </c>
      <c r="AC85" s="60">
        <v>0.8999999999999915</v>
      </c>
      <c r="AD85" s="60">
        <v>1.299999999999983</v>
      </c>
      <c r="AE85" s="60">
        <v>1.2813797898116377</v>
      </c>
      <c r="AF85" s="60">
        <v>1.2513804706169083</v>
      </c>
      <c r="AG85" s="60">
        <v>1.2213811516226656</v>
      </c>
      <c r="AH85" s="60">
        <v>1.1913818328291228</v>
      </c>
      <c r="AI85" s="60">
        <v>1.1961574992678408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ht="15.0" customHeight="1">
      <c r="A86" s="61" t="s">
        <v>87</v>
      </c>
      <c r="B86" s="58">
        <v>1.42148152292269</v>
      </c>
      <c r="C86" s="58">
        <v>1.820315189526056</v>
      </c>
      <c r="D86" s="58">
        <v>3.8467521455260396</v>
      </c>
      <c r="E86" s="58">
        <v>2.0637140919244104</v>
      </c>
      <c r="F86" s="58">
        <v>3.1223495325328514</v>
      </c>
      <c r="G86" s="58">
        <v>0.991319774072565</v>
      </c>
      <c r="H86" s="58">
        <v>5.009555730703113</v>
      </c>
      <c r="I86" s="58">
        <v>3.6606340658657928</v>
      </c>
      <c r="J86" s="58">
        <v>4.331245101108465</v>
      </c>
      <c r="K86" s="58">
        <v>5.826511247810728</v>
      </c>
      <c r="L86" s="58">
        <v>4.824019142750728</v>
      </c>
      <c r="M86" s="58">
        <v>2.0668237898488826</v>
      </c>
      <c r="N86" s="58">
        <v>5.803652859953729</v>
      </c>
      <c r="O86" s="58">
        <v>3.4578224232611774</v>
      </c>
      <c r="P86" s="58">
        <v>2.9029099546283135</v>
      </c>
      <c r="Q86" s="58">
        <v>2.7538277648694276</v>
      </c>
      <c r="R86" s="58">
        <v>0.9854034498758608</v>
      </c>
      <c r="S86" s="34">
        <v>-2.7337615354564093</v>
      </c>
      <c r="T86" s="34">
        <v>-2.221343659123349</v>
      </c>
      <c r="U86" s="34">
        <v>0.7656632499455327</v>
      </c>
      <c r="V86" s="34">
        <v>2.08714371497571</v>
      </c>
      <c r="W86" s="34">
        <v>1.5121017735039857</v>
      </c>
      <c r="X86" s="34">
        <v>-4.344701079406136</v>
      </c>
      <c r="Y86" s="34">
        <v>4.718223470594012</v>
      </c>
      <c r="Z86" s="35">
        <v>2.8945423896602875</v>
      </c>
      <c r="AA86" s="35">
        <v>-1.3289584550132787</v>
      </c>
      <c r="AB86" s="35">
        <v>0.9305817313472744</v>
      </c>
      <c r="AC86" s="35">
        <v>1.1193387344613939</v>
      </c>
      <c r="AD86" s="35">
        <v>1.246871841532112</v>
      </c>
      <c r="AE86" s="35">
        <v>1.2068113731579047</v>
      </c>
      <c r="AF86" s="35">
        <v>1.1904748430042105</v>
      </c>
      <c r="AG86" s="35">
        <v>1.1775249767126468</v>
      </c>
      <c r="AH86" s="35">
        <v>1.1889924095280833</v>
      </c>
      <c r="AI86" s="35">
        <v>1.1578086491452808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ht="15.0" customHeight="1">
      <c r="A87" s="37" t="s">
        <v>88</v>
      </c>
      <c r="B87" s="39">
        <v>-1.8705086656363221</v>
      </c>
      <c r="C87" s="39">
        <v>-2.2198793416343108</v>
      </c>
      <c r="D87" s="39">
        <v>4.49450324192982</v>
      </c>
      <c r="E87" s="39">
        <v>1.8433726183740191</v>
      </c>
      <c r="F87" s="39">
        <v>-2.362308796280516</v>
      </c>
      <c r="G87" s="39">
        <v>-0.39207965996187966</v>
      </c>
      <c r="H87" s="39">
        <v>9.271043579994156</v>
      </c>
      <c r="I87" s="39">
        <v>3.112678538642612</v>
      </c>
      <c r="J87" s="39">
        <v>4.9778230807109765</v>
      </c>
      <c r="K87" s="39">
        <v>8.259074904235604</v>
      </c>
      <c r="L87" s="39">
        <v>5.32924008991435</v>
      </c>
      <c r="M87" s="39">
        <v>-2.3348354169601038</v>
      </c>
      <c r="N87" s="39">
        <v>11.14946417761331</v>
      </c>
      <c r="O87" s="39">
        <v>2.3410189823417795</v>
      </c>
      <c r="P87" s="39">
        <v>2.3644932867127153</v>
      </c>
      <c r="Q87" s="39">
        <v>3.424341513093097</v>
      </c>
      <c r="R87" s="39">
        <v>0.5557844593183461</v>
      </c>
      <c r="S87" s="39">
        <v>-7.303543517941307</v>
      </c>
      <c r="T87" s="39">
        <v>-6.625852410385946</v>
      </c>
      <c r="U87" s="39">
        <v>2.3137701533785417</v>
      </c>
      <c r="V87" s="39">
        <v>2.6328168709960096</v>
      </c>
      <c r="W87" s="39">
        <v>1.633746165728823</v>
      </c>
      <c r="X87" s="39">
        <v>-3.1079743716138637</v>
      </c>
      <c r="Y87" s="39">
        <v>5.546931752776544</v>
      </c>
      <c r="Z87" s="40">
        <v>-0.21083495579186717</v>
      </c>
      <c r="AA87" s="40">
        <v>-2.257790208557225</v>
      </c>
      <c r="AB87" s="40">
        <v>0.7012052230913781</v>
      </c>
      <c r="AC87" s="40">
        <v>1.0027708749348818</v>
      </c>
      <c r="AD87" s="40">
        <v>1.1500000000000057</v>
      </c>
      <c r="AE87" s="40">
        <v>1.1500000000000057</v>
      </c>
      <c r="AF87" s="40">
        <v>1.0999999999999943</v>
      </c>
      <c r="AG87" s="40">
        <v>1.0999999999999943</v>
      </c>
      <c r="AH87" s="40">
        <v>1.0499999999999972</v>
      </c>
      <c r="AI87" s="40">
        <v>1.0</v>
      </c>
      <c r="AJ87" s="1"/>
      <c r="AK87" s="1"/>
      <c r="AL87" s="1"/>
      <c r="AM87" s="1"/>
      <c r="AN87" s="1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</row>
    <row r="88" ht="15.0" customHeight="1">
      <c r="A88" s="19" t="s">
        <v>89</v>
      </c>
      <c r="B88" s="34">
        <v>0.6845542529005542</v>
      </c>
      <c r="C88" s="34">
        <v>-4.006393459802993</v>
      </c>
      <c r="D88" s="34">
        <v>5.726145357936701</v>
      </c>
      <c r="E88" s="34">
        <v>0.22884766323487327</v>
      </c>
      <c r="F88" s="34">
        <v>3.9530715465513993</v>
      </c>
      <c r="G88" s="34">
        <v>-2.243497034695281</v>
      </c>
      <c r="H88" s="34">
        <v>5.448495879281296</v>
      </c>
      <c r="I88" s="34">
        <v>3.6045944268395402</v>
      </c>
      <c r="J88" s="34">
        <v>2.482970778498128</v>
      </c>
      <c r="K88" s="34">
        <v>5.074782361127575</v>
      </c>
      <c r="L88" s="34">
        <v>7.577996925823641</v>
      </c>
      <c r="M88" s="34">
        <v>-4.369276913506567</v>
      </c>
      <c r="N88" s="34">
        <v>11.189298818950903</v>
      </c>
      <c r="O88" s="34">
        <v>4.278554270160484</v>
      </c>
      <c r="P88" s="34">
        <v>2.042196952886627</v>
      </c>
      <c r="Q88" s="34">
        <v>2.628056988366694</v>
      </c>
      <c r="R88" s="34">
        <v>1.4909965278925768</v>
      </c>
      <c r="S88" s="34">
        <v>-4.324345692565188</v>
      </c>
      <c r="T88" s="34">
        <v>-5.584547463302499</v>
      </c>
      <c r="U88" s="34">
        <v>0.9750867382817887</v>
      </c>
      <c r="V88" s="34">
        <v>2.1452809394410224</v>
      </c>
      <c r="W88" s="34">
        <v>0.05932048301251314</v>
      </c>
      <c r="X88" s="34">
        <v>-8.358509938872857</v>
      </c>
      <c r="Y88" s="34">
        <v>11.391327000425548</v>
      </c>
      <c r="Z88" s="35">
        <v>8.148779054381876</v>
      </c>
      <c r="AA88" s="35">
        <v>-1.81949216262268</v>
      </c>
      <c r="AB88" s="35">
        <v>0.15100220281334487</v>
      </c>
      <c r="AC88" s="35">
        <v>1.6044698605576286</v>
      </c>
      <c r="AD88" s="35">
        <v>1.0</v>
      </c>
      <c r="AE88" s="35">
        <v>0.9500000000000313</v>
      </c>
      <c r="AF88" s="35">
        <v>1.0</v>
      </c>
      <c r="AG88" s="35">
        <v>1.0</v>
      </c>
      <c r="AH88" s="35">
        <v>1.5500000000000114</v>
      </c>
      <c r="AI88" s="35">
        <v>1.4999999999999716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ht="15.0" customHeight="1">
      <c r="A89" s="37" t="s">
        <v>90</v>
      </c>
      <c r="B89" s="39">
        <v>7.943611546202845</v>
      </c>
      <c r="C89" s="39">
        <v>13.009188361439868</v>
      </c>
      <c r="D89" s="39">
        <v>16.58228680384508</v>
      </c>
      <c r="E89" s="39">
        <v>6.504422811628331</v>
      </c>
      <c r="F89" s="39">
        <v>6.2583173126835305</v>
      </c>
      <c r="G89" s="39">
        <v>2.2605274120240324</v>
      </c>
      <c r="H89" s="39">
        <v>4.305164829322365</v>
      </c>
      <c r="I89" s="39">
        <v>5.789595991747106</v>
      </c>
      <c r="J89" s="39">
        <v>0.7640848707058723</v>
      </c>
      <c r="K89" s="39">
        <v>6.4211253622653715</v>
      </c>
      <c r="L89" s="39">
        <v>9.768425013557675</v>
      </c>
      <c r="M89" s="39">
        <v>0.01189284170952476</v>
      </c>
      <c r="N89" s="39">
        <v>5.350514578659826</v>
      </c>
      <c r="O89" s="39">
        <v>6.492705986347687</v>
      </c>
      <c r="P89" s="39">
        <v>6.999693427131163</v>
      </c>
      <c r="Q89" s="39">
        <v>4.006709280764781</v>
      </c>
      <c r="R89" s="39">
        <v>5.261921557035137</v>
      </c>
      <c r="S89" s="39">
        <v>-0.9447838302457825</v>
      </c>
      <c r="T89" s="39">
        <v>-2.0334765070744396</v>
      </c>
      <c r="U89" s="39">
        <v>1.3969725616201885</v>
      </c>
      <c r="V89" s="39">
        <v>1.8266506962095548</v>
      </c>
      <c r="W89" s="39">
        <v>4.460607609342929</v>
      </c>
      <c r="X89" s="39">
        <v>0.8177497310590383</v>
      </c>
      <c r="Y89" s="39">
        <v>12.305179271741551</v>
      </c>
      <c r="Z89" s="40">
        <v>3.1987916387963935</v>
      </c>
      <c r="AA89" s="40">
        <v>-1.285388518900504</v>
      </c>
      <c r="AB89" s="40">
        <v>0.9679864646118972</v>
      </c>
      <c r="AC89" s="40">
        <v>1.4349168977254152</v>
      </c>
      <c r="AD89" s="40">
        <v>1.4799999999999898</v>
      </c>
      <c r="AE89" s="40">
        <v>1.4575469430027113</v>
      </c>
      <c r="AF89" s="40">
        <v>1.4499999999999886</v>
      </c>
      <c r="AG89" s="40">
        <v>1.4499999999999886</v>
      </c>
      <c r="AH89" s="40">
        <v>1.4499999999999886</v>
      </c>
      <c r="AI89" s="40">
        <v>1.4457457149665913</v>
      </c>
      <c r="AJ89" s="1"/>
      <c r="AK89" s="1"/>
      <c r="AL89" s="1"/>
      <c r="AM89" s="1"/>
      <c r="AN89" s="1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</row>
    <row r="90" ht="15.0" customHeight="1">
      <c r="A90" s="19" t="s">
        <v>91</v>
      </c>
      <c r="B90" s="34">
        <v>-1.4840003760899378</v>
      </c>
      <c r="C90" s="34">
        <v>0.2894208673723426</v>
      </c>
      <c r="D90" s="34">
        <v>2.206727792667621</v>
      </c>
      <c r="E90" s="34">
        <v>1.1508669911250706</v>
      </c>
      <c r="F90" s="34">
        <v>3.792107343983318</v>
      </c>
      <c r="G90" s="34">
        <v>-3.218820557357944</v>
      </c>
      <c r="H90" s="34">
        <v>3.837576016178403</v>
      </c>
      <c r="I90" s="34">
        <v>5.809409574306329</v>
      </c>
      <c r="J90" s="34">
        <v>8.169174754775682</v>
      </c>
      <c r="K90" s="34">
        <v>15.109197763680712</v>
      </c>
      <c r="L90" s="34">
        <v>13.23565872524388</v>
      </c>
      <c r="M90" s="34">
        <v>8.849013284285817</v>
      </c>
      <c r="N90" s="34">
        <v>9.322038680217503</v>
      </c>
      <c r="O90" s="34">
        <v>6.208112728678358</v>
      </c>
      <c r="P90" s="34">
        <v>1.5491216357243758</v>
      </c>
      <c r="Q90" s="34">
        <v>1.8039890621941481</v>
      </c>
      <c r="R90" s="34">
        <v>-0.5649903955642515</v>
      </c>
      <c r="S90" s="34">
        <v>-1.208108447362605</v>
      </c>
      <c r="T90" s="34">
        <v>-3.416047053410722</v>
      </c>
      <c r="U90" s="34">
        <v>-1.1463297607730283</v>
      </c>
      <c r="V90" s="34">
        <v>1.0021817780585707</v>
      </c>
      <c r="W90" s="34">
        <v>1.0758005535291346</v>
      </c>
      <c r="X90" s="34">
        <v>4.470373501558143</v>
      </c>
      <c r="Y90" s="34">
        <v>0.6899371155074903</v>
      </c>
      <c r="Z90" s="35">
        <v>-0.953036688627904</v>
      </c>
      <c r="AA90" s="35">
        <v>-3.8618151197281776</v>
      </c>
      <c r="AB90" s="35">
        <v>2.5500000000000114</v>
      </c>
      <c r="AC90" s="35">
        <v>2.199123720688064</v>
      </c>
      <c r="AD90" s="35">
        <v>1.9500000000000028</v>
      </c>
      <c r="AE90" s="35">
        <v>1.8499999999999943</v>
      </c>
      <c r="AF90" s="35">
        <v>1.75</v>
      </c>
      <c r="AG90" s="35">
        <v>1.6499999999999915</v>
      </c>
      <c r="AH90" s="35">
        <v>1.6499999999999915</v>
      </c>
      <c r="AI90" s="35">
        <v>1.6499999999999915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ht="15.0" customHeight="1">
      <c r="A91" s="37" t="s">
        <v>92</v>
      </c>
      <c r="B91" s="39">
        <v>1.0980734442131137</v>
      </c>
      <c r="C91" s="39">
        <v>1.1955992066156114</v>
      </c>
      <c r="D91" s="39">
        <v>3.2624885597355444</v>
      </c>
      <c r="E91" s="39">
        <v>-0.3683033124854802</v>
      </c>
      <c r="F91" s="39">
        <v>4.482741933174751</v>
      </c>
      <c r="G91" s="39">
        <v>-0.050518720867472666</v>
      </c>
      <c r="H91" s="39">
        <v>3.657778586343724</v>
      </c>
      <c r="I91" s="39">
        <v>4.85752985884551</v>
      </c>
      <c r="J91" s="39">
        <v>3.778161331218513</v>
      </c>
      <c r="K91" s="39">
        <v>3.566498402114334</v>
      </c>
      <c r="L91" s="39">
        <v>4.737822626726114</v>
      </c>
      <c r="M91" s="39">
        <v>3.004549310243746</v>
      </c>
      <c r="N91" s="39">
        <v>3.262095935538383</v>
      </c>
      <c r="O91" s="39">
        <v>4.622671186462668</v>
      </c>
      <c r="P91" s="39">
        <v>3.6050212945065283</v>
      </c>
      <c r="Q91" s="39">
        <v>1.6019648979887648</v>
      </c>
      <c r="R91" s="39">
        <v>1.8669029022075279</v>
      </c>
      <c r="S91" s="39">
        <v>-3.7201415423804605</v>
      </c>
      <c r="T91" s="39">
        <v>-1.3322374328989355</v>
      </c>
      <c r="U91" s="39">
        <v>0.6791493390952041</v>
      </c>
      <c r="V91" s="39">
        <v>3.494256551797875</v>
      </c>
      <c r="W91" s="39">
        <v>2.7633382017702104</v>
      </c>
      <c r="X91" s="39">
        <v>-12.337934132080761</v>
      </c>
      <c r="Y91" s="39">
        <v>7.608653747783876</v>
      </c>
      <c r="Z91" s="40">
        <v>9.04761462883586</v>
      </c>
      <c r="AA91" s="40">
        <v>-1.5803320496501385</v>
      </c>
      <c r="AB91" s="40">
        <v>0.5014089439322191</v>
      </c>
      <c r="AC91" s="40">
        <v>0.8532976480160244</v>
      </c>
      <c r="AD91" s="40">
        <v>1.2499999999999716</v>
      </c>
      <c r="AE91" s="40">
        <v>1.1500000000000057</v>
      </c>
      <c r="AF91" s="40">
        <v>1.2000000000000028</v>
      </c>
      <c r="AG91" s="40">
        <v>1.1873289659452695</v>
      </c>
      <c r="AH91" s="40">
        <v>1.1673292724993871</v>
      </c>
      <c r="AI91" s="40">
        <v>1.147329579114725</v>
      </c>
      <c r="AJ91" s="1"/>
      <c r="AK91" s="1"/>
      <c r="AL91" s="1"/>
      <c r="AM91" s="1"/>
      <c r="AN91" s="1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</row>
    <row r="92" ht="15.0" customHeight="1">
      <c r="A92" s="19" t="s">
        <v>93</v>
      </c>
      <c r="B92" s="34">
        <v>2.5708671949324753</v>
      </c>
      <c r="C92" s="34">
        <v>2.3224270850513022</v>
      </c>
      <c r="D92" s="34">
        <v>4.024354680508523</v>
      </c>
      <c r="E92" s="34">
        <v>3.1684343972383715</v>
      </c>
      <c r="F92" s="34">
        <v>3.8561437713898954</v>
      </c>
      <c r="G92" s="34">
        <v>3.872697601308701</v>
      </c>
      <c r="H92" s="34">
        <v>5.4893950532665485</v>
      </c>
      <c r="I92" s="34">
        <v>4.173266898811306</v>
      </c>
      <c r="J92" s="34">
        <v>4.689833873188647</v>
      </c>
      <c r="K92" s="34">
        <v>6.002198159545742</v>
      </c>
      <c r="L92" s="34">
        <v>1.3851032717867753</v>
      </c>
      <c r="M92" s="34">
        <v>2.9932099247476316</v>
      </c>
      <c r="N92" s="34">
        <v>4.887119816532717</v>
      </c>
      <c r="O92" s="34">
        <v>1.9313461188870065</v>
      </c>
      <c r="P92" s="34">
        <v>5.088958850908924</v>
      </c>
      <c r="Q92" s="34">
        <v>5.121368888145938</v>
      </c>
      <c r="R92" s="34">
        <v>0.7344907447393041</v>
      </c>
      <c r="S92" s="34">
        <v>-0.381430042090642</v>
      </c>
      <c r="T92" s="34">
        <v>0.1677744652768638</v>
      </c>
      <c r="U92" s="34">
        <v>1.3274991319391063</v>
      </c>
      <c r="V92" s="34">
        <v>3.315270568579365</v>
      </c>
      <c r="W92" s="34">
        <v>2.4328442465733957</v>
      </c>
      <c r="X92" s="34">
        <v>2.640288613712457</v>
      </c>
      <c r="Y92" s="34">
        <v>2.1600169489110783</v>
      </c>
      <c r="Z92" s="35">
        <v>0.36059358177173806</v>
      </c>
      <c r="AA92" s="35">
        <v>-0.16526868345006562</v>
      </c>
      <c r="AB92" s="35">
        <v>0.5500000000000114</v>
      </c>
      <c r="AC92" s="35">
        <v>0.5999999999999943</v>
      </c>
      <c r="AD92" s="35">
        <v>1.099999999999966</v>
      </c>
      <c r="AE92" s="35">
        <v>1.0999999999999943</v>
      </c>
      <c r="AF92" s="35">
        <v>1.0999999999999943</v>
      </c>
      <c r="AG92" s="35">
        <v>1.1000000000000085</v>
      </c>
      <c r="AH92" s="35">
        <v>1.0999999999999943</v>
      </c>
      <c r="AI92" s="35">
        <v>1.0499614521084766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ht="15.0" customHeight="1">
      <c r="A93" s="37" t="s">
        <v>94</v>
      </c>
      <c r="B93" s="39">
        <v>2.8931568701140264</v>
      </c>
      <c r="C93" s="39">
        <v>3.2849257810310633</v>
      </c>
      <c r="D93" s="39">
        <v>1.6633442196581285</v>
      </c>
      <c r="E93" s="39">
        <v>3.5524332808835197</v>
      </c>
      <c r="F93" s="39">
        <v>2.702628691702486</v>
      </c>
      <c r="G93" s="39">
        <v>3.21299072648668</v>
      </c>
      <c r="H93" s="39">
        <v>4.111060293428864</v>
      </c>
      <c r="I93" s="39">
        <v>1.0359503821812268</v>
      </c>
      <c r="J93" s="39">
        <v>3.9060876344098716</v>
      </c>
      <c r="K93" s="39">
        <v>2.1581954264437826</v>
      </c>
      <c r="L93" s="39">
        <v>0.6403489466927113</v>
      </c>
      <c r="M93" s="39">
        <v>3.4219273292578976</v>
      </c>
      <c r="N93" s="39">
        <v>2.2250061999013298</v>
      </c>
      <c r="O93" s="39">
        <v>1.901663075816458</v>
      </c>
      <c r="P93" s="39">
        <v>1.344683425038994</v>
      </c>
      <c r="Q93" s="39">
        <v>2.2113138696333294</v>
      </c>
      <c r="R93" s="39">
        <v>0.09742867451581105</v>
      </c>
      <c r="S93" s="39">
        <v>0.24228462209501345</v>
      </c>
      <c r="T93" s="39">
        <v>0.25734340026721725</v>
      </c>
      <c r="U93" s="39">
        <v>0.08210591467410211</v>
      </c>
      <c r="V93" s="39">
        <v>0.097504884361868</v>
      </c>
      <c r="W93" s="39">
        <v>-0.42481952659343847</v>
      </c>
      <c r="X93" s="39">
        <v>-4.536741137913751</v>
      </c>
      <c r="Y93" s="39">
        <v>1.4540433597732374</v>
      </c>
      <c r="Z93" s="40">
        <v>1.703699126319421</v>
      </c>
      <c r="AA93" s="40">
        <v>0.2519716730288337</v>
      </c>
      <c r="AB93" s="40">
        <v>1.3291269275085114</v>
      </c>
      <c r="AC93" s="40">
        <v>1.1916186385061138</v>
      </c>
      <c r="AD93" s="40">
        <v>1.1505620198810789</v>
      </c>
      <c r="AE93" s="40">
        <v>1.126968427632491</v>
      </c>
      <c r="AF93" s="40">
        <v>1.0841537155196193</v>
      </c>
      <c r="AG93" s="40">
        <v>1.0787676380167568</v>
      </c>
      <c r="AH93" s="40">
        <v>1.071964307775957</v>
      </c>
      <c r="AI93" s="40">
        <v>1.042679005092566</v>
      </c>
      <c r="AJ93" s="1"/>
      <c r="AK93" s="1"/>
      <c r="AL93" s="1"/>
      <c r="AM93" s="1"/>
      <c r="AN93" s="1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</row>
    <row r="94" ht="15.0" customHeight="1">
      <c r="A94" s="28" t="s">
        <v>95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5"/>
      <c r="R94" s="34"/>
      <c r="S94" s="34"/>
      <c r="T94" s="34"/>
      <c r="U94" s="35"/>
      <c r="V94" s="34"/>
      <c r="W94" s="34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ht="15.0" customHeight="1">
      <c r="A95" s="37" t="s">
        <v>96</v>
      </c>
      <c r="B95" s="39">
        <v>-0.7200136551867189</v>
      </c>
      <c r="C95" s="39">
        <v>0.3782575706975564</v>
      </c>
      <c r="D95" s="39">
        <v>4.032632409617349</v>
      </c>
      <c r="E95" s="39">
        <v>0.7713065655192253</v>
      </c>
      <c r="F95" s="39">
        <v>1.3188470606225735</v>
      </c>
      <c r="G95" s="39">
        <v>-0.5459927777157105</v>
      </c>
      <c r="H95" s="39">
        <v>3.9234940878812665</v>
      </c>
      <c r="I95" s="39">
        <v>4.4218778274031365</v>
      </c>
      <c r="J95" s="39">
        <v>5.2846993303026295</v>
      </c>
      <c r="K95" s="39">
        <v>6.376270699813233</v>
      </c>
      <c r="L95" s="39">
        <v>6.46426517387944</v>
      </c>
      <c r="M95" s="39">
        <v>4.456396454056446</v>
      </c>
      <c r="N95" s="39">
        <v>6.229372123417676</v>
      </c>
      <c r="O95" s="39">
        <v>4.818459549884182</v>
      </c>
      <c r="P95" s="39">
        <v>3.499450686942012</v>
      </c>
      <c r="Q95" s="39">
        <v>3.471043675744113</v>
      </c>
      <c r="R95" s="39">
        <v>2.2503192809326436</v>
      </c>
      <c r="S95" s="39">
        <v>-3.216492728067749</v>
      </c>
      <c r="T95" s="39">
        <v>-3.837199299259936</v>
      </c>
      <c r="U95" s="39">
        <v>1.9779619958764272</v>
      </c>
      <c r="V95" s="39">
        <v>2.3659023264340817</v>
      </c>
      <c r="W95" s="39">
        <v>2.595341705269959</v>
      </c>
      <c r="X95" s="39">
        <v>-5.445295990567516</v>
      </c>
      <c r="Y95" s="39">
        <v>3.578114322086236</v>
      </c>
      <c r="Z95" s="40">
        <v>2.802988376849001</v>
      </c>
      <c r="AA95" s="40">
        <v>-1.2809471650201516</v>
      </c>
      <c r="AB95" s="40">
        <v>0.5784205552661064</v>
      </c>
      <c r="AC95" s="40">
        <v>0.8095427261622916</v>
      </c>
      <c r="AD95" s="40">
        <v>1.1675000000000324</v>
      </c>
      <c r="AE95" s="40">
        <v>1.1325000000000074</v>
      </c>
      <c r="AF95" s="40">
        <v>1.134999999999991</v>
      </c>
      <c r="AG95" s="40">
        <v>1.1305685901810563</v>
      </c>
      <c r="AH95" s="40">
        <v>1.1085686281108877</v>
      </c>
      <c r="AI95" s="40">
        <v>1.0686476494822728</v>
      </c>
      <c r="AJ95" s="1"/>
      <c r="AK95" s="1"/>
      <c r="AL95" s="1"/>
      <c r="AM95" s="1"/>
      <c r="AN95" s="1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</row>
    <row r="96" ht="15.0" customHeight="1">
      <c r="A96" s="19" t="s">
        <v>97</v>
      </c>
      <c r="B96" s="58">
        <v>3.2217667269994763</v>
      </c>
      <c r="C96" s="58">
        <v>1.688206305529306</v>
      </c>
      <c r="D96" s="58">
        <v>-0.15126703488974158</v>
      </c>
      <c r="E96" s="58">
        <v>2.6159231137500285</v>
      </c>
      <c r="F96" s="58">
        <v>3.816323597105537</v>
      </c>
      <c r="G96" s="58">
        <v>1.5965625719125853</v>
      </c>
      <c r="H96" s="58">
        <v>3.8760372110572945</v>
      </c>
      <c r="I96" s="58">
        <v>2.0109422191077755</v>
      </c>
      <c r="J96" s="58">
        <v>3.560798806277006</v>
      </c>
      <c r="K96" s="58">
        <v>4.069146662363792</v>
      </c>
      <c r="L96" s="58">
        <v>2.045040107365921</v>
      </c>
      <c r="M96" s="58">
        <v>2.945167819848166</v>
      </c>
      <c r="N96" s="58">
        <v>3.920664642924379</v>
      </c>
      <c r="O96" s="58">
        <v>2.2042962408156654</v>
      </c>
      <c r="P96" s="58">
        <v>2.277005460314882</v>
      </c>
      <c r="Q96" s="58">
        <v>1.5101213222499297</v>
      </c>
      <c r="R96" s="58">
        <v>0.8130847578226508</v>
      </c>
      <c r="S96" s="34">
        <v>-1.4365682016226913</v>
      </c>
      <c r="T96" s="34">
        <v>0.2110010731186378</v>
      </c>
      <c r="U96" s="34">
        <v>-0.670687089221488</v>
      </c>
      <c r="V96" s="34">
        <v>0.7868904201988869</v>
      </c>
      <c r="W96" s="34">
        <v>-0.4861928936814195</v>
      </c>
      <c r="X96" s="34">
        <v>-4.501546224951895</v>
      </c>
      <c r="Y96" s="34">
        <v>2.0025467850340135</v>
      </c>
      <c r="Z96" s="35">
        <v>2.0548417526135694</v>
      </c>
      <c r="AA96" s="35">
        <v>0.6225974448459368</v>
      </c>
      <c r="AB96" s="35">
        <v>1.1825063870885941</v>
      </c>
      <c r="AC96" s="35">
        <v>1.0411234730048307</v>
      </c>
      <c r="AD96" s="35">
        <v>1.000405338888072</v>
      </c>
      <c r="AE96" s="35">
        <v>1.0126349980004221</v>
      </c>
      <c r="AF96" s="35">
        <v>0.9340440988561767</v>
      </c>
      <c r="AG96" s="35">
        <v>0.9287460144430355</v>
      </c>
      <c r="AH96" s="35">
        <v>0.9218267582079562</v>
      </c>
      <c r="AI96" s="35">
        <v>0.8924031205846887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ht="15.0" customHeight="1">
      <c r="A97" s="37" t="s">
        <v>98</v>
      </c>
      <c r="B97" s="39">
        <v>-0.16384079037102595</v>
      </c>
      <c r="C97" s="39">
        <v>-8.875302373565816</v>
      </c>
      <c r="D97" s="39">
        <v>4.8131915912465075</v>
      </c>
      <c r="E97" s="39">
        <v>1.3044755130704004</v>
      </c>
      <c r="F97" s="39">
        <v>-1.4437748049194568</v>
      </c>
      <c r="G97" s="39">
        <v>-3.9845123668984144</v>
      </c>
      <c r="H97" s="39">
        <v>8.48696339828588</v>
      </c>
      <c r="I97" s="39">
        <v>1.9563009563559035</v>
      </c>
      <c r="J97" s="39">
        <v>6.660788324212305</v>
      </c>
      <c r="K97" s="39">
        <v>11.952407874579677</v>
      </c>
      <c r="L97" s="39">
        <v>12.286957922720404</v>
      </c>
      <c r="M97" s="39">
        <v>-2.1338747947434484</v>
      </c>
      <c r="N97" s="39">
        <v>17.853921357455334</v>
      </c>
      <c r="O97" s="39">
        <v>6.834046420639666</v>
      </c>
      <c r="P97" s="39">
        <v>0.7787770310696089</v>
      </c>
      <c r="Q97" s="39">
        <v>5.827201090932732</v>
      </c>
      <c r="R97" s="39">
        <v>-4.224068668168414</v>
      </c>
      <c r="S97" s="39">
        <v>-13.94650021405809</v>
      </c>
      <c r="T97" s="39">
        <v>-12.12982642842006</v>
      </c>
      <c r="U97" s="39">
        <v>-2.557355571544491</v>
      </c>
      <c r="V97" s="39">
        <v>5.231758351992681</v>
      </c>
      <c r="W97" s="39">
        <v>4.026067460892094</v>
      </c>
      <c r="X97" s="39">
        <v>-0.5206849097071853</v>
      </c>
      <c r="Y97" s="39">
        <v>17.22660746529327</v>
      </c>
      <c r="Z97" s="40">
        <v>-3.895859564616643</v>
      </c>
      <c r="AA97" s="40">
        <v>-6.640934124201323</v>
      </c>
      <c r="AB97" s="40">
        <v>-1.3710133683404422</v>
      </c>
      <c r="AC97" s="40">
        <v>0.40729113854726506</v>
      </c>
      <c r="AD97" s="40">
        <v>0.63900000000001</v>
      </c>
      <c r="AE97" s="40">
        <v>1.014929200609501</v>
      </c>
      <c r="AF97" s="40">
        <v>1.016999999999996</v>
      </c>
      <c r="AG97" s="40">
        <v>1.0590000000000117</v>
      </c>
      <c r="AH97" s="40">
        <v>1.100999999999999</v>
      </c>
      <c r="AI97" s="40">
        <v>1.1010000000000133</v>
      </c>
      <c r="AJ97" s="1"/>
      <c r="AK97" s="1"/>
      <c r="AL97" s="1"/>
      <c r="AM97" s="1"/>
      <c r="AN97" s="1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</row>
    <row r="98" ht="15.0" customHeight="1">
      <c r="A98" s="19" t="s">
        <v>99</v>
      </c>
      <c r="B98" s="58">
        <v>4.9082053203455445</v>
      </c>
      <c r="C98" s="58">
        <v>5.7062895861224945</v>
      </c>
      <c r="D98" s="58">
        <v>12.860549341997299</v>
      </c>
      <c r="E98" s="58">
        <v>9.230526909329726</v>
      </c>
      <c r="F98" s="58">
        <v>6.476821955952758</v>
      </c>
      <c r="G98" s="58">
        <v>11.01593941077752</v>
      </c>
      <c r="H98" s="58">
        <v>14.473779705749166</v>
      </c>
      <c r="I98" s="58">
        <v>9.644189743205118</v>
      </c>
      <c r="J98" s="58">
        <v>4.837427893390483</v>
      </c>
      <c r="K98" s="58">
        <v>6.176101676837618</v>
      </c>
      <c r="L98" s="58">
        <v>0.4092509734581711</v>
      </c>
      <c r="M98" s="58">
        <v>-9.247066464367904</v>
      </c>
      <c r="N98" s="58">
        <v>11.721721514548449</v>
      </c>
      <c r="O98" s="58">
        <v>4.811946367472771</v>
      </c>
      <c r="P98" s="58">
        <v>0.7076416306912847</v>
      </c>
      <c r="Q98" s="58">
        <v>1.830295082501138</v>
      </c>
      <c r="R98" s="58">
        <v>-1.5696804123782897</v>
      </c>
      <c r="S98" s="34">
        <v>6.819563940321089</v>
      </c>
      <c r="T98" s="34">
        <v>0.8631255527759407</v>
      </c>
      <c r="U98" s="34">
        <v>4.908793382046767</v>
      </c>
      <c r="V98" s="34">
        <v>4.053083680085834</v>
      </c>
      <c r="W98" s="34">
        <v>-2.561421043268254</v>
      </c>
      <c r="X98" s="34">
        <v>-1.8429047293881666</v>
      </c>
      <c r="Y98" s="34">
        <v>5.789192374656523</v>
      </c>
      <c r="Z98" s="35">
        <v>-1.271010198090508</v>
      </c>
      <c r="AA98" s="35">
        <v>-2.5482870051663724</v>
      </c>
      <c r="AB98" s="35">
        <v>1.951058216393207</v>
      </c>
      <c r="AC98" s="35">
        <v>2.8274003325278443</v>
      </c>
      <c r="AD98" s="35">
        <v>2.4638564009124195</v>
      </c>
      <c r="AE98" s="35">
        <v>2.66534263492548</v>
      </c>
      <c r="AF98" s="35">
        <v>3.031882646136566</v>
      </c>
      <c r="AG98" s="35">
        <v>3.053915801784626</v>
      </c>
      <c r="AH98" s="35">
        <v>2.9583280601634954</v>
      </c>
      <c r="AI98" s="35">
        <v>2.795611269563963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ht="15.0" customHeight="1">
      <c r="A99" s="37" t="s">
        <v>100</v>
      </c>
      <c r="B99" s="39">
        <v>-0.05666123660081723</v>
      </c>
      <c r="C99" s="39">
        <v>-15.094145488240997</v>
      </c>
      <c r="D99" s="39">
        <v>10.798586695143285</v>
      </c>
      <c r="E99" s="39">
        <v>3.3314028453819873</v>
      </c>
      <c r="F99" s="39">
        <v>-13.307268998085533</v>
      </c>
      <c r="G99" s="39">
        <v>-0.4834972072095667</v>
      </c>
      <c r="H99" s="39">
        <v>10.364045249982638</v>
      </c>
      <c r="I99" s="39">
        <v>7.461346108420813</v>
      </c>
      <c r="J99" s="39">
        <v>17.762584542044024</v>
      </c>
      <c r="K99" s="39">
        <v>19.55759867581051</v>
      </c>
      <c r="L99" s="39">
        <v>17.02571029293354</v>
      </c>
      <c r="M99" s="39">
        <v>-7.601967495080288</v>
      </c>
      <c r="N99" s="39">
        <v>33.63902464179128</v>
      </c>
      <c r="O99" s="39">
        <v>9.393263495324817</v>
      </c>
      <c r="P99" s="39">
        <v>1.1308517342726816</v>
      </c>
      <c r="Q99" s="39">
        <v>6.669679299987763</v>
      </c>
      <c r="R99" s="39">
        <v>-2.271895616706985</v>
      </c>
      <c r="S99" s="39">
        <v>-14.190636857245607</v>
      </c>
      <c r="T99" s="39">
        <v>-10.342932806333422</v>
      </c>
      <c r="U99" s="39">
        <v>6.7169407145829325</v>
      </c>
      <c r="V99" s="39">
        <v>7.7427789280268655</v>
      </c>
      <c r="W99" s="39">
        <v>1.3325660945817646</v>
      </c>
      <c r="X99" s="39">
        <v>-9.840618495468831</v>
      </c>
      <c r="Y99" s="39">
        <v>12.353536662091628</v>
      </c>
      <c r="Z99" s="40">
        <v>-3.9608213785287205</v>
      </c>
      <c r="AA99" s="40">
        <v>-5.229020423719078</v>
      </c>
      <c r="AB99" s="40">
        <v>-0.11902692301757156</v>
      </c>
      <c r="AC99" s="40">
        <v>0.9162818085341797</v>
      </c>
      <c r="AD99" s="40">
        <v>1.1745876063983474</v>
      </c>
      <c r="AE99" s="40">
        <v>1.210931118516399</v>
      </c>
      <c r="AF99" s="40">
        <v>1.1707819473498375</v>
      </c>
      <c r="AG99" s="40">
        <v>1.1786144258675506</v>
      </c>
      <c r="AH99" s="40">
        <v>1.133262393888998</v>
      </c>
      <c r="AI99" s="40">
        <v>1.0678414577921131</v>
      </c>
      <c r="AJ99" s="1"/>
      <c r="AK99" s="1"/>
      <c r="AL99" s="1"/>
      <c r="AM99" s="1"/>
      <c r="AN99" s="1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</row>
    <row r="100" ht="15.0" customHeight="1">
      <c r="A100" s="28" t="s">
        <v>101</v>
      </c>
      <c r="B100" s="34">
        <v>18.542348499373173</v>
      </c>
      <c r="C100" s="34">
        <v>17.016294218814473</v>
      </c>
      <c r="D100" s="34">
        <v>18.304488029819392</v>
      </c>
      <c r="E100" s="34">
        <v>18.418086500608585</v>
      </c>
      <c r="F100" s="34">
        <v>17.926250822467892</v>
      </c>
      <c r="G100" s="34">
        <v>16.604759151060108</v>
      </c>
      <c r="H100" s="34">
        <v>17.320233322737646</v>
      </c>
      <c r="I100" s="34">
        <v>17.05618346040958</v>
      </c>
      <c r="J100" s="34">
        <v>17.21029957119045</v>
      </c>
      <c r="K100" s="34">
        <v>17.995761341442247</v>
      </c>
      <c r="L100" s="34">
        <v>19.38532955502891</v>
      </c>
      <c r="M100" s="34">
        <v>19.1019580425153</v>
      </c>
      <c r="N100" s="34">
        <v>20.534673643226714</v>
      </c>
      <c r="O100" s="34">
        <v>20.60896420530159</v>
      </c>
      <c r="P100" s="34">
        <v>20.716712780272477</v>
      </c>
      <c r="Q100" s="34">
        <v>20.911921881353067</v>
      </c>
      <c r="R100" s="34">
        <v>19.873028900539992</v>
      </c>
      <c r="S100" s="34">
        <v>17.835807042289453</v>
      </c>
      <c r="T100" s="34">
        <v>15.524327326986874</v>
      </c>
      <c r="U100" s="34">
        <v>14.55898651754419</v>
      </c>
      <c r="V100" s="34">
        <v>15.096911960485121</v>
      </c>
      <c r="W100" s="34">
        <v>15.471169746462705</v>
      </c>
      <c r="X100" s="34">
        <v>16.6072703875662</v>
      </c>
      <c r="Y100" s="34">
        <v>19.169027002316717</v>
      </c>
      <c r="Z100" s="35">
        <v>18.29427697572492</v>
      </c>
      <c r="AA100" s="35">
        <v>17.325896933785657</v>
      </c>
      <c r="AB100" s="35">
        <v>16.979896131786383</v>
      </c>
      <c r="AC100" s="35">
        <v>16.867690367097975</v>
      </c>
      <c r="AD100" s="35">
        <v>16.768079445239618</v>
      </c>
      <c r="AE100" s="35">
        <v>16.730247507252813</v>
      </c>
      <c r="AF100" s="35">
        <v>16.690189091442807</v>
      </c>
      <c r="AG100" s="35">
        <v>16.65734359219904</v>
      </c>
      <c r="AH100" s="35">
        <v>16.628107908671204</v>
      </c>
      <c r="AI100" s="35">
        <v>16.601744392471666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ht="15.0" customHeight="1">
      <c r="A101" s="31" t="s">
        <v>102</v>
      </c>
      <c r="B101" s="39">
        <v>19.205000993938324</v>
      </c>
      <c r="C101" s="39">
        <v>17.418989091186436</v>
      </c>
      <c r="D101" s="39">
        <v>17.48994831942468</v>
      </c>
      <c r="E101" s="39">
        <v>17.475213054584515</v>
      </c>
      <c r="F101" s="39">
        <v>16.712597540216404</v>
      </c>
      <c r="G101" s="39">
        <v>15.865681726412104</v>
      </c>
      <c r="H101" s="39">
        <v>16.274775040364965</v>
      </c>
      <c r="I101" s="39">
        <v>16.07830940734898</v>
      </c>
      <c r="J101" s="39">
        <v>16.495694029848682</v>
      </c>
      <c r="K101" s="39">
        <v>17.410530018302342</v>
      </c>
      <c r="L101" s="39">
        <v>18.602125865051942</v>
      </c>
      <c r="M101" s="39">
        <v>18.228112942267185</v>
      </c>
      <c r="N101" s="39">
        <v>19.9785179451704</v>
      </c>
      <c r="O101" s="39">
        <v>20.52798996756296</v>
      </c>
      <c r="P101" s="39">
        <v>20.297898878038257</v>
      </c>
      <c r="Q101" s="39">
        <v>20.854070428211973</v>
      </c>
      <c r="R101" s="39">
        <v>19.873028900539992</v>
      </c>
      <c r="S101" s="39">
        <v>17.730104437283956</v>
      </c>
      <c r="T101" s="39">
        <v>16.107129728594135</v>
      </c>
      <c r="U101" s="39">
        <v>15.490296806013934</v>
      </c>
      <c r="V101" s="39">
        <v>16.015056464973178</v>
      </c>
      <c r="W101" s="39">
        <v>16.45890675721513</v>
      </c>
      <c r="X101" s="39">
        <v>17.033897463134462</v>
      </c>
      <c r="Y101" s="39">
        <v>19.086570930924147</v>
      </c>
      <c r="Z101" s="40">
        <v>17.987291150893782</v>
      </c>
      <c r="AA101" s="40">
        <v>17.034756390641757</v>
      </c>
      <c r="AB101" s="40">
        <v>16.69074753807011</v>
      </c>
      <c r="AC101" s="40">
        <v>16.580335728789475</v>
      </c>
      <c r="AD101" s="40">
        <v>16.482391311309026</v>
      </c>
      <c r="AE101" s="40">
        <v>16.4453963216128</v>
      </c>
      <c r="AF101" s="40">
        <v>16.40594178111576</v>
      </c>
      <c r="AG101" s="40">
        <v>16.373618071320006</v>
      </c>
      <c r="AH101" s="40">
        <v>16.344868850456102</v>
      </c>
      <c r="AI101" s="40">
        <v>16.31888193046564</v>
      </c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</row>
    <row r="102" ht="15.0" customHeight="1">
      <c r="A102" s="28" t="s">
        <v>103</v>
      </c>
      <c r="B102" s="34">
        <v>4.924361586756817</v>
      </c>
      <c r="C102" s="34">
        <v>8.010500876868235</v>
      </c>
      <c r="D102" s="34">
        <v>5.60606515270446</v>
      </c>
      <c r="E102" s="34">
        <v>8.225094316441613</v>
      </c>
      <c r="F102" s="34">
        <v>9.798112234293967</v>
      </c>
      <c r="G102" s="34">
        <v>14.091021527290053</v>
      </c>
      <c r="H102" s="34">
        <v>7.752060759445698</v>
      </c>
      <c r="I102" s="34">
        <v>7.431221435084808</v>
      </c>
      <c r="J102" s="34">
        <v>6.774274131612486</v>
      </c>
      <c r="K102" s="34">
        <v>6.439038087089855</v>
      </c>
      <c r="L102" s="34">
        <v>8.778552716671555</v>
      </c>
      <c r="M102" s="34">
        <v>7.313482740898252</v>
      </c>
      <c r="N102" s="34">
        <v>8.423338336690094</v>
      </c>
      <c r="O102" s="34">
        <v>8.318592220073668</v>
      </c>
      <c r="P102" s="34">
        <v>7.943126940431625</v>
      </c>
      <c r="Q102" s="34">
        <v>7.504564533471836</v>
      </c>
      <c r="R102" s="58">
        <v>7.846709741929587</v>
      </c>
      <c r="S102" s="34">
        <v>7.566175015348463</v>
      </c>
      <c r="T102" s="34">
        <v>8.103604356834992</v>
      </c>
      <c r="U102" s="34">
        <v>3.671384513284238</v>
      </c>
      <c r="V102" s="34">
        <v>4.493534331115342</v>
      </c>
      <c r="W102" s="34">
        <v>4.224258871256708</v>
      </c>
      <c r="X102" s="34">
        <v>5.140222389435792</v>
      </c>
      <c r="Y102" s="34">
        <v>11.096370432182013</v>
      </c>
      <c r="Z102" s="35">
        <v>8.657847842712371</v>
      </c>
      <c r="AA102" s="35">
        <v>8.608514096860958</v>
      </c>
      <c r="AB102" s="35">
        <v>8.02701825021768</v>
      </c>
      <c r="AC102" s="35">
        <v>7.574516235063598</v>
      </c>
      <c r="AD102" s="35">
        <v>7.6692266778933345</v>
      </c>
      <c r="AE102" s="35">
        <v>7.714668874513578</v>
      </c>
      <c r="AF102" s="35">
        <v>7.726217160331217</v>
      </c>
      <c r="AG102" s="35">
        <v>7.69572075256508</v>
      </c>
      <c r="AH102" s="35">
        <v>7.728510160675086</v>
      </c>
      <c r="AI102" s="35">
        <v>7.739548051487503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ht="15.0" customHeight="1">
      <c r="A103" s="31" t="s">
        <v>104</v>
      </c>
      <c r="B103" s="39" t="s">
        <v>19</v>
      </c>
      <c r="C103" s="39" t="s">
        <v>19</v>
      </c>
      <c r="D103" s="39" t="s">
        <v>19</v>
      </c>
      <c r="E103" s="39" t="s">
        <v>19</v>
      </c>
      <c r="F103" s="39" t="s">
        <v>19</v>
      </c>
      <c r="G103" s="39">
        <v>0.3223998575896445</v>
      </c>
      <c r="H103" s="39">
        <v>8.363364083692886</v>
      </c>
      <c r="I103" s="39">
        <v>2.800505677441677</v>
      </c>
      <c r="J103" s="39">
        <v>2.6653504627491174</v>
      </c>
      <c r="K103" s="39">
        <v>5.953126333699686</v>
      </c>
      <c r="L103" s="39">
        <v>3.076480582544548</v>
      </c>
      <c r="M103" s="39">
        <v>-7.131908967986547</v>
      </c>
      <c r="N103" s="39">
        <v>10.220551666377204</v>
      </c>
      <c r="O103" s="39">
        <v>0.4078851378656907</v>
      </c>
      <c r="P103" s="39">
        <v>-2.298301376993905</v>
      </c>
      <c r="Q103" s="39">
        <v>2.0779133333333135</v>
      </c>
      <c r="R103" s="39">
        <v>-3.0146008731761498</v>
      </c>
      <c r="S103" s="39">
        <v>-8.255351398878531</v>
      </c>
      <c r="T103" s="39">
        <v>-6.4299491137911815</v>
      </c>
      <c r="U103" s="39">
        <v>2.5232974329805415</v>
      </c>
      <c r="V103" s="39">
        <v>0.9646116751884222</v>
      </c>
      <c r="W103" s="39">
        <v>-1.0808382639081628</v>
      </c>
      <c r="X103" s="39">
        <v>-4.45385094530846</v>
      </c>
      <c r="Y103" s="39">
        <v>3.9317077594337206</v>
      </c>
      <c r="Z103" s="40">
        <v>-1.4633812149539693</v>
      </c>
      <c r="AA103" s="40">
        <v>-3.046613747589788</v>
      </c>
      <c r="AB103" s="40">
        <v>-0.9683408695359219</v>
      </c>
      <c r="AC103" s="40">
        <v>-0.21294657218371071</v>
      </c>
      <c r="AD103" s="40">
        <v>0.0938661356195638</v>
      </c>
      <c r="AE103" s="40">
        <v>0.4254731600654935</v>
      </c>
      <c r="AF103" s="40">
        <v>0.668689124794696</v>
      </c>
      <c r="AG103" s="40">
        <v>0.8242279615858337</v>
      </c>
      <c r="AH103" s="40">
        <v>0.9089802774409321</v>
      </c>
      <c r="AI103" s="40">
        <v>0.9431853739273492</v>
      </c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</row>
    <row r="104" ht="15.0" customHeight="1">
      <c r="A104" s="19" t="s">
        <v>105</v>
      </c>
      <c r="B104" s="58" t="s">
        <v>19</v>
      </c>
      <c r="C104" s="58" t="s">
        <v>19</v>
      </c>
      <c r="D104" s="58" t="s">
        <v>19</v>
      </c>
      <c r="E104" s="58" t="s">
        <v>19</v>
      </c>
      <c r="F104" s="58" t="s">
        <v>19</v>
      </c>
      <c r="G104" s="58">
        <v>2.373393923724578</v>
      </c>
      <c r="H104" s="58">
        <v>20.62114180756511</v>
      </c>
      <c r="I104" s="58">
        <v>3.4214555458283087</v>
      </c>
      <c r="J104" s="58">
        <v>5.031818008044823</v>
      </c>
      <c r="K104" s="58">
        <v>19.187617700932066</v>
      </c>
      <c r="L104" s="58">
        <v>16.145158431832286</v>
      </c>
      <c r="M104" s="58">
        <v>-16.48034516690771</v>
      </c>
      <c r="N104" s="58">
        <v>21.27205159291134</v>
      </c>
      <c r="O104" s="58">
        <v>5.014991815124702</v>
      </c>
      <c r="P104" s="58">
        <v>-11.184895410555697</v>
      </c>
      <c r="Q104" s="58">
        <v>12.209946666666667</v>
      </c>
      <c r="R104" s="58">
        <v>-9.341043562864186</v>
      </c>
      <c r="S104" s="34">
        <v>-25.311761616147066</v>
      </c>
      <c r="T104" s="34">
        <v>-10.228806267510976</v>
      </c>
      <c r="U104" s="34">
        <v>6.197788432948002</v>
      </c>
      <c r="V104" s="34">
        <v>7.1094328744921995</v>
      </c>
      <c r="W104" s="34">
        <v>-0.6311662943983123</v>
      </c>
      <c r="X104" s="34">
        <v>-9.620605049597401</v>
      </c>
      <c r="Y104" s="34">
        <v>27.78277837794147</v>
      </c>
      <c r="Z104" s="35">
        <v>-1.3247178371486115</v>
      </c>
      <c r="AA104" s="35">
        <v>-10.128085047423554</v>
      </c>
      <c r="AB104" s="35">
        <v>-1.370994614974009</v>
      </c>
      <c r="AC104" s="35">
        <v>0.40716573362169584</v>
      </c>
      <c r="AD104" s="35">
        <v>0.6389999999999958</v>
      </c>
      <c r="AE104" s="35">
        <v>1.0151045538165704</v>
      </c>
      <c r="AF104" s="35">
        <v>1.016999999999996</v>
      </c>
      <c r="AG104" s="35">
        <v>1.058999999999969</v>
      </c>
      <c r="AH104" s="35">
        <v>1.1010000000000133</v>
      </c>
      <c r="AI104" s="35">
        <v>1.100999999999999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ht="15.0" customHeight="1">
      <c r="A105" s="37" t="s">
        <v>106</v>
      </c>
      <c r="B105" s="39" t="s">
        <v>19</v>
      </c>
      <c r="C105" s="39" t="s">
        <v>19</v>
      </c>
      <c r="D105" s="39" t="s">
        <v>19</v>
      </c>
      <c r="E105" s="39" t="s">
        <v>19</v>
      </c>
      <c r="F105" s="39" t="s">
        <v>19</v>
      </c>
      <c r="G105" s="39">
        <v>1.9074510102376365</v>
      </c>
      <c r="H105" s="39">
        <v>6.990018253519921</v>
      </c>
      <c r="I105" s="39">
        <v>0.6928986328341438</v>
      </c>
      <c r="J105" s="39">
        <v>1.6225596470069945</v>
      </c>
      <c r="K105" s="39">
        <v>4.436152382914187</v>
      </c>
      <c r="L105" s="39">
        <v>1.5597500623667884</v>
      </c>
      <c r="M105" s="39">
        <v>-8.002002209631812</v>
      </c>
      <c r="N105" s="39">
        <v>10.415057033020929</v>
      </c>
      <c r="O105" s="39">
        <v>0.03210572833707204</v>
      </c>
      <c r="P105" s="39">
        <v>-1.615682834016667</v>
      </c>
      <c r="Q105" s="39">
        <v>0.3965650000000096</v>
      </c>
      <c r="R105" s="39">
        <v>-2.4253128912660884</v>
      </c>
      <c r="S105" s="39">
        <v>-5.221088211566098</v>
      </c>
      <c r="T105" s="39">
        <v>-6.462041729686675</v>
      </c>
      <c r="U105" s="39">
        <v>1.697811211310679</v>
      </c>
      <c r="V105" s="39">
        <v>0.0924518384948243</v>
      </c>
      <c r="W105" s="39">
        <v>-2.1615346633864903</v>
      </c>
      <c r="X105" s="39">
        <v>-1.0411573696347318</v>
      </c>
      <c r="Y105" s="39">
        <v>3.2501147815626723</v>
      </c>
      <c r="Z105" s="40">
        <v>-1.1398069627627905</v>
      </c>
      <c r="AA105" s="40">
        <v>-0.963437262395459</v>
      </c>
      <c r="AB105" s="40">
        <v>-1.1403485999715457</v>
      </c>
      <c r="AC105" s="40">
        <v>-0.12205752869547837</v>
      </c>
      <c r="AD105" s="40">
        <v>0.4999999999999716</v>
      </c>
      <c r="AE105" s="40">
        <v>0.6500000000000199</v>
      </c>
      <c r="AF105" s="40">
        <v>0.75</v>
      </c>
      <c r="AG105" s="40">
        <v>0.8499999999999943</v>
      </c>
      <c r="AH105" s="40">
        <v>0.9500000000000313</v>
      </c>
      <c r="AI105" s="40">
        <v>0.9499999999999886</v>
      </c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</row>
    <row r="106" ht="15.0" customHeight="1">
      <c r="A106" s="19" t="s">
        <v>107</v>
      </c>
      <c r="B106" s="58" t="s">
        <v>19</v>
      </c>
      <c r="C106" s="58" t="s">
        <v>19</v>
      </c>
      <c r="D106" s="58" t="s">
        <v>19</v>
      </c>
      <c r="E106" s="58" t="s">
        <v>19</v>
      </c>
      <c r="F106" s="58" t="s">
        <v>19</v>
      </c>
      <c r="G106" s="58">
        <v>0.6633305144884076</v>
      </c>
      <c r="H106" s="58">
        <v>21.360477656504173</v>
      </c>
      <c r="I106" s="58">
        <v>8.5346022085498</v>
      </c>
      <c r="J106" s="58">
        <v>7.369156162087819</v>
      </c>
      <c r="K106" s="58">
        <v>10.861300301513893</v>
      </c>
      <c r="L106" s="58">
        <v>3.464824765602529</v>
      </c>
      <c r="M106" s="58">
        <v>-2.7332586610875893</v>
      </c>
      <c r="N106" s="58">
        <v>11.609306979636756</v>
      </c>
      <c r="O106" s="58">
        <v>-2.9817587692962775</v>
      </c>
      <c r="P106" s="58">
        <v>-1.384380853915573</v>
      </c>
      <c r="Q106" s="58">
        <v>4.4239000000000175</v>
      </c>
      <c r="R106" s="58">
        <v>-9.095500008459112</v>
      </c>
      <c r="S106" s="34">
        <v>-18.489339624278827</v>
      </c>
      <c r="T106" s="34">
        <v>-14.402633845341313</v>
      </c>
      <c r="U106" s="34">
        <v>13.241645734924106</v>
      </c>
      <c r="V106" s="34">
        <v>7.864005881087664</v>
      </c>
      <c r="W106" s="34">
        <v>2.1304049663774833</v>
      </c>
      <c r="X106" s="34">
        <v>-19.7841523954517</v>
      </c>
      <c r="Y106" s="34">
        <v>1.9730993960721719</v>
      </c>
      <c r="Z106" s="35">
        <v>-0.5018137598277548</v>
      </c>
      <c r="AA106" s="35">
        <v>5.965865490736988</v>
      </c>
      <c r="AB106" s="35">
        <v>-1.166114013528528</v>
      </c>
      <c r="AC106" s="35">
        <v>-0.12511782379593228</v>
      </c>
      <c r="AD106" s="35">
        <v>0.4999999999999858</v>
      </c>
      <c r="AE106" s="35">
        <v>0.6499999999999915</v>
      </c>
      <c r="AF106" s="35">
        <v>0.75</v>
      </c>
      <c r="AG106" s="35">
        <v>0.8499999999999943</v>
      </c>
      <c r="AH106" s="35">
        <v>0.9499999999999886</v>
      </c>
      <c r="AI106" s="35">
        <v>0.9500000000000313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ht="15.0" customHeight="1">
      <c r="A107" s="37" t="s">
        <v>108</v>
      </c>
      <c r="B107" s="39" t="s">
        <v>19</v>
      </c>
      <c r="C107" s="39" t="s">
        <v>19</v>
      </c>
      <c r="D107" s="39" t="s">
        <v>19</v>
      </c>
      <c r="E107" s="39" t="s">
        <v>19</v>
      </c>
      <c r="F107" s="39" t="s">
        <v>19</v>
      </c>
      <c r="G107" s="39">
        <v>-3.5355308351702774</v>
      </c>
      <c r="H107" s="39">
        <v>5.082855606710311</v>
      </c>
      <c r="I107" s="39">
        <v>5.752702914795819</v>
      </c>
      <c r="J107" s="39">
        <v>2.87331814628007</v>
      </c>
      <c r="K107" s="39">
        <v>3.5963682140005773</v>
      </c>
      <c r="L107" s="39">
        <v>1.4403176932974588</v>
      </c>
      <c r="M107" s="39">
        <v>-2.8737555153225145</v>
      </c>
      <c r="N107" s="39">
        <v>5.541314166578587</v>
      </c>
      <c r="O107" s="39">
        <v>0.43004924913122977</v>
      </c>
      <c r="P107" s="39">
        <v>-0.20115289291491933</v>
      </c>
      <c r="Q107" s="39">
        <v>2.04813750000001</v>
      </c>
      <c r="R107" s="39">
        <v>-0.11478161470608939</v>
      </c>
      <c r="S107" s="39">
        <v>-6.721876070321656</v>
      </c>
      <c r="T107" s="39">
        <v>-3.136178521803643</v>
      </c>
      <c r="U107" s="39">
        <v>0.8735011780906206</v>
      </c>
      <c r="V107" s="39">
        <v>-0.31386408104680186</v>
      </c>
      <c r="W107" s="39">
        <v>1.0177587226338574</v>
      </c>
      <c r="X107" s="39">
        <v>-6.0026710375741885</v>
      </c>
      <c r="Y107" s="39">
        <v>-0.3782508437220429</v>
      </c>
      <c r="Z107" s="40">
        <v>0.10622953402332769</v>
      </c>
      <c r="AA107" s="40">
        <v>-1.6914287342883654</v>
      </c>
      <c r="AB107" s="40">
        <v>-1.1181910376629673</v>
      </c>
      <c r="AC107" s="40">
        <v>-0.11776053690539356</v>
      </c>
      <c r="AD107" s="40">
        <v>0.5000000000000142</v>
      </c>
      <c r="AE107" s="40">
        <v>0.6499999999999773</v>
      </c>
      <c r="AF107" s="40">
        <v>0.75</v>
      </c>
      <c r="AG107" s="40">
        <v>0.8499999999999943</v>
      </c>
      <c r="AH107" s="40">
        <v>0.9499999999999886</v>
      </c>
      <c r="AI107" s="40">
        <v>0.9500000000000313</v>
      </c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</row>
    <row r="108" ht="15.0" customHeight="1">
      <c r="A108" s="28" t="s">
        <v>109</v>
      </c>
      <c r="B108" s="34" t="s">
        <v>19</v>
      </c>
      <c r="C108" s="34" t="s">
        <v>19</v>
      </c>
      <c r="D108" s="34" t="s">
        <v>19</v>
      </c>
      <c r="E108" s="34">
        <v>80.16666666666667</v>
      </c>
      <c r="F108" s="34">
        <v>78.61666666666666</v>
      </c>
      <c r="G108" s="34">
        <v>79.43333333333334</v>
      </c>
      <c r="H108" s="34">
        <v>81.55</v>
      </c>
      <c r="I108" s="34">
        <v>81.52499999999999</v>
      </c>
      <c r="J108" s="34">
        <v>81.50833333333334</v>
      </c>
      <c r="K108" s="34">
        <v>83.55833333333334</v>
      </c>
      <c r="L108" s="34">
        <v>84.30000000000001</v>
      </c>
      <c r="M108" s="34">
        <v>79.06666666666666</v>
      </c>
      <c r="N108" s="34">
        <v>83.73333333333333</v>
      </c>
      <c r="O108" s="34">
        <v>82.85</v>
      </c>
      <c r="P108" s="34">
        <v>82.29166666666667</v>
      </c>
      <c r="Q108" s="34">
        <v>82.55</v>
      </c>
      <c r="R108" s="58">
        <v>81.20833333333333</v>
      </c>
      <c r="S108" s="34">
        <v>76.37500000000001</v>
      </c>
      <c r="T108" s="34">
        <v>73.88333333333333</v>
      </c>
      <c r="U108" s="34">
        <v>74.38333333333334</v>
      </c>
      <c r="V108" s="34">
        <v>75.85833333333333</v>
      </c>
      <c r="W108" s="34">
        <v>75.10833333333333</v>
      </c>
      <c r="X108" s="34">
        <v>73.0</v>
      </c>
      <c r="Y108" s="34">
        <v>79.40833333333335</v>
      </c>
      <c r="Z108" s="35">
        <v>80.8329697481044</v>
      </c>
      <c r="AA108" s="35">
        <v>79.08203694190608</v>
      </c>
      <c r="AB108" s="35">
        <v>77.40830213994447</v>
      </c>
      <c r="AC108" s="35">
        <v>76.55635183539512</v>
      </c>
      <c r="AD108" s="35">
        <v>75.99930148414221</v>
      </c>
      <c r="AE108" s="35">
        <v>75.65506850531055</v>
      </c>
      <c r="AF108" s="35">
        <v>75.43325656967603</v>
      </c>
      <c r="AG108" s="35">
        <v>75.29013091234053</v>
      </c>
      <c r="AH108" s="35">
        <v>75.19702426340116</v>
      </c>
      <c r="AI108" s="35">
        <v>75.13218480805614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ht="15.0" customHeight="1">
      <c r="A109" s="31" t="s">
        <v>110</v>
      </c>
      <c r="B109" s="39" t="s">
        <v>19</v>
      </c>
      <c r="C109" s="39" t="s">
        <v>19</v>
      </c>
      <c r="D109" s="39" t="s">
        <v>19</v>
      </c>
      <c r="E109" s="39" t="s">
        <v>19</v>
      </c>
      <c r="F109" s="39" t="s">
        <v>19</v>
      </c>
      <c r="G109" s="39">
        <v>79.72500000000001</v>
      </c>
      <c r="H109" s="39">
        <v>81.83333333333333</v>
      </c>
      <c r="I109" s="39">
        <v>81.925</v>
      </c>
      <c r="J109" s="39">
        <v>81.75</v>
      </c>
      <c r="K109" s="39">
        <v>82.86666666666667</v>
      </c>
      <c r="L109" s="39">
        <v>83.23333333333333</v>
      </c>
      <c r="M109" s="39">
        <v>80.7</v>
      </c>
      <c r="N109" s="39">
        <v>83.35</v>
      </c>
      <c r="O109" s="39">
        <v>83.18333333333335</v>
      </c>
      <c r="P109" s="39">
        <v>82.28333333333332</v>
      </c>
      <c r="Q109" s="39">
        <v>82.46666666666667</v>
      </c>
      <c r="R109" s="39">
        <v>81.27499999999999</v>
      </c>
      <c r="S109" s="39">
        <v>78.98333333333333</v>
      </c>
      <c r="T109" s="39">
        <v>77.01166666666667</v>
      </c>
      <c r="U109" s="39">
        <v>77.33916666666666</v>
      </c>
      <c r="V109" s="39">
        <v>77.64666666666668</v>
      </c>
      <c r="W109" s="39">
        <v>77.41666666666666</v>
      </c>
      <c r="X109" s="39">
        <v>76.74166666666667</v>
      </c>
      <c r="Y109" s="39">
        <v>80.97500000000001</v>
      </c>
      <c r="Z109" s="40">
        <v>80.47797834581543</v>
      </c>
      <c r="AA109" s="40">
        <v>79.5736616288692</v>
      </c>
      <c r="AB109" s="40">
        <v>78.4671216364209</v>
      </c>
      <c r="AC109" s="40">
        <v>77.88687329011549</v>
      </c>
      <c r="AD109" s="40">
        <v>77.52364461792837</v>
      </c>
      <c r="AE109" s="40">
        <v>77.29649495650729</v>
      </c>
      <c r="AF109" s="40">
        <v>77.15240120582966</v>
      </c>
      <c r="AG109" s="40">
        <v>77.05938361075209</v>
      </c>
      <c r="AH109" s="40">
        <v>76.99899470623386</v>
      </c>
      <c r="AI109" s="40">
        <v>76.95755871971393</v>
      </c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</row>
    <row r="110" ht="15.0" customHeight="1">
      <c r="A110" s="28" t="s">
        <v>111</v>
      </c>
      <c r="B110" s="34" t="s">
        <v>19</v>
      </c>
      <c r="C110" s="34" t="s">
        <v>19</v>
      </c>
      <c r="D110" s="34" t="s">
        <v>19</v>
      </c>
      <c r="E110" s="34">
        <v>95.05833333333334</v>
      </c>
      <c r="F110" s="34">
        <v>96.49166666666666</v>
      </c>
      <c r="G110" s="34">
        <v>95.15833333333335</v>
      </c>
      <c r="H110" s="34">
        <v>109.00833333333334</v>
      </c>
      <c r="I110" s="34">
        <v>99.05833333333332</v>
      </c>
      <c r="J110" s="34">
        <v>101.28333333333335</v>
      </c>
      <c r="K110" s="34">
        <v>111.5</v>
      </c>
      <c r="L110" s="34">
        <v>106.51666666666667</v>
      </c>
      <c r="M110" s="34">
        <v>94.15833333333335</v>
      </c>
      <c r="N110" s="34">
        <v>113.91666666666669</v>
      </c>
      <c r="O110" s="34">
        <v>106.20833333333333</v>
      </c>
      <c r="P110" s="34">
        <v>102.71666666666665</v>
      </c>
      <c r="Q110" s="34">
        <v>103.06666666666668</v>
      </c>
      <c r="R110" s="58">
        <v>91.31666666666666</v>
      </c>
      <c r="S110" s="34">
        <v>77.79166666666667</v>
      </c>
      <c r="T110" s="34">
        <v>82.23333333333333</v>
      </c>
      <c r="U110" s="34">
        <v>92.52500000000002</v>
      </c>
      <c r="V110" s="34">
        <v>98.66666666666667</v>
      </c>
      <c r="W110" s="34">
        <v>96.79166666666667</v>
      </c>
      <c r="X110" s="34">
        <v>94.56666666666665</v>
      </c>
      <c r="Y110" s="34">
        <v>105.97584997937655</v>
      </c>
      <c r="Z110" s="35">
        <v>98.39645059177373</v>
      </c>
      <c r="AA110" s="35">
        <v>96.9115492249638</v>
      </c>
      <c r="AB110" s="35">
        <v>97.36780946013833</v>
      </c>
      <c r="AC110" s="35">
        <v>97.44856688169203</v>
      </c>
      <c r="AD110" s="35">
        <v>97.45869617257375</v>
      </c>
      <c r="AE110" s="35">
        <v>97.55882719594848</v>
      </c>
      <c r="AF110" s="35">
        <v>97.63217640232881</v>
      </c>
      <c r="AG110" s="35">
        <v>97.64526885598686</v>
      </c>
      <c r="AH110" s="35">
        <v>97.57625231216406</v>
      </c>
      <c r="AI110" s="35">
        <v>97.60184661489436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ht="15.0" customHeight="1">
      <c r="A111" s="31" t="s">
        <v>112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60"/>
      <c r="N111" s="60"/>
      <c r="O111" s="60"/>
      <c r="P111" s="60"/>
      <c r="Q111" s="60"/>
      <c r="R111" s="59"/>
      <c r="S111" s="60"/>
      <c r="T111" s="60"/>
      <c r="U111" s="60"/>
      <c r="V111" s="59"/>
      <c r="W111" s="59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15.0" customHeight="1">
      <c r="A112" s="63" t="s">
        <v>113</v>
      </c>
      <c r="B112" s="34" t="s">
        <v>19</v>
      </c>
      <c r="C112" s="34" t="s">
        <v>19</v>
      </c>
      <c r="D112" s="34" t="s">
        <v>19</v>
      </c>
      <c r="E112" s="34">
        <v>-1.5725480148368547</v>
      </c>
      <c r="F112" s="34">
        <v>-0.697169764663613</v>
      </c>
      <c r="G112" s="34">
        <v>-3.685830203775595</v>
      </c>
      <c r="H112" s="34">
        <v>9.233107469279474</v>
      </c>
      <c r="I112" s="34">
        <v>4.824134648331963</v>
      </c>
      <c r="J112" s="34">
        <v>6.220158441448561</v>
      </c>
      <c r="K112" s="34">
        <v>9.66412614720862</v>
      </c>
      <c r="L112" s="34">
        <v>9.131278257332312</v>
      </c>
      <c r="M112" s="34">
        <v>5.863327248516995</v>
      </c>
      <c r="N112" s="34">
        <v>10.899774965046191</v>
      </c>
      <c r="O112" s="34">
        <v>6.656001734130015</v>
      </c>
      <c r="P112" s="34">
        <v>8.423595294616177</v>
      </c>
      <c r="Q112" s="34">
        <v>4.264966423054631</v>
      </c>
      <c r="R112" s="58">
        <v>2.225825095734905</v>
      </c>
      <c r="S112" s="34">
        <v>-4.3475108695625835</v>
      </c>
      <c r="T112" s="34">
        <v>-6.241048651583256</v>
      </c>
      <c r="U112" s="34">
        <v>2.0892883512258607</v>
      </c>
      <c r="V112" s="34">
        <v>2.3176799331982494</v>
      </c>
      <c r="W112" s="34">
        <v>1.84157184574552</v>
      </c>
      <c r="X112" s="34">
        <v>1.1818171796965231</v>
      </c>
      <c r="Y112" s="34">
        <v>1.3972692922844914</v>
      </c>
      <c r="Z112" s="35">
        <v>0.6460942414742306</v>
      </c>
      <c r="AA112" s="35">
        <v>-0.4101059896000123</v>
      </c>
      <c r="AB112" s="35">
        <v>1.0957275121039771</v>
      </c>
      <c r="AC112" s="35">
        <v>1.403125525121851</v>
      </c>
      <c r="AD112" s="35">
        <v>0.41428453061563175</v>
      </c>
      <c r="AE112" s="35">
        <v>0.16503011799650835</v>
      </c>
      <c r="AF112" s="35">
        <v>0.17299612818190724</v>
      </c>
      <c r="AG112" s="35">
        <v>0.2631578947368496</v>
      </c>
      <c r="AH112" s="35">
        <v>0.3444881889763707</v>
      </c>
      <c r="AI112" s="35">
        <v>0.3841752493052013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5.0" customHeight="1">
      <c r="A113" s="64" t="s">
        <v>114</v>
      </c>
      <c r="B113" s="59" t="s">
        <v>19</v>
      </c>
      <c r="C113" s="59" t="s">
        <v>19</v>
      </c>
      <c r="D113" s="59" t="s">
        <v>19</v>
      </c>
      <c r="E113" s="59" t="s">
        <v>19</v>
      </c>
      <c r="F113" s="59" t="s">
        <v>19</v>
      </c>
      <c r="G113" s="59" t="s">
        <v>19</v>
      </c>
      <c r="H113" s="59">
        <v>11.114709063328235</v>
      </c>
      <c r="I113" s="59">
        <v>3.1058621141029903</v>
      </c>
      <c r="J113" s="59">
        <v>6.392304965516587</v>
      </c>
      <c r="K113" s="59">
        <v>13.571714747692894</v>
      </c>
      <c r="L113" s="59">
        <v>9.925092959892993</v>
      </c>
      <c r="M113" s="59">
        <v>6.803663494976249</v>
      </c>
      <c r="N113" s="59">
        <v>12.21214414662532</v>
      </c>
      <c r="O113" s="59">
        <v>6.618692098820048</v>
      </c>
      <c r="P113" s="59">
        <v>8.02433041020629</v>
      </c>
      <c r="Q113" s="59">
        <v>3.6022831514745945</v>
      </c>
      <c r="R113" s="59">
        <v>-1.6603381679706217</v>
      </c>
      <c r="S113" s="59">
        <v>-8.646274166666672</v>
      </c>
      <c r="T113" s="59">
        <v>-8.685562551084061</v>
      </c>
      <c r="U113" s="59">
        <v>4.013477362494626</v>
      </c>
      <c r="V113" s="59">
        <v>5.017238715124677</v>
      </c>
      <c r="W113" s="59">
        <v>3.8769401205768474</v>
      </c>
      <c r="X113" s="59">
        <v>-1.4368697713705245</v>
      </c>
      <c r="Y113" s="59">
        <v>4.493796607643247</v>
      </c>
      <c r="Z113" s="60">
        <v>-1.4516054744956364</v>
      </c>
      <c r="AA113" s="60">
        <v>-1.096839690988432</v>
      </c>
      <c r="AB113" s="60">
        <v>1.0699877214523923</v>
      </c>
      <c r="AC113" s="60">
        <v>1.5532801110725245</v>
      </c>
      <c r="AD113" s="60">
        <v>0.9655643852003948</v>
      </c>
      <c r="AE113" s="60">
        <v>0.6008801624915066</v>
      </c>
      <c r="AF113" s="60">
        <v>0.27761420038699214</v>
      </c>
      <c r="AG113" s="60">
        <v>0.3355704697986397</v>
      </c>
      <c r="AH113" s="60">
        <v>0.40969899665552134</v>
      </c>
      <c r="AI113" s="60">
        <v>0.3913731368140816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15.0" customHeight="1">
      <c r="A114" s="28" t="s">
        <v>115</v>
      </c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30"/>
      <c r="N114" s="30"/>
      <c r="O114" s="30"/>
      <c r="P114" s="30"/>
      <c r="Q114" s="30"/>
      <c r="R114" s="36"/>
      <c r="S114" s="30"/>
      <c r="T114" s="30"/>
      <c r="U114" s="30"/>
      <c r="V114" s="29"/>
      <c r="W114" s="29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</row>
    <row r="115" ht="15.0" customHeight="1">
      <c r="A115" s="64" t="s">
        <v>116</v>
      </c>
      <c r="B115" s="53" t="s">
        <v>19</v>
      </c>
      <c r="C115" s="53" t="s">
        <v>19</v>
      </c>
      <c r="D115" s="53" t="s">
        <v>19</v>
      </c>
      <c r="E115" s="53" t="s">
        <v>19</v>
      </c>
      <c r="F115" s="53" t="s">
        <v>19</v>
      </c>
      <c r="G115" s="53" t="s">
        <v>19</v>
      </c>
      <c r="H115" s="53" t="s">
        <v>19</v>
      </c>
      <c r="I115" s="53" t="s">
        <v>19</v>
      </c>
      <c r="J115" s="53" t="s">
        <v>19</v>
      </c>
      <c r="K115" s="53" t="s">
        <v>19</v>
      </c>
      <c r="L115" s="53" t="s">
        <v>19</v>
      </c>
      <c r="M115" s="53" t="s">
        <v>19</v>
      </c>
      <c r="N115" s="53" t="s">
        <v>19</v>
      </c>
      <c r="O115" s="57">
        <v>14.310519511322369</v>
      </c>
      <c r="P115" s="57">
        <v>14.321731508943333</v>
      </c>
      <c r="Q115" s="57">
        <v>13.920405790436263</v>
      </c>
      <c r="R115" s="57">
        <v>13.517448575892555</v>
      </c>
      <c r="S115" s="57">
        <v>13.43573412464452</v>
      </c>
      <c r="T115" s="57">
        <v>12.930444857885885</v>
      </c>
      <c r="U115" s="57">
        <v>12.992002969930516</v>
      </c>
      <c r="V115" s="57">
        <v>13.854457864707507</v>
      </c>
      <c r="W115" s="57">
        <v>15.054246568371841</v>
      </c>
      <c r="X115" s="57">
        <v>16.483814032011605</v>
      </c>
      <c r="Y115" s="57">
        <v>17.442788340918113</v>
      </c>
      <c r="Z115" s="56">
        <v>17.113046901269726</v>
      </c>
      <c r="AA115" s="56">
        <v>16.915410450307387</v>
      </c>
      <c r="AB115" s="56">
        <v>17.232842362416385</v>
      </c>
      <c r="AC115" s="56">
        <v>17.554854835875787</v>
      </c>
      <c r="AD115" s="56">
        <v>17.677174198549757</v>
      </c>
      <c r="AE115" s="56">
        <v>17.65426844935102</v>
      </c>
      <c r="AF115" s="56">
        <v>17.474115279981245</v>
      </c>
      <c r="AG115" s="56">
        <v>16.989371610623913</v>
      </c>
      <c r="AH115" s="56">
        <v>16.25689834846018</v>
      </c>
      <c r="AI115" s="56">
        <v>15.393977394455364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ht="15.0" customHeight="1">
      <c r="A116" s="63" t="s">
        <v>117</v>
      </c>
      <c r="B116" s="29" t="s">
        <v>19</v>
      </c>
      <c r="C116" s="29" t="s">
        <v>19</v>
      </c>
      <c r="D116" s="29" t="s">
        <v>19</v>
      </c>
      <c r="E116" s="29" t="s">
        <v>19</v>
      </c>
      <c r="F116" s="29" t="s">
        <v>19</v>
      </c>
      <c r="G116" s="29" t="s">
        <v>19</v>
      </c>
      <c r="H116" s="29" t="s">
        <v>19</v>
      </c>
      <c r="I116" s="29" t="s">
        <v>19</v>
      </c>
      <c r="J116" s="29" t="s">
        <v>19</v>
      </c>
      <c r="K116" s="29" t="s">
        <v>19</v>
      </c>
      <c r="L116" s="29" t="s">
        <v>19</v>
      </c>
      <c r="M116" s="29" t="s">
        <v>19</v>
      </c>
      <c r="N116" s="29" t="s">
        <v>19</v>
      </c>
      <c r="O116" s="20">
        <v>13.832384832951051</v>
      </c>
      <c r="P116" s="20">
        <v>14.681147139213582</v>
      </c>
      <c r="Q116" s="20">
        <v>14.3131007673279</v>
      </c>
      <c r="R116" s="20">
        <v>13.741087702218724</v>
      </c>
      <c r="S116" s="20">
        <v>13.938904100495897</v>
      </c>
      <c r="T116" s="20">
        <v>11.977774970459354</v>
      </c>
      <c r="U116" s="20">
        <v>11.183902830775784</v>
      </c>
      <c r="V116" s="20">
        <v>11.766022354980882</v>
      </c>
      <c r="W116" s="20">
        <v>12.153445378083024</v>
      </c>
      <c r="X116" s="20">
        <v>14.573619501933706</v>
      </c>
      <c r="Y116" s="20">
        <v>14.716971375828368</v>
      </c>
      <c r="Z116" s="21">
        <v>14.335534002745579</v>
      </c>
      <c r="AA116" s="21">
        <v>14.087212961932346</v>
      </c>
      <c r="AB116" s="21">
        <v>13.820941995781016</v>
      </c>
      <c r="AC116" s="21">
        <v>13.526247797010798</v>
      </c>
      <c r="AD116" s="21">
        <v>13.152765988423024</v>
      </c>
      <c r="AE116" s="21">
        <v>12.619843330947186</v>
      </c>
      <c r="AF116" s="21">
        <v>12.049006220910906</v>
      </c>
      <c r="AG116" s="21">
        <v>11.402610034021475</v>
      </c>
      <c r="AH116" s="21">
        <v>10.926827161971556</v>
      </c>
      <c r="AI116" s="21">
        <v>10.271472285660458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ht="15.0" customHeight="1">
      <c r="A117" s="66" t="s">
        <v>118</v>
      </c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4"/>
      <c r="O117" s="56"/>
      <c r="P117" s="56"/>
      <c r="Q117" s="56"/>
      <c r="R117" s="57"/>
      <c r="S117" s="56"/>
      <c r="T117" s="56"/>
      <c r="U117" s="56"/>
      <c r="V117" s="57"/>
      <c r="W117" s="57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ht="15.0" customHeight="1">
      <c r="A118" s="63" t="s">
        <v>119</v>
      </c>
      <c r="B118" s="29" t="s">
        <v>19</v>
      </c>
      <c r="C118" s="29" t="s">
        <v>19</v>
      </c>
      <c r="D118" s="29" t="s">
        <v>19</v>
      </c>
      <c r="E118" s="29" t="s">
        <v>19</v>
      </c>
      <c r="F118" s="29" t="s">
        <v>19</v>
      </c>
      <c r="G118" s="29" t="s">
        <v>19</v>
      </c>
      <c r="H118" s="29" t="s">
        <v>19</v>
      </c>
      <c r="I118" s="29" t="s">
        <v>19</v>
      </c>
      <c r="J118" s="29" t="s">
        <v>19</v>
      </c>
      <c r="K118" s="29" t="s">
        <v>19</v>
      </c>
      <c r="L118" s="29" t="s">
        <v>19</v>
      </c>
      <c r="M118" s="29" t="s">
        <v>19</v>
      </c>
      <c r="N118" s="29" t="s">
        <v>19</v>
      </c>
      <c r="O118" s="20">
        <v>6.176</v>
      </c>
      <c r="P118" s="20">
        <v>7.071666666666668</v>
      </c>
      <c r="Q118" s="20">
        <v>6.281666666666666</v>
      </c>
      <c r="R118" s="55">
        <v>5.605833333333333</v>
      </c>
      <c r="S118" s="55">
        <v>5.546666666666667</v>
      </c>
      <c r="T118" s="20">
        <v>6.1875</v>
      </c>
      <c r="U118" s="20">
        <v>5.711666666666666</v>
      </c>
      <c r="V118" s="20">
        <v>4.979166666666666</v>
      </c>
      <c r="W118" s="20">
        <v>4.85</v>
      </c>
      <c r="X118" s="20">
        <v>4.940833333333334</v>
      </c>
      <c r="Y118" s="20">
        <v>4.140833333333332</v>
      </c>
      <c r="Z118" s="21">
        <v>5.423125</v>
      </c>
      <c r="AA118" s="21">
        <v>6.389583333333333</v>
      </c>
      <c r="AB118" s="21">
        <v>6.247916666666666</v>
      </c>
      <c r="AC118" s="21">
        <v>5.30625</v>
      </c>
      <c r="AD118" s="21">
        <v>4.764583333333334</v>
      </c>
      <c r="AE118" s="21">
        <v>4.439583333333334</v>
      </c>
      <c r="AF118" s="21">
        <v>4.247916666666668</v>
      </c>
      <c r="AG118" s="21">
        <v>4.114583333333333</v>
      </c>
      <c r="AH118" s="21">
        <v>4.047916666666667</v>
      </c>
      <c r="AI118" s="21">
        <v>3.964583333333332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ht="15.0" customHeight="1">
      <c r="A119" s="64" t="s">
        <v>120</v>
      </c>
      <c r="B119" s="53" t="s">
        <v>19</v>
      </c>
      <c r="C119" s="53" t="s">
        <v>19</v>
      </c>
      <c r="D119" s="53" t="s">
        <v>19</v>
      </c>
      <c r="E119" s="53" t="s">
        <v>19</v>
      </c>
      <c r="F119" s="53" t="s">
        <v>19</v>
      </c>
      <c r="G119" s="53" t="s">
        <v>19</v>
      </c>
      <c r="H119" s="53" t="s">
        <v>19</v>
      </c>
      <c r="I119" s="53" t="s">
        <v>19</v>
      </c>
      <c r="J119" s="53" t="s">
        <v>19</v>
      </c>
      <c r="K119" s="53" t="s">
        <v>19</v>
      </c>
      <c r="L119" s="53" t="s">
        <v>19</v>
      </c>
      <c r="M119" s="53" t="s">
        <v>19</v>
      </c>
      <c r="N119" s="53" t="s">
        <v>19</v>
      </c>
      <c r="O119" s="57">
        <v>3.468</v>
      </c>
      <c r="P119" s="57">
        <v>3.7100000000000004</v>
      </c>
      <c r="Q119" s="57">
        <v>3.508333333333334</v>
      </c>
      <c r="R119" s="57">
        <v>3.359166666666667</v>
      </c>
      <c r="S119" s="57">
        <v>3.9866666666666664</v>
      </c>
      <c r="T119" s="57">
        <v>5.105833333333333</v>
      </c>
      <c r="U119" s="57">
        <v>5.3125</v>
      </c>
      <c r="V119" s="57">
        <v>3.7166666666666655</v>
      </c>
      <c r="W119" s="57">
        <v>2.6725</v>
      </c>
      <c r="X119" s="57">
        <v>1.939166666666667</v>
      </c>
      <c r="Y119" s="57">
        <v>1.6233333333333333</v>
      </c>
      <c r="Z119" s="56">
        <v>2.1422916666666665</v>
      </c>
      <c r="AA119" s="56">
        <v>3.0062499999999996</v>
      </c>
      <c r="AB119" s="56">
        <v>2.8812499999999996</v>
      </c>
      <c r="AC119" s="56">
        <v>2.6479166666666676</v>
      </c>
      <c r="AD119" s="56">
        <v>2.672916666666666</v>
      </c>
      <c r="AE119" s="56">
        <v>2.7312499999999997</v>
      </c>
      <c r="AF119" s="56">
        <v>2.7395833333333326</v>
      </c>
      <c r="AG119" s="56">
        <v>2.7395833333333326</v>
      </c>
      <c r="AH119" s="56">
        <v>2.7562499999999996</v>
      </c>
      <c r="AI119" s="56">
        <v>2.78125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ht="15.0" customHeight="1">
      <c r="A120" s="67" t="s">
        <v>121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30"/>
      <c r="O120" s="20"/>
      <c r="P120" s="21"/>
      <c r="Q120" s="21"/>
      <c r="R120" s="55"/>
      <c r="S120" s="21"/>
      <c r="T120" s="21"/>
      <c r="U120" s="21"/>
      <c r="V120" s="20"/>
      <c r="W120" s="20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ht="15.0" customHeight="1">
      <c r="A121" s="64" t="s">
        <v>122</v>
      </c>
      <c r="B121" s="53" t="s">
        <v>19</v>
      </c>
      <c r="C121" s="53" t="s">
        <v>19</v>
      </c>
      <c r="D121" s="53" t="s">
        <v>19</v>
      </c>
      <c r="E121" s="53" t="s">
        <v>19</v>
      </c>
      <c r="F121" s="53" t="s">
        <v>19</v>
      </c>
      <c r="G121" s="53" t="s">
        <v>19</v>
      </c>
      <c r="H121" s="53" t="s">
        <v>19</v>
      </c>
      <c r="I121" s="53" t="s">
        <v>19</v>
      </c>
      <c r="J121" s="53" t="s">
        <v>19</v>
      </c>
      <c r="K121" s="53" t="s">
        <v>19</v>
      </c>
      <c r="L121" s="53" t="s">
        <v>19</v>
      </c>
      <c r="M121" s="53" t="s">
        <v>19</v>
      </c>
      <c r="N121" s="53" t="s">
        <v>19</v>
      </c>
      <c r="O121" s="57">
        <v>36.376999999999995</v>
      </c>
      <c r="P121" s="57">
        <v>34.79666666666666</v>
      </c>
      <c r="Q121" s="57">
        <v>31.03583333333334</v>
      </c>
      <c r="R121" s="57">
        <v>35.740833333333335</v>
      </c>
      <c r="S121" s="57">
        <v>44.2725</v>
      </c>
      <c r="T121" s="57">
        <v>57.10333333333333</v>
      </c>
      <c r="U121" s="57">
        <v>53.03666666666666</v>
      </c>
      <c r="V121" s="57">
        <v>43.405833333333334</v>
      </c>
      <c r="W121" s="57">
        <v>43.67666666666667</v>
      </c>
      <c r="X121" s="57">
        <v>36.14833333333333</v>
      </c>
      <c r="Y121" s="57">
        <v>33.27833333333333</v>
      </c>
      <c r="Z121" s="56">
        <v>42.59216977777121</v>
      </c>
      <c r="AA121" s="56">
        <v>52.41357064294406</v>
      </c>
      <c r="AB121" s="56">
        <v>53.98071418975235</v>
      </c>
      <c r="AC121" s="56">
        <v>47.23055084581987</v>
      </c>
      <c r="AD121" s="56">
        <v>42.30504423497983</v>
      </c>
      <c r="AE121" s="56">
        <v>40.221847660610216</v>
      </c>
      <c r="AF121" s="56">
        <v>39.03851671900545</v>
      </c>
      <c r="AG121" s="56">
        <v>38.32185009416758</v>
      </c>
      <c r="AH121" s="56">
        <v>37.90518342823244</v>
      </c>
      <c r="AI121" s="56">
        <v>37.621850094911906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ht="15.0" customHeight="1">
      <c r="A122" s="63" t="s">
        <v>123</v>
      </c>
      <c r="B122" s="29" t="s">
        <v>19</v>
      </c>
      <c r="C122" s="29" t="s">
        <v>19</v>
      </c>
      <c r="D122" s="29" t="s">
        <v>19</v>
      </c>
      <c r="E122" s="29" t="s">
        <v>19</v>
      </c>
      <c r="F122" s="29" t="s">
        <v>19</v>
      </c>
      <c r="G122" s="29" t="s">
        <v>19</v>
      </c>
      <c r="H122" s="29" t="s">
        <v>19</v>
      </c>
      <c r="I122" s="29" t="s">
        <v>19</v>
      </c>
      <c r="J122" s="29" t="s">
        <v>19</v>
      </c>
      <c r="K122" s="29" t="s">
        <v>19</v>
      </c>
      <c r="L122" s="29" t="s">
        <v>19</v>
      </c>
      <c r="M122" s="29" t="s">
        <v>19</v>
      </c>
      <c r="N122" s="29" t="s">
        <v>19</v>
      </c>
      <c r="O122" s="20">
        <v>15.524000000000001</v>
      </c>
      <c r="P122" s="20">
        <v>13.329166666666667</v>
      </c>
      <c r="Q122" s="20">
        <v>11.689166666666667</v>
      </c>
      <c r="R122" s="20">
        <v>12.790833333333333</v>
      </c>
      <c r="S122" s="20">
        <v>14.835833333333332</v>
      </c>
      <c r="T122" s="20">
        <v>17.712500000000002</v>
      </c>
      <c r="U122" s="20">
        <v>16.267500000000002</v>
      </c>
      <c r="V122" s="20">
        <v>13.003333333333332</v>
      </c>
      <c r="W122" s="20">
        <v>12.369166666666667</v>
      </c>
      <c r="X122" s="20">
        <v>9.46</v>
      </c>
      <c r="Y122" s="20">
        <v>8.961666666666668</v>
      </c>
      <c r="Z122" s="21">
        <v>13.602537038661504</v>
      </c>
      <c r="AA122" s="21">
        <v>22.72397947589258</v>
      </c>
      <c r="AB122" s="21">
        <v>22.076382613837797</v>
      </c>
      <c r="AC122" s="21">
        <v>18.14810336498447</v>
      </c>
      <c r="AD122" s="21">
        <v>17.866649069229783</v>
      </c>
      <c r="AE122" s="21">
        <v>17.933318680908222</v>
      </c>
      <c r="AF122" s="21">
        <v>17.96665201885123</v>
      </c>
      <c r="AG122" s="21">
        <v>17.983318685525113</v>
      </c>
      <c r="AH122" s="21">
        <v>18.05831868552513</v>
      </c>
      <c r="AI122" s="21">
        <v>18.066652018858463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ht="15.0" customHeight="1">
      <c r="A123" s="69" t="s">
        <v>124</v>
      </c>
      <c r="B123" s="53">
        <v>11.405294456694444</v>
      </c>
      <c r="C123" s="53">
        <v>11.916557946946167</v>
      </c>
      <c r="D123" s="53">
        <v>11.451527006931663</v>
      </c>
      <c r="E123" s="53">
        <v>11.135627504962658</v>
      </c>
      <c r="F123" s="53">
        <v>11.445508251192251</v>
      </c>
      <c r="G123" s="53">
        <v>11.451569533497818</v>
      </c>
      <c r="H123" s="53">
        <v>10.938768799091202</v>
      </c>
      <c r="I123" s="53">
        <v>10.167334247296234</v>
      </c>
      <c r="J123" s="53">
        <v>9.849785219590244</v>
      </c>
      <c r="K123" s="53">
        <v>9.328897722929632</v>
      </c>
      <c r="L123" s="53">
        <v>8.774584148407136</v>
      </c>
      <c r="M123" s="53">
        <v>8.824265344416208</v>
      </c>
      <c r="N123" s="53">
        <v>8.20668429960048</v>
      </c>
      <c r="O123" s="53">
        <v>7.507079660858615</v>
      </c>
      <c r="P123" s="53">
        <v>7.410110708744789</v>
      </c>
      <c r="Q123" s="53">
        <v>7.21907564385851</v>
      </c>
      <c r="R123" s="53">
        <v>6.906470853318972</v>
      </c>
      <c r="S123" s="53">
        <v>8.646771619116203</v>
      </c>
      <c r="T123" s="53">
        <v>11.644906007755315</v>
      </c>
      <c r="U123" s="53">
        <v>12.847812524192165</v>
      </c>
      <c r="V123" s="53">
        <v>12.386439628957413</v>
      </c>
      <c r="W123" s="53">
        <v>11.99223421217534</v>
      </c>
      <c r="X123" s="53">
        <v>13.760311984303467</v>
      </c>
      <c r="Y123" s="53">
        <v>13.231929879760994</v>
      </c>
      <c r="Z123" s="54">
        <v>9.278591402536518</v>
      </c>
      <c r="AA123" s="54">
        <v>11.327178176842043</v>
      </c>
      <c r="AB123" s="54">
        <v>12.851372698037899</v>
      </c>
      <c r="AC123" s="54">
        <v>12.637631408821989</v>
      </c>
      <c r="AD123" s="54">
        <v>12.315753568388153</v>
      </c>
      <c r="AE123" s="54">
        <v>12.149450479901782</v>
      </c>
      <c r="AF123" s="54">
        <v>11.916962547535556</v>
      </c>
      <c r="AG123" s="54">
        <v>11.611342437524737</v>
      </c>
      <c r="AH123" s="54">
        <v>11.276572252891025</v>
      </c>
      <c r="AI123" s="54">
        <v>10.93139084608513</v>
      </c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</row>
    <row r="124" ht="15.0" customHeight="1">
      <c r="A124" s="70" t="s">
        <v>125</v>
      </c>
      <c r="B124" s="29">
        <v>63.1244759528998</v>
      </c>
      <c r="C124" s="29">
        <v>64.5086082138145</v>
      </c>
      <c r="D124" s="29">
        <v>66.6096972385842</v>
      </c>
      <c r="E124" s="29">
        <v>68.60402484493504</v>
      </c>
      <c r="F124" s="29">
        <v>70.58344488677005</v>
      </c>
      <c r="G124" s="29">
        <v>72.6994228381298</v>
      </c>
      <c r="H124" s="29">
        <v>75.30274944222535</v>
      </c>
      <c r="I124" s="29">
        <v>77.5990526419796</v>
      </c>
      <c r="J124" s="29">
        <v>79.54241739144608</v>
      </c>
      <c r="K124" s="29">
        <v>81.37621558736453</v>
      </c>
      <c r="L124" s="29">
        <v>83.32003251636144</v>
      </c>
      <c r="M124" s="29">
        <v>84.41358994446654</v>
      </c>
      <c r="N124" s="29">
        <v>86.25750333501094</v>
      </c>
      <c r="O124" s="29">
        <v>87.73501426177982</v>
      </c>
      <c r="P124" s="29">
        <v>89.64275</v>
      </c>
      <c r="Q124" s="29">
        <v>91.03625000000001</v>
      </c>
      <c r="R124" s="29">
        <v>92.23575</v>
      </c>
      <c r="S124" s="29">
        <v>92.1945</v>
      </c>
      <c r="T124" s="29">
        <v>90.344</v>
      </c>
      <c r="U124" s="29">
        <v>90.63375</v>
      </c>
      <c r="V124" s="29">
        <v>92.20125</v>
      </c>
      <c r="W124" s="29">
        <v>94.258</v>
      </c>
      <c r="X124" s="29">
        <v>86.95750000000001</v>
      </c>
      <c r="Y124" s="29">
        <v>91.29725</v>
      </c>
      <c r="Z124" s="30">
        <v>99.27984824156852</v>
      </c>
      <c r="AA124" s="30">
        <v>99.34927449879754</v>
      </c>
      <c r="AB124" s="30">
        <v>98.59038293557992</v>
      </c>
      <c r="AC124" s="30">
        <v>99.55534158805288</v>
      </c>
      <c r="AD124" s="30">
        <v>100.64722181194463</v>
      </c>
      <c r="AE124" s="30">
        <v>101.54039655818366</v>
      </c>
      <c r="AF124" s="30">
        <v>102.5180017699819</v>
      </c>
      <c r="AG124" s="30">
        <v>103.59758700334692</v>
      </c>
      <c r="AH124" s="30">
        <v>104.6685707664528</v>
      </c>
      <c r="AI124" s="30">
        <v>105.72431227410151</v>
      </c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</row>
    <row r="125" ht="15.0" customHeight="1">
      <c r="A125" s="31" t="s">
        <v>126</v>
      </c>
      <c r="B125" s="71">
        <v>1223.1816545318177</v>
      </c>
      <c r="C125" s="71">
        <v>1229.3106997131608</v>
      </c>
      <c r="D125" s="71">
        <v>1232.0842114514962</v>
      </c>
      <c r="E125" s="71">
        <v>1245.3601527954302</v>
      </c>
      <c r="F125" s="71">
        <v>1217.4997655204363</v>
      </c>
      <c r="G125" s="71">
        <v>1171.9482134015586</v>
      </c>
      <c r="H125" s="71">
        <v>1190.4084340270006</v>
      </c>
      <c r="I125" s="71">
        <v>1233.4277496144841</v>
      </c>
      <c r="J125" s="71">
        <v>1297.7416661395346</v>
      </c>
      <c r="K125" s="71">
        <v>1377.3660114007978</v>
      </c>
      <c r="L125" s="71">
        <v>1440.459175841536</v>
      </c>
      <c r="M125" s="71">
        <v>1514.1925538004764</v>
      </c>
      <c r="N125" s="71">
        <v>1593.528961584914</v>
      </c>
      <c r="O125" s="71">
        <v>1669.135158942617</v>
      </c>
      <c r="P125" s="71">
        <v>1732.3853260869564</v>
      </c>
      <c r="Q125" s="71">
        <v>1784.2067028985507</v>
      </c>
      <c r="R125" s="71">
        <v>1821.1748188405797</v>
      </c>
      <c r="S125" s="71">
        <v>1797.9047101449273</v>
      </c>
      <c r="T125" s="71">
        <v>1761.5967391304348</v>
      </c>
      <c r="U125" s="71">
        <v>1791.4682971014493</v>
      </c>
      <c r="V125" s="71">
        <v>1818.0391304347827</v>
      </c>
      <c r="W125" s="71">
        <v>1825.6307971014494</v>
      </c>
      <c r="X125" s="71">
        <v>1906.920497826855</v>
      </c>
      <c r="Y125" s="71">
        <v>1773.6384961528415</v>
      </c>
      <c r="Z125" s="72">
        <v>1720.3610062361897</v>
      </c>
      <c r="AA125" s="72">
        <v>1733.0864577109364</v>
      </c>
      <c r="AB125" s="72">
        <v>1741.3117964444818</v>
      </c>
      <c r="AC125" s="72">
        <v>1749.6505536707198</v>
      </c>
      <c r="AD125" s="72">
        <v>1754.779601768559</v>
      </c>
      <c r="AE125" s="72">
        <v>1762.1535105815296</v>
      </c>
      <c r="AF125" s="72">
        <v>1771.2520393279947</v>
      </c>
      <c r="AG125" s="72">
        <v>1779.6877629239066</v>
      </c>
      <c r="AH125" s="72">
        <v>1787.4649177380406</v>
      </c>
      <c r="AI125" s="72">
        <v>1794.6721811858215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ht="15.0" customHeight="1">
      <c r="A126" s="61" t="s">
        <v>127</v>
      </c>
      <c r="B126" s="73">
        <v>77212.70093752192</v>
      </c>
      <c r="C126" s="73">
        <v>79301.12230084646</v>
      </c>
      <c r="D126" s="73">
        <v>82068.75629722392</v>
      </c>
      <c r="E126" s="73">
        <v>85436.7188632698</v>
      </c>
      <c r="F126" s="73">
        <v>85935.32759926718</v>
      </c>
      <c r="G126" s="73">
        <v>85199.95871047069</v>
      </c>
      <c r="H126" s="73">
        <v>89641.02804144706</v>
      </c>
      <c r="I126" s="73">
        <v>95712.82487241278</v>
      </c>
      <c r="J126" s="73">
        <v>103225.50927434153</v>
      </c>
      <c r="K126" s="73">
        <v>112084.83348645971</v>
      </c>
      <c r="L126" s="73">
        <v>120019.10536960798</v>
      </c>
      <c r="M126" s="73">
        <v>127818.429333478</v>
      </c>
      <c r="N126" s="73">
        <v>137453.82971834723</v>
      </c>
      <c r="O126" s="73">
        <v>146441.59697466865</v>
      </c>
      <c r="P126" s="73">
        <v>155295.78469008152</v>
      </c>
      <c r="Q126" s="73">
        <v>162427.4874567482</v>
      </c>
      <c r="R126" s="73">
        <v>167977.425296875</v>
      </c>
      <c r="S126" s="73">
        <v>165756.9257994565</v>
      </c>
      <c r="T126" s="73">
        <v>159149.6958</v>
      </c>
      <c r="U126" s="73">
        <v>162367.48977241848</v>
      </c>
      <c r="V126" s="73">
        <v>167625.480375</v>
      </c>
      <c r="W126" s="73">
        <v>172080.30767318842</v>
      </c>
      <c r="X126" s="73">
        <v>165821.03918977876</v>
      </c>
      <c r="Y126" s="73">
        <v>161928.31719289</v>
      </c>
      <c r="Z126" s="74">
        <v>170797.17961984102</v>
      </c>
      <c r="AA126" s="74">
        <v>172180.8822172725</v>
      </c>
      <c r="AB126" s="74">
        <v>171676.59682170406</v>
      </c>
      <c r="AC126" s="74">
        <v>174187.05853041436</v>
      </c>
      <c r="AD126" s="74">
        <v>176613.691810276</v>
      </c>
      <c r="AE126" s="74">
        <v>178929.76626084402</v>
      </c>
      <c r="AF126" s="74">
        <v>181585.2197029114</v>
      </c>
      <c r="AG126" s="74">
        <v>184371.35785830126</v>
      </c>
      <c r="AH126" s="74">
        <v>187091.39823481583</v>
      </c>
      <c r="AI126" s="74">
        <v>189740.48211333266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ht="15.0" customHeight="1">
      <c r="A127" s="31" t="s">
        <v>128</v>
      </c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3"/>
      <c r="U127" s="33"/>
      <c r="V127" s="32"/>
      <c r="W127" s="32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</row>
    <row r="128" ht="15.0" customHeight="1">
      <c r="A128" s="63" t="s">
        <v>129</v>
      </c>
      <c r="B128" s="29" t="s">
        <v>19</v>
      </c>
      <c r="C128" s="29" t="s">
        <v>19</v>
      </c>
      <c r="D128" s="29" t="s">
        <v>19</v>
      </c>
      <c r="E128" s="29" t="s">
        <v>19</v>
      </c>
      <c r="F128" s="29" t="s">
        <v>19</v>
      </c>
      <c r="G128" s="29" t="s">
        <v>19</v>
      </c>
      <c r="H128" s="29" t="s">
        <v>19</v>
      </c>
      <c r="I128" s="29" t="s">
        <v>19</v>
      </c>
      <c r="J128" s="29" t="s">
        <v>19</v>
      </c>
      <c r="K128" s="29" t="s">
        <v>19</v>
      </c>
      <c r="L128" s="29" t="s">
        <v>19</v>
      </c>
      <c r="M128" s="29" t="s">
        <v>19</v>
      </c>
      <c r="N128" s="29" t="s">
        <v>19</v>
      </c>
      <c r="O128" s="29" t="s">
        <v>19</v>
      </c>
      <c r="P128" s="20">
        <v>4.2666183181721635</v>
      </c>
      <c r="Q128" s="20">
        <v>4.079451830030706</v>
      </c>
      <c r="R128" s="20">
        <v>2.5454059948659733</v>
      </c>
      <c r="S128" s="20">
        <v>-3.5903075000000086</v>
      </c>
      <c r="T128" s="20">
        <v>-5.036090294206318</v>
      </c>
      <c r="U128" s="20">
        <v>-2.8342607842243552</v>
      </c>
      <c r="V128" s="20">
        <v>-0.03364170485514251</v>
      </c>
      <c r="W128" s="20">
        <v>0.9947644538356428</v>
      </c>
      <c r="X128" s="20">
        <v>-7.832831287824277</v>
      </c>
      <c r="Y128" s="20">
        <v>10.93318236955254</v>
      </c>
      <c r="Z128" s="21">
        <v>5.400384073526681</v>
      </c>
      <c r="AA128" s="21">
        <v>-0.9087574808142165</v>
      </c>
      <c r="AB128" s="21">
        <v>0.5819121387294928</v>
      </c>
      <c r="AC128" s="21">
        <v>0.9996417078989879</v>
      </c>
      <c r="AD128" s="21">
        <v>0.6521535472066091</v>
      </c>
      <c r="AE128" s="21">
        <v>1.0852921429922162</v>
      </c>
      <c r="AF128" s="21">
        <v>1.314391915066281</v>
      </c>
      <c r="AG128" s="21">
        <v>1.3164536043711337</v>
      </c>
      <c r="AH128" s="21">
        <v>1.3004638805775812</v>
      </c>
      <c r="AI128" s="21">
        <v>1.0920803296341006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ht="15.0" customHeight="1">
      <c r="A129" s="64" t="s">
        <v>130</v>
      </c>
      <c r="B129" s="32" t="s">
        <v>19</v>
      </c>
      <c r="C129" s="32" t="s">
        <v>19</v>
      </c>
      <c r="D129" s="32" t="s">
        <v>19</v>
      </c>
      <c r="E129" s="32" t="s">
        <v>19</v>
      </c>
      <c r="F129" s="32" t="s">
        <v>19</v>
      </c>
      <c r="G129" s="32" t="s">
        <v>19</v>
      </c>
      <c r="H129" s="32" t="s">
        <v>19</v>
      </c>
      <c r="I129" s="32" t="s">
        <v>19</v>
      </c>
      <c r="J129" s="32" t="s">
        <v>19</v>
      </c>
      <c r="K129" s="32" t="s">
        <v>19</v>
      </c>
      <c r="L129" s="32" t="s">
        <v>19</v>
      </c>
      <c r="M129" s="32" t="s">
        <v>19</v>
      </c>
      <c r="N129" s="32" t="s">
        <v>19</v>
      </c>
      <c r="O129" s="32" t="s">
        <v>19</v>
      </c>
      <c r="P129" s="75">
        <v>9.99737392687858</v>
      </c>
      <c r="Q129" s="75">
        <v>8.507989031778578</v>
      </c>
      <c r="R129" s="75">
        <v>5.991318356960008</v>
      </c>
      <c r="S129" s="75">
        <v>1.2706833545113767</v>
      </c>
      <c r="T129" s="75">
        <v>-0.09425893565210686</v>
      </c>
      <c r="U129" s="75">
        <v>2.530519864588072</v>
      </c>
      <c r="V129" s="75">
        <v>2.7032079291478937</v>
      </c>
      <c r="W129" s="75">
        <v>4.445762628449401</v>
      </c>
      <c r="X129" s="75">
        <v>-7.120613311902147</v>
      </c>
      <c r="Y129" s="75">
        <v>14.173611136308011</v>
      </c>
      <c r="Z129" s="56">
        <v>13.757226906067928</v>
      </c>
      <c r="AA129" s="56">
        <v>5.062765303750467</v>
      </c>
      <c r="AB129" s="56">
        <v>5.065038179885349</v>
      </c>
      <c r="AC129" s="56">
        <v>4.754747405841357</v>
      </c>
      <c r="AD129" s="56">
        <v>4.48330082284815</v>
      </c>
      <c r="AE129" s="56">
        <v>4.721872107716621</v>
      </c>
      <c r="AF129" s="56">
        <v>4.802830759937663</v>
      </c>
      <c r="AG129" s="56">
        <v>4.819126692524733</v>
      </c>
      <c r="AH129" s="56">
        <v>4.857282969802895</v>
      </c>
      <c r="AI129" s="56">
        <v>4.588432563767995</v>
      </c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</row>
    <row r="130" ht="15.0" hidden="1" customHeight="1">
      <c r="A130" s="1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30"/>
      <c r="U130" s="30"/>
      <c r="V130" s="29"/>
      <c r="W130" s="29"/>
      <c r="X130" s="30"/>
      <c r="Y130" s="30">
        <v>0.0</v>
      </c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ht="15.0" customHeight="1">
      <c r="A131" s="28" t="s">
        <v>131</v>
      </c>
      <c r="B131" s="20">
        <v>100.67361688389745</v>
      </c>
      <c r="C131" s="20">
        <v>90.40562853150355</v>
      </c>
      <c r="D131" s="20">
        <v>97.20630130236627</v>
      </c>
      <c r="E131" s="20">
        <v>94.16453633740292</v>
      </c>
      <c r="F131" s="20">
        <v>93.74009789836695</v>
      </c>
      <c r="G131" s="20">
        <v>108.40600570008547</v>
      </c>
      <c r="H131" s="20">
        <v>125.42531945446461</v>
      </c>
      <c r="I131" s="20">
        <v>130.57786048671525</v>
      </c>
      <c r="J131" s="20">
        <v>133.37280362400557</v>
      </c>
      <c r="K131" s="20">
        <v>131.84154344210864</v>
      </c>
      <c r="L131" s="20">
        <v>140.69130057071789</v>
      </c>
      <c r="M131" s="20">
        <v>141.20169923741136</v>
      </c>
      <c r="N131" s="20">
        <v>159.7295088515746</v>
      </c>
      <c r="O131" s="20">
        <v>156.39689364694584</v>
      </c>
      <c r="P131" s="20">
        <v>161.77902288853767</v>
      </c>
      <c r="Q131" s="20">
        <v>146.11093799375084</v>
      </c>
      <c r="R131" s="20">
        <v>117.89883190172088</v>
      </c>
      <c r="S131" s="20">
        <v>94.38065974592537</v>
      </c>
      <c r="T131" s="20">
        <v>98.48574021938795</v>
      </c>
      <c r="U131" s="20">
        <v>105.01187606601958</v>
      </c>
      <c r="V131" s="20">
        <v>112.12285298970102</v>
      </c>
      <c r="W131" s="20">
        <v>119.08852708736794</v>
      </c>
      <c r="X131" s="20">
        <v>110.97166102637017</v>
      </c>
      <c r="Y131" s="20">
        <v>110.97851181204267</v>
      </c>
      <c r="Z131" s="21">
        <v>111.29812608696363</v>
      </c>
      <c r="AA131" s="21">
        <v>106.88453419445034</v>
      </c>
      <c r="AB131" s="21">
        <v>94.57862760970313</v>
      </c>
      <c r="AC131" s="21">
        <v>99.72234029884494</v>
      </c>
      <c r="AD131" s="21">
        <v>113.41337131789408</v>
      </c>
      <c r="AE131" s="21">
        <v>125.7675938780618</v>
      </c>
      <c r="AF131" s="21">
        <v>133.39697852512975</v>
      </c>
      <c r="AG131" s="21">
        <v>135.12614494000005</v>
      </c>
      <c r="AH131" s="21">
        <v>135.12761126429012</v>
      </c>
      <c r="AI131" s="21">
        <v>135.12761126429012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ht="15.0" customHeight="1">
      <c r="A132" s="77" t="s">
        <v>132</v>
      </c>
      <c r="B132" s="42" t="s">
        <v>19</v>
      </c>
      <c r="C132" s="42" t="s">
        <v>19</v>
      </c>
      <c r="D132" s="42" t="s">
        <v>19</v>
      </c>
      <c r="E132" s="42" t="s">
        <v>19</v>
      </c>
      <c r="F132" s="42" t="s">
        <v>19</v>
      </c>
      <c r="G132" s="42" t="s">
        <v>19</v>
      </c>
      <c r="H132" s="42" t="s">
        <v>19</v>
      </c>
      <c r="I132" s="78">
        <v>102.69999999999999</v>
      </c>
      <c r="J132" s="78">
        <v>105.69166666666666</v>
      </c>
      <c r="K132" s="78">
        <v>110.69166666666666</v>
      </c>
      <c r="L132" s="78">
        <v>108.92500000000003</v>
      </c>
      <c r="M132" s="78">
        <v>93.375</v>
      </c>
      <c r="N132" s="78">
        <v>103.53333333333335</v>
      </c>
      <c r="O132" s="78">
        <v>105.07499999999999</v>
      </c>
      <c r="P132" s="78">
        <v>107.82499999999999</v>
      </c>
      <c r="Q132" s="78">
        <v>102.125</v>
      </c>
      <c r="R132" s="78">
        <v>93.19999999999999</v>
      </c>
      <c r="S132" s="78">
        <v>72.36666666666666</v>
      </c>
      <c r="T132" s="78">
        <v>74.40833333333333</v>
      </c>
      <c r="U132" s="78">
        <v>84.14166666666667</v>
      </c>
      <c r="V132" s="78">
        <v>88.125</v>
      </c>
      <c r="W132" s="78">
        <v>90.85000000000002</v>
      </c>
      <c r="X132" s="78">
        <v>79.4</v>
      </c>
      <c r="Y132" s="78">
        <v>77.65</v>
      </c>
      <c r="Z132" s="79">
        <v>79.53070893450355</v>
      </c>
      <c r="AA132" s="79">
        <v>79.87417155138833</v>
      </c>
      <c r="AB132" s="79">
        <v>84.75607831620532</v>
      </c>
      <c r="AC132" s="79">
        <v>83.41343251240586</v>
      </c>
      <c r="AD132" s="79">
        <v>85.95377601370073</v>
      </c>
      <c r="AE132" s="79">
        <v>88.61055662685345</v>
      </c>
      <c r="AF132" s="79">
        <v>90.47889430167322</v>
      </c>
      <c r="AG132" s="79">
        <v>91.31527096158703</v>
      </c>
      <c r="AH132" s="79">
        <v>91.37655514076773</v>
      </c>
      <c r="AI132" s="79">
        <v>91.37655514076773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ht="31.5" customHeight="1">
      <c r="A133" s="48" t="s">
        <v>133</v>
      </c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1"/>
      <c r="N133" s="81"/>
      <c r="O133" s="81"/>
      <c r="P133" s="81"/>
      <c r="Q133" s="81"/>
      <c r="R133" s="80"/>
      <c r="S133" s="80"/>
      <c r="T133" s="81"/>
      <c r="U133" s="81"/>
      <c r="V133" s="80"/>
      <c r="W133" s="80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ht="15.0" customHeight="1">
      <c r="A134" s="83" t="s">
        <v>134</v>
      </c>
      <c r="B134" s="84">
        <v>1.6549781799422902</v>
      </c>
      <c r="C134" s="84">
        <v>8.939788780688488</v>
      </c>
      <c r="D134" s="84">
        <v>5.974593342398208</v>
      </c>
      <c r="E134" s="84">
        <v>7.673436414073336</v>
      </c>
      <c r="F134" s="84">
        <v>12.530273356687687</v>
      </c>
      <c r="G134" s="84">
        <v>9.300512800399986</v>
      </c>
      <c r="H134" s="84">
        <v>7.599495848826493</v>
      </c>
      <c r="I134" s="84">
        <v>5.689226818735094</v>
      </c>
      <c r="J134" s="84">
        <v>3.1415161315768927</v>
      </c>
      <c r="K134" s="84">
        <v>4.4576741658782595</v>
      </c>
      <c r="L134" s="84">
        <v>5.902313417525477</v>
      </c>
      <c r="M134" s="84">
        <v>4.31202832968998</v>
      </c>
      <c r="N134" s="84">
        <v>5.9090683472662136</v>
      </c>
      <c r="O134" s="84">
        <v>6.5031090406288286</v>
      </c>
      <c r="P134" s="84">
        <v>5.838568997639172</v>
      </c>
      <c r="Q134" s="84">
        <v>5.91081808001374</v>
      </c>
      <c r="R134" s="84">
        <v>6.407616596391975</v>
      </c>
      <c r="S134" s="84">
        <v>10.673497995621716</v>
      </c>
      <c r="T134" s="84">
        <v>6.288055054224472</v>
      </c>
      <c r="U134" s="84">
        <v>2.947349908345913</v>
      </c>
      <c r="V134" s="84">
        <v>3.745482121827351</v>
      </c>
      <c r="W134" s="84">
        <v>4.306039984113184</v>
      </c>
      <c r="X134" s="84">
        <v>4.517341500509886</v>
      </c>
      <c r="Y134" s="84">
        <v>10.061054893257904</v>
      </c>
      <c r="Z134" s="85">
        <v>6.822765335259788</v>
      </c>
      <c r="AA134" s="85">
        <v>8.173380368729696</v>
      </c>
      <c r="AB134" s="85">
        <v>7.020720142992204</v>
      </c>
      <c r="AC134" s="85">
        <v>6.860111124710855</v>
      </c>
      <c r="AD134" s="85">
        <v>6.929935313931296</v>
      </c>
      <c r="AE134" s="85">
        <v>7.017254033852581</v>
      </c>
      <c r="AF134" s="85">
        <v>6.958321396539617</v>
      </c>
      <c r="AG134" s="85">
        <v>6.951538282852582</v>
      </c>
      <c r="AH134" s="85">
        <v>7.001646055320592</v>
      </c>
      <c r="AI134" s="85">
        <v>6.9970334207763045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ht="15.0" customHeight="1">
      <c r="A135" s="37" t="s">
        <v>135</v>
      </c>
      <c r="B135" s="32" t="s">
        <v>19</v>
      </c>
      <c r="C135" s="32" t="s">
        <v>19</v>
      </c>
      <c r="D135" s="32">
        <v>4.336260004598458</v>
      </c>
      <c r="E135" s="32">
        <v>6.737840543980994</v>
      </c>
      <c r="F135" s="32">
        <v>12.07862878508854</v>
      </c>
      <c r="G135" s="32">
        <v>7.2814298585172565</v>
      </c>
      <c r="H135" s="32">
        <v>6.8553800765294</v>
      </c>
      <c r="I135" s="32">
        <v>4.4565239784651</v>
      </c>
      <c r="J135" s="32">
        <v>2.4600248289403055</v>
      </c>
      <c r="K135" s="32">
        <v>5.653408799066611</v>
      </c>
      <c r="L135" s="32">
        <v>6.998569290034169</v>
      </c>
      <c r="M135" s="32">
        <v>4.162644048638981</v>
      </c>
      <c r="N135" s="32">
        <v>7.052498051172279</v>
      </c>
      <c r="O135" s="32">
        <v>6.844738796435863</v>
      </c>
      <c r="P135" s="32">
        <v>6.669312652398034</v>
      </c>
      <c r="Q135" s="32">
        <v>7.341086627595345</v>
      </c>
      <c r="R135" s="32">
        <v>6.8331798118640705</v>
      </c>
      <c r="S135" s="32">
        <v>8.617093540699486</v>
      </c>
      <c r="T135" s="32">
        <v>6.654130288876729</v>
      </c>
      <c r="U135" s="32">
        <v>1.2279493613159644</v>
      </c>
      <c r="V135" s="32">
        <v>2.9208298269588227</v>
      </c>
      <c r="W135" s="32">
        <v>3.9791732109029567</v>
      </c>
      <c r="X135" s="32">
        <v>5.183803206870394</v>
      </c>
      <c r="Y135" s="32">
        <v>7.688920319346849</v>
      </c>
      <c r="Z135" s="33">
        <v>11.156901640233992</v>
      </c>
      <c r="AA135" s="33">
        <v>7.857353364335054</v>
      </c>
      <c r="AB135" s="33">
        <v>5.5945533088139285</v>
      </c>
      <c r="AC135" s="33">
        <v>5.346434105593431</v>
      </c>
      <c r="AD135" s="33">
        <v>5.409623186690297</v>
      </c>
      <c r="AE135" s="33">
        <v>5.555382243790092</v>
      </c>
      <c r="AF135" s="33">
        <v>5.444342400234618</v>
      </c>
      <c r="AG135" s="33">
        <v>5.415668158279388</v>
      </c>
      <c r="AH135" s="33">
        <v>5.461890307592967</v>
      </c>
      <c r="AI135" s="33">
        <v>5.416170968953907</v>
      </c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</row>
    <row r="136" ht="15.0" customHeight="1">
      <c r="A136" s="19" t="s">
        <v>136</v>
      </c>
      <c r="B136" s="29" t="s">
        <v>19</v>
      </c>
      <c r="C136" s="29" t="s">
        <v>19</v>
      </c>
      <c r="D136" s="29">
        <v>10.335376011972556</v>
      </c>
      <c r="E136" s="29">
        <v>9.996707455550364</v>
      </c>
      <c r="F136" s="29">
        <v>13.618316596780474</v>
      </c>
      <c r="G136" s="29">
        <v>14.09618119579605</v>
      </c>
      <c r="H136" s="29">
        <v>9.224293626114743</v>
      </c>
      <c r="I136" s="29">
        <v>8.365598850375093</v>
      </c>
      <c r="J136" s="29">
        <v>4.526341771728013</v>
      </c>
      <c r="K136" s="29">
        <v>1.5674812014903665</v>
      </c>
      <c r="L136" s="29">
        <v>3.4737832503835193</v>
      </c>
      <c r="M136" s="29">
        <v>4.572468550772328</v>
      </c>
      <c r="N136" s="29">
        <v>3.2060055086982118</v>
      </c>
      <c r="O136" s="29">
        <v>5.619436280587593</v>
      </c>
      <c r="P136" s="29">
        <v>3.6739529479965256</v>
      </c>
      <c r="Q136" s="29">
        <v>1.5102862396852288</v>
      </c>
      <c r="R136" s="29">
        <v>5.318878624366022</v>
      </c>
      <c r="S136" s="29">
        <v>18.118035601748957</v>
      </c>
      <c r="T136" s="29">
        <v>5.497759130187546</v>
      </c>
      <c r="U136" s="29">
        <v>8.023024808658192</v>
      </c>
      <c r="V136" s="29">
        <v>6.2533009995843685</v>
      </c>
      <c r="W136" s="29">
        <v>5.545986412324595</v>
      </c>
      <c r="X136" s="29">
        <v>2.628705358196285</v>
      </c>
      <c r="Y136" s="29">
        <v>7.600065835364504</v>
      </c>
      <c r="Z136" s="30">
        <v>-4.709845475606684</v>
      </c>
      <c r="AA136" s="30">
        <v>9.268582121371773</v>
      </c>
      <c r="AB136" s="30">
        <v>9.410616859590746</v>
      </c>
      <c r="AC136" s="30">
        <v>8.85872694195804</v>
      </c>
      <c r="AD136" s="30">
        <v>8.82853258030589</v>
      </c>
      <c r="AE136" s="30">
        <v>8.690505865337997</v>
      </c>
      <c r="AF136" s="30">
        <v>8.64179446692394</v>
      </c>
      <c r="AG136" s="30">
        <v>8.58106954971187</v>
      </c>
      <c r="AH136" s="30">
        <v>8.545256447493173</v>
      </c>
      <c r="AI136" s="30">
        <v>8.52181246928538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ht="15.0" customHeight="1">
      <c r="A137" s="31" t="s">
        <v>137</v>
      </c>
      <c r="B137" s="32">
        <v>2.486866128953281</v>
      </c>
      <c r="C137" s="32">
        <v>8.429006320560248</v>
      </c>
      <c r="D137" s="32">
        <v>5.272732995499069</v>
      </c>
      <c r="E137" s="32">
        <v>9.441431313572252</v>
      </c>
      <c r="F137" s="32">
        <v>14.739919134520846</v>
      </c>
      <c r="G137" s="32">
        <v>10.38395786606472</v>
      </c>
      <c r="H137" s="32">
        <v>6.132793794730844</v>
      </c>
      <c r="I137" s="32">
        <v>5.046764680776647</v>
      </c>
      <c r="J137" s="32">
        <v>2.8130864627468952</v>
      </c>
      <c r="K137" s="32">
        <v>5.155329603560361</v>
      </c>
      <c r="L137" s="32">
        <v>6.48144789310912</v>
      </c>
      <c r="M137" s="32">
        <v>4.113785110917334</v>
      </c>
      <c r="N137" s="32">
        <v>6.46520167979223</v>
      </c>
      <c r="O137" s="32">
        <v>6.079894150830256</v>
      </c>
      <c r="P137" s="32">
        <v>6.197784781615951</v>
      </c>
      <c r="Q137" s="32">
        <v>5.562663706736615</v>
      </c>
      <c r="R137" s="32">
        <v>6.228269215265982</v>
      </c>
      <c r="S137" s="32">
        <v>11.276166198313291</v>
      </c>
      <c r="T137" s="32">
        <v>6.579963613388259</v>
      </c>
      <c r="U137" s="32">
        <v>2.0669309643449765</v>
      </c>
      <c r="V137" s="32">
        <v>3.4339538678419927</v>
      </c>
      <c r="W137" s="32">
        <v>4.4815886633540885</v>
      </c>
      <c r="X137" s="32">
        <v>5.447325280524538</v>
      </c>
      <c r="Y137" s="32">
        <v>10.160177672892502</v>
      </c>
      <c r="Z137" s="33">
        <v>6.390262374529527</v>
      </c>
      <c r="AA137" s="33">
        <v>7.0503928187849425</v>
      </c>
      <c r="AB137" s="33">
        <v>7.0245354599833405</v>
      </c>
      <c r="AC137" s="33">
        <v>6.677122574909845</v>
      </c>
      <c r="AD137" s="33">
        <v>6.757206438944891</v>
      </c>
      <c r="AE137" s="33">
        <v>6.856722895394412</v>
      </c>
      <c r="AF137" s="33">
        <v>6.789381345174235</v>
      </c>
      <c r="AG137" s="33">
        <v>6.782228207667757</v>
      </c>
      <c r="AH137" s="33">
        <v>6.838225544555485</v>
      </c>
      <c r="AI137" s="33">
        <v>6.832581654217492</v>
      </c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</row>
    <row r="138" ht="15.0" customHeight="1">
      <c r="A138" s="28" t="s">
        <v>138</v>
      </c>
      <c r="B138" s="29">
        <v>1.7818044545111462</v>
      </c>
      <c r="C138" s="29">
        <v>20.101017593785215</v>
      </c>
      <c r="D138" s="29">
        <v>9.954014340338802</v>
      </c>
      <c r="E138" s="29">
        <v>10.384676270381533</v>
      </c>
      <c r="F138" s="29">
        <v>25.30682864319982</v>
      </c>
      <c r="G138" s="29">
        <v>8.708332871852193</v>
      </c>
      <c r="H138" s="29">
        <v>12.412762561342163</v>
      </c>
      <c r="I138" s="29">
        <v>1.2087430703464435</v>
      </c>
      <c r="J138" s="29">
        <v>3.8315731658536976</v>
      </c>
      <c r="K138" s="29">
        <v>7.754382736989783</v>
      </c>
      <c r="L138" s="29">
        <v>9.80750503581767</v>
      </c>
      <c r="M138" s="29">
        <v>-1.7192492255360463</v>
      </c>
      <c r="N138" s="29">
        <v>11.322470300424186</v>
      </c>
      <c r="O138" s="29">
        <v>5.096813020623998</v>
      </c>
      <c r="P138" s="29">
        <v>7.81824482516717</v>
      </c>
      <c r="Q138" s="29">
        <v>5.510610443467144</v>
      </c>
      <c r="R138" s="29">
        <v>3.6857551498040095</v>
      </c>
      <c r="S138" s="29">
        <v>10.53916694881707</v>
      </c>
      <c r="T138" s="29">
        <v>7.17290825289605</v>
      </c>
      <c r="U138" s="29">
        <v>-0.5209404449390576</v>
      </c>
      <c r="V138" s="29">
        <v>7.536873402963252</v>
      </c>
      <c r="W138" s="29">
        <v>7.30393064580646</v>
      </c>
      <c r="X138" s="29">
        <v>23.138351126052598</v>
      </c>
      <c r="Y138" s="29">
        <v>17.783212339450387</v>
      </c>
      <c r="Z138" s="30">
        <v>9.400923135573706</v>
      </c>
      <c r="AA138" s="30">
        <v>7.452143022601689</v>
      </c>
      <c r="AB138" s="30">
        <v>5.303171148867264</v>
      </c>
      <c r="AC138" s="30">
        <v>8.697502532607103</v>
      </c>
      <c r="AD138" s="30">
        <v>8.375531025480143</v>
      </c>
      <c r="AE138" s="30">
        <v>8.500223054159676</v>
      </c>
      <c r="AF138" s="30">
        <v>8.00860032975315</v>
      </c>
      <c r="AG138" s="30">
        <v>7.875116880716206</v>
      </c>
      <c r="AH138" s="30">
        <v>7.957420644018228</v>
      </c>
      <c r="AI138" s="30">
        <v>7.774368169455556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ht="15.0" customHeight="1">
      <c r="A139" s="37" t="s">
        <v>139</v>
      </c>
      <c r="B139" s="32">
        <v>1.8164435946462163</v>
      </c>
      <c r="C139" s="32">
        <v>13.42402949649535</v>
      </c>
      <c r="D139" s="32">
        <v>12.216266920468072</v>
      </c>
      <c r="E139" s="32">
        <v>11.88320976048604</v>
      </c>
      <c r="F139" s="32">
        <v>33.643973239493874</v>
      </c>
      <c r="G139" s="32">
        <v>7.647820340781905</v>
      </c>
      <c r="H139" s="32">
        <v>15.09003846455765</v>
      </c>
      <c r="I139" s="32">
        <v>-0.9562576903035023</v>
      </c>
      <c r="J139" s="32">
        <v>4.39966063223774</v>
      </c>
      <c r="K139" s="32">
        <v>9.191112084432746</v>
      </c>
      <c r="L139" s="32">
        <v>10.84112635664782</v>
      </c>
      <c r="M139" s="32">
        <v>-4.412798834159361</v>
      </c>
      <c r="N139" s="32">
        <v>13.912448179247903</v>
      </c>
      <c r="O139" s="32">
        <v>4.359398056764022</v>
      </c>
      <c r="P139" s="32">
        <v>8.652072074890825</v>
      </c>
      <c r="Q139" s="32">
        <v>5.123300788626722</v>
      </c>
      <c r="R139" s="32">
        <v>2.134657328887201</v>
      </c>
      <c r="S139" s="32">
        <v>11.191850116934972</v>
      </c>
      <c r="T139" s="32">
        <v>7.627000342772746</v>
      </c>
      <c r="U139" s="32">
        <v>-2.544774290885954</v>
      </c>
      <c r="V139" s="32">
        <v>9.41763525474883</v>
      </c>
      <c r="W139" s="32">
        <v>9.091735382860506</v>
      </c>
      <c r="X139" s="32">
        <v>31.644282853470884</v>
      </c>
      <c r="Y139" s="32">
        <v>20.588587042594327</v>
      </c>
      <c r="Z139" s="33">
        <v>13.259552108063737</v>
      </c>
      <c r="AA139" s="33">
        <v>7.0030333627809025</v>
      </c>
      <c r="AB139" s="33">
        <v>9.117436612197267</v>
      </c>
      <c r="AC139" s="33">
        <v>7.8406958604768136</v>
      </c>
      <c r="AD139" s="33">
        <v>7.381839698665971</v>
      </c>
      <c r="AE139" s="33">
        <v>7.506411418197018</v>
      </c>
      <c r="AF139" s="33">
        <v>6.846816679186006</v>
      </c>
      <c r="AG139" s="33">
        <v>6.657200207194933</v>
      </c>
      <c r="AH139" s="33">
        <v>6.743491591398708</v>
      </c>
      <c r="AI139" s="33">
        <v>6.665539909545771</v>
      </c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</row>
    <row r="140" ht="15.0" customHeight="1">
      <c r="A140" s="19" t="s">
        <v>140</v>
      </c>
      <c r="B140" s="29">
        <v>1.403186836712834</v>
      </c>
      <c r="C140" s="29">
        <v>3.4226983772133366</v>
      </c>
      <c r="D140" s="29">
        <v>6.168802376623944</v>
      </c>
      <c r="E140" s="29">
        <v>7.751339047996879</v>
      </c>
      <c r="F140" s="29">
        <v>11.870040018992086</v>
      </c>
      <c r="G140" s="29">
        <v>9.321703579873699</v>
      </c>
      <c r="H140" s="29">
        <v>6.195082915389079</v>
      </c>
      <c r="I140" s="29">
        <v>4.9801539930762715</v>
      </c>
      <c r="J140" s="29">
        <v>1.895783436502768</v>
      </c>
      <c r="K140" s="29">
        <v>4.638551485794125</v>
      </c>
      <c r="L140" s="29">
        <v>6.066992250592747</v>
      </c>
      <c r="M140" s="29">
        <v>3.9680904891772144</v>
      </c>
      <c r="N140" s="29">
        <v>6.091983324271055</v>
      </c>
      <c r="O140" s="29">
        <v>6.159373745674898</v>
      </c>
      <c r="P140" s="29">
        <v>5.785199583887163</v>
      </c>
      <c r="Q140" s="29">
        <v>5.509712113970238</v>
      </c>
      <c r="R140" s="29">
        <v>6.767043611343524</v>
      </c>
      <c r="S140" s="29">
        <v>10.233586037997227</v>
      </c>
      <c r="T140" s="29">
        <v>6.263346060098328</v>
      </c>
      <c r="U140" s="29">
        <v>3.1317009144559194</v>
      </c>
      <c r="V140" s="29">
        <v>4.121177735202394</v>
      </c>
      <c r="W140" s="29">
        <v>3.7892129418848555</v>
      </c>
      <c r="X140" s="29">
        <v>4.821933886036959</v>
      </c>
      <c r="Y140" s="29">
        <v>9.322073282098842</v>
      </c>
      <c r="Z140" s="30">
        <v>5.865696036427249</v>
      </c>
      <c r="AA140" s="30">
        <v>6.901513001082745</v>
      </c>
      <c r="AB140" s="30">
        <v>6.713315578398891</v>
      </c>
      <c r="AC140" s="30">
        <v>6.404131325353831</v>
      </c>
      <c r="AD140" s="30">
        <v>6.472034790404251</v>
      </c>
      <c r="AE140" s="30">
        <v>6.553494902744191</v>
      </c>
      <c r="AF140" s="30">
        <v>6.501438005612911</v>
      </c>
      <c r="AG140" s="30">
        <v>6.492879845866099</v>
      </c>
      <c r="AH140" s="30">
        <v>6.540268880723147</v>
      </c>
      <c r="AI140" s="30">
        <v>6.536958160335374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ht="15.0" customHeight="1">
      <c r="A141" s="37" t="s">
        <v>141</v>
      </c>
      <c r="B141" s="32">
        <v>2.747810713873207</v>
      </c>
      <c r="C141" s="32">
        <v>4.226038311189569</v>
      </c>
      <c r="D141" s="32">
        <v>8.035129977617501</v>
      </c>
      <c r="E141" s="32">
        <v>9.03232374650041</v>
      </c>
      <c r="F141" s="32">
        <v>12.45319663482644</v>
      </c>
      <c r="G141" s="32">
        <v>14.761612169320898</v>
      </c>
      <c r="H141" s="32">
        <v>10.93645993112031</v>
      </c>
      <c r="I141" s="32">
        <v>6.844825618365903</v>
      </c>
      <c r="J141" s="32">
        <v>5.043873704771968</v>
      </c>
      <c r="K141" s="32">
        <v>6.043797995763782</v>
      </c>
      <c r="L141" s="32">
        <v>11.967367703693156</v>
      </c>
      <c r="M141" s="32">
        <v>3.2061792038274604</v>
      </c>
      <c r="N141" s="32">
        <v>7.568334134395059</v>
      </c>
      <c r="O141" s="32">
        <v>7.584156842240503</v>
      </c>
      <c r="P141" s="32">
        <v>7.262186469647574</v>
      </c>
      <c r="Q141" s="32">
        <v>8.069430927728533</v>
      </c>
      <c r="R141" s="32">
        <v>6.740044719642356</v>
      </c>
      <c r="S141" s="32">
        <v>7.21699641061457</v>
      </c>
      <c r="T141" s="32">
        <v>6.337445331589436</v>
      </c>
      <c r="U141" s="32">
        <v>4.025352747463629</v>
      </c>
      <c r="V141" s="32">
        <v>3.968101206202519</v>
      </c>
      <c r="W141" s="32">
        <v>4.132997711110747</v>
      </c>
      <c r="X141" s="32">
        <v>8.684394619861791</v>
      </c>
      <c r="Y141" s="32">
        <v>14.027387080642754</v>
      </c>
      <c r="Z141" s="33">
        <v>12.172355906018055</v>
      </c>
      <c r="AA141" s="33">
        <v>10.797752362061118</v>
      </c>
      <c r="AB141" s="33">
        <v>9.43680856505253</v>
      </c>
      <c r="AC141" s="33">
        <v>9.082862660677392</v>
      </c>
      <c r="AD141" s="33">
        <v>9.02497677908076</v>
      </c>
      <c r="AE141" s="33">
        <v>9.1353248499951</v>
      </c>
      <c r="AF141" s="33">
        <v>9.199801259445792</v>
      </c>
      <c r="AG141" s="33">
        <v>9.280920450381672</v>
      </c>
      <c r="AH141" s="33">
        <v>9.335468503345126</v>
      </c>
      <c r="AI141" s="33">
        <v>8.063526196207377</v>
      </c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</row>
    <row r="142" ht="15.0" customHeight="1">
      <c r="A142" s="28" t="s">
        <v>142</v>
      </c>
      <c r="B142" s="29">
        <v>1.7034504196456197</v>
      </c>
      <c r="C142" s="29">
        <v>19.979488015431542</v>
      </c>
      <c r="D142" s="29">
        <v>9.806563372148986</v>
      </c>
      <c r="E142" s="29">
        <v>10.396968603392281</v>
      </c>
      <c r="F142" s="29">
        <v>26.410662332992445</v>
      </c>
      <c r="G142" s="29">
        <v>7.67292716445256</v>
      </c>
      <c r="H142" s="29">
        <v>12.135715805147854</v>
      </c>
      <c r="I142" s="29">
        <v>1.224478556326929</v>
      </c>
      <c r="J142" s="29">
        <v>3.793129505644771</v>
      </c>
      <c r="K142" s="29">
        <v>7.892330452205158</v>
      </c>
      <c r="L142" s="29">
        <v>9.096184730825854</v>
      </c>
      <c r="M142" s="29">
        <v>-1.4295434021549482</v>
      </c>
      <c r="N142" s="29">
        <v>11.300002258996429</v>
      </c>
      <c r="O142" s="29">
        <v>4.997214874150629</v>
      </c>
      <c r="P142" s="29">
        <v>8.096678164721396</v>
      </c>
      <c r="Q142" s="29">
        <v>5.518366406177066</v>
      </c>
      <c r="R142" s="29">
        <v>3.783593444005902</v>
      </c>
      <c r="S142" s="29">
        <v>10.701098976864643</v>
      </c>
      <c r="T142" s="29">
        <v>7.182591193978908</v>
      </c>
      <c r="U142" s="29">
        <v>-0.4185328870205183</v>
      </c>
      <c r="V142" s="29">
        <v>7.099355972076765</v>
      </c>
      <c r="W142" s="29">
        <v>7.695936316216574</v>
      </c>
      <c r="X142" s="29">
        <v>23.08323159650709</v>
      </c>
      <c r="Y142" s="29">
        <v>17.737619307217685</v>
      </c>
      <c r="Z142" s="30">
        <v>9.072950945067774</v>
      </c>
      <c r="AA142" s="30">
        <v>7.326133744205748</v>
      </c>
      <c r="AB142" s="30">
        <v>8.476197133156148</v>
      </c>
      <c r="AC142" s="30">
        <v>7.543031882141804</v>
      </c>
      <c r="AD142" s="30">
        <v>7.2401855693303645</v>
      </c>
      <c r="AE142" s="30">
        <v>7.3536251361962</v>
      </c>
      <c r="AF142" s="30">
        <v>6.897270868741586</v>
      </c>
      <c r="AG142" s="30">
        <v>6.774115802516462</v>
      </c>
      <c r="AH142" s="30">
        <v>6.85001478951844</v>
      </c>
      <c r="AI142" s="30">
        <v>6.679170554092863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ht="15.0" customHeight="1">
      <c r="A143" s="22" t="s">
        <v>143</v>
      </c>
      <c r="B143" s="32">
        <v>1.5147288341337912</v>
      </c>
      <c r="C143" s="32">
        <v>28.896316102198455</v>
      </c>
      <c r="D143" s="32">
        <v>12.055593329722413</v>
      </c>
      <c r="E143" s="32">
        <v>11.871876092724776</v>
      </c>
      <c r="F143" s="26">
        <v>35.41449288685618</v>
      </c>
      <c r="G143" s="26">
        <v>6.256597906999588</v>
      </c>
      <c r="H143" s="26">
        <v>14.674810642967358</v>
      </c>
      <c r="I143" s="26">
        <v>-0.9663760202802223</v>
      </c>
      <c r="J143" s="26">
        <v>4.293096221951529</v>
      </c>
      <c r="K143" s="26">
        <v>9.441071520081607</v>
      </c>
      <c r="L143" s="26">
        <v>9.802791157181943</v>
      </c>
      <c r="M143" s="26">
        <v>-4.0758826661304965</v>
      </c>
      <c r="N143" s="32">
        <v>13.838048125779395</v>
      </c>
      <c r="O143" s="32">
        <v>4.1154264356700025</v>
      </c>
      <c r="P143" s="32">
        <v>9.137184186002628</v>
      </c>
      <c r="Q143" s="53">
        <v>5.064289480694356</v>
      </c>
      <c r="R143" s="53">
        <v>2.16628046829004</v>
      </c>
      <c r="S143" s="53">
        <v>11.318841001979237</v>
      </c>
      <c r="T143" s="53">
        <v>7.7333994211231385</v>
      </c>
      <c r="U143" s="53">
        <v>-2.5173943958269263</v>
      </c>
      <c r="V143" s="53">
        <v>8.730628364730691</v>
      </c>
      <c r="W143" s="53">
        <v>9.604711084151091</v>
      </c>
      <c r="X143" s="53">
        <v>31.730417197810993</v>
      </c>
      <c r="Y143" s="53">
        <v>20.611729305817406</v>
      </c>
      <c r="Z143" s="54">
        <v>12.715450177453024</v>
      </c>
      <c r="AA143" s="54">
        <v>7.107965314968844</v>
      </c>
      <c r="AB143" s="54">
        <v>9.00880269675126</v>
      </c>
      <c r="AC143" s="54">
        <v>7.752705294588765</v>
      </c>
      <c r="AD143" s="54">
        <v>7.2731573764963</v>
      </c>
      <c r="AE143" s="54">
        <v>7.3979695308892985</v>
      </c>
      <c r="AF143" s="54">
        <v>6.7202304277207645</v>
      </c>
      <c r="AG143" s="54">
        <v>6.525496062964379</v>
      </c>
      <c r="AH143" s="54">
        <v>6.613955150813624</v>
      </c>
      <c r="AI143" s="54">
        <v>6.534023793956962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ht="15.0" customHeight="1">
      <c r="A144" s="19" t="s">
        <v>144</v>
      </c>
      <c r="B144" s="29">
        <v>1.663010576109997</v>
      </c>
      <c r="C144" s="29">
        <v>9.115675779931536</v>
      </c>
      <c r="D144" s="29">
        <v>6.213128880443634</v>
      </c>
      <c r="E144" s="29">
        <v>7.938257993384795</v>
      </c>
      <c r="F144" s="29">
        <v>12.175496752558445</v>
      </c>
      <c r="G144" s="29">
        <v>8.930580968825396</v>
      </c>
      <c r="H144" s="29">
        <v>6.2702574819605275</v>
      </c>
      <c r="I144" s="29">
        <v>4.934474160705292</v>
      </c>
      <c r="J144" s="29">
        <v>2.054375537019439</v>
      </c>
      <c r="K144" s="29">
        <v>4.603961596696024</v>
      </c>
      <c r="L144" s="29">
        <v>6.073022003318897</v>
      </c>
      <c r="M144" s="29">
        <v>3.946990419804891</v>
      </c>
      <c r="N144" s="29">
        <v>6.228364244132308</v>
      </c>
      <c r="O144" s="29">
        <v>6.3594943658928855</v>
      </c>
      <c r="P144" s="29">
        <v>5.733242672783007</v>
      </c>
      <c r="Q144" s="29">
        <v>5.6354359645876855</v>
      </c>
      <c r="R144" s="29">
        <v>6.862618802764487</v>
      </c>
      <c r="S144" s="29">
        <v>10.537756768660472</v>
      </c>
      <c r="T144" s="29">
        <v>6.188080860106055</v>
      </c>
      <c r="U144" s="29">
        <v>3.222741809774888</v>
      </c>
      <c r="V144" s="29">
        <v>4.337443550657554</v>
      </c>
      <c r="W144" s="29">
        <v>4.121298994300005</v>
      </c>
      <c r="X144" s="29">
        <v>5.1663287721145394</v>
      </c>
      <c r="Y144" s="29">
        <v>9.341354124140167</v>
      </c>
      <c r="Z144" s="30">
        <v>6.150975542361638</v>
      </c>
      <c r="AA144" s="30">
        <v>6.677713056664373</v>
      </c>
      <c r="AB144" s="30">
        <v>6.7400011229891135</v>
      </c>
      <c r="AC144" s="30">
        <v>6.434201941964403</v>
      </c>
      <c r="AD144" s="30">
        <v>6.505658050414922</v>
      </c>
      <c r="AE144" s="30">
        <v>6.589365088442747</v>
      </c>
      <c r="AF144" s="30">
        <v>6.533113956242261</v>
      </c>
      <c r="AG144" s="30">
        <v>6.525774667397073</v>
      </c>
      <c r="AH144" s="30">
        <v>6.574832796070623</v>
      </c>
      <c r="AI144" s="30">
        <v>6.570490751141449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ht="15.0" customHeight="1">
      <c r="A145" s="37" t="s">
        <v>145</v>
      </c>
      <c r="B145" s="32">
        <v>2.7497211454912076</v>
      </c>
      <c r="C145" s="32">
        <v>9.206935639615438</v>
      </c>
      <c r="D145" s="32">
        <v>7.66294677181962</v>
      </c>
      <c r="E145" s="32">
        <v>8.853430729913228</v>
      </c>
      <c r="F145" s="32">
        <v>12.872024855548261</v>
      </c>
      <c r="G145" s="32">
        <v>14.42035032653692</v>
      </c>
      <c r="H145" s="32">
        <v>11.023462049246334</v>
      </c>
      <c r="I145" s="32">
        <v>6.844045572499667</v>
      </c>
      <c r="J145" s="32">
        <v>5.042901059908502</v>
      </c>
      <c r="K145" s="32">
        <v>6.151408994149719</v>
      </c>
      <c r="L145" s="32">
        <v>11.873534051162423</v>
      </c>
      <c r="M145" s="32">
        <v>3.2476146804738732</v>
      </c>
      <c r="N145" s="32">
        <v>7.77900373197798</v>
      </c>
      <c r="O145" s="32">
        <v>7.481765155437174</v>
      </c>
      <c r="P145" s="32">
        <v>7.119740184328322</v>
      </c>
      <c r="Q145" s="32">
        <v>8.08749355459075</v>
      </c>
      <c r="R145" s="32">
        <v>6.944929718717702</v>
      </c>
      <c r="S145" s="32">
        <v>7.493890453751575</v>
      </c>
      <c r="T145" s="32">
        <v>6.112220744888575</v>
      </c>
      <c r="U145" s="32">
        <v>4.246236578481373</v>
      </c>
      <c r="V145" s="32">
        <v>3.8323933408559014</v>
      </c>
      <c r="W145" s="32">
        <v>4.143242256229868</v>
      </c>
      <c r="X145" s="32">
        <v>8.812907778045016</v>
      </c>
      <c r="Y145" s="32">
        <v>13.844944469494294</v>
      </c>
      <c r="Z145" s="33">
        <v>12.080607626848344</v>
      </c>
      <c r="AA145" s="33">
        <v>10.289379382506098</v>
      </c>
      <c r="AB145" s="33">
        <v>9.486387166833694</v>
      </c>
      <c r="AC145" s="33">
        <v>9.16601898339944</v>
      </c>
      <c r="AD145" s="33">
        <v>9.10674865804036</v>
      </c>
      <c r="AE145" s="33">
        <v>9.221738257186814</v>
      </c>
      <c r="AF145" s="33">
        <v>9.283343247183936</v>
      </c>
      <c r="AG145" s="33">
        <v>9.367820412294606</v>
      </c>
      <c r="AH145" s="33">
        <v>9.42060136018425</v>
      </c>
      <c r="AI145" s="33">
        <v>8.099001711233328</v>
      </c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</row>
    <row r="146" ht="15.0" customHeight="1">
      <c r="A146" s="86" t="s">
        <v>146</v>
      </c>
      <c r="B146" s="87">
        <v>-1.789169066516152</v>
      </c>
      <c r="C146" s="87">
        <v>8.637241202609715</v>
      </c>
      <c r="D146" s="87">
        <v>4.378478461877492</v>
      </c>
      <c r="E146" s="87">
        <v>7.125524993385682</v>
      </c>
      <c r="F146" s="87">
        <v>9.919885263123135</v>
      </c>
      <c r="G146" s="87">
        <v>8.166707841507971</v>
      </c>
      <c r="H146" s="87">
        <v>6.565397393257271</v>
      </c>
      <c r="I146" s="87">
        <v>4.525429673935392</v>
      </c>
      <c r="J146" s="87">
        <v>2.542088123683371</v>
      </c>
      <c r="K146" s="87">
        <v>4.372264037793826</v>
      </c>
      <c r="L146" s="87">
        <v>6.172905475695174</v>
      </c>
      <c r="M146" s="87">
        <v>3.648961446989702</v>
      </c>
      <c r="N146" s="87">
        <v>6.4129405799535135</v>
      </c>
      <c r="O146" s="87">
        <v>5.800916875651225</v>
      </c>
      <c r="P146" s="87">
        <v>5.098865287433256</v>
      </c>
      <c r="Q146" s="87">
        <v>3.879534965995063</v>
      </c>
      <c r="R146" s="87">
        <v>5.20334411084508</v>
      </c>
      <c r="S146" s="87">
        <v>11.070536821504902</v>
      </c>
      <c r="T146" s="87">
        <v>6.5387575672762495</v>
      </c>
      <c r="U146" s="87">
        <v>2.2693727621088158</v>
      </c>
      <c r="V146" s="87">
        <v>3.018492904501116</v>
      </c>
      <c r="W146" s="87">
        <v>4.388327949127358</v>
      </c>
      <c r="X146" s="87">
        <v>5.627788330302508</v>
      </c>
      <c r="Y146" s="87">
        <v>9.743480324174286</v>
      </c>
      <c r="Z146" s="88">
        <v>7.586033309517219</v>
      </c>
      <c r="AA146" s="88">
        <v>8.173380368729696</v>
      </c>
      <c r="AB146" s="88">
        <v>7.020720142992204</v>
      </c>
      <c r="AC146" s="88">
        <v>6.860111124710855</v>
      </c>
      <c r="AD146" s="88">
        <v>6.929935313931296</v>
      </c>
      <c r="AE146" s="88">
        <v>7.017254033852581</v>
      </c>
      <c r="AF146" s="88">
        <v>6.958321396539617</v>
      </c>
      <c r="AG146" s="88">
        <v>6.951538282852582</v>
      </c>
      <c r="AH146" s="88">
        <v>7.001646055320592</v>
      </c>
      <c r="AI146" s="88">
        <v>6.9970334207763045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ht="32.25" customHeight="1">
      <c r="A147" s="48" t="s">
        <v>147</v>
      </c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90"/>
      <c r="N147" s="90"/>
      <c r="O147" s="90"/>
      <c r="P147" s="90"/>
      <c r="Q147" s="90"/>
      <c r="R147" s="89"/>
      <c r="S147" s="90"/>
      <c r="T147" s="90"/>
      <c r="U147" s="90"/>
      <c r="V147" s="89"/>
      <c r="W147" s="89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ht="15.0" customHeight="1">
      <c r="A148" s="49" t="s">
        <v>148</v>
      </c>
      <c r="B148" s="50">
        <v>1.2087</v>
      </c>
      <c r="C148" s="50">
        <v>1.789</v>
      </c>
      <c r="D148" s="50">
        <v>1.9554</v>
      </c>
      <c r="E148" s="50">
        <v>2.3204</v>
      </c>
      <c r="F148" s="50">
        <v>3.5333</v>
      </c>
      <c r="G148" s="50">
        <v>2.8892</v>
      </c>
      <c r="H148" s="50">
        <v>2.6544</v>
      </c>
      <c r="I148" s="50">
        <v>2.3407</v>
      </c>
      <c r="J148" s="50">
        <v>2.138</v>
      </c>
      <c r="K148" s="50">
        <v>1.7713</v>
      </c>
      <c r="L148" s="50">
        <v>2.337</v>
      </c>
      <c r="M148" s="50">
        <v>1.7412</v>
      </c>
      <c r="N148" s="50">
        <v>1.6662</v>
      </c>
      <c r="O148" s="50">
        <v>1.8758</v>
      </c>
      <c r="P148" s="50">
        <v>2.0435</v>
      </c>
      <c r="Q148" s="50">
        <v>2.3426</v>
      </c>
      <c r="R148" s="50">
        <v>2.6562</v>
      </c>
      <c r="S148" s="50">
        <v>3.9048</v>
      </c>
      <c r="T148" s="50">
        <v>3.2591</v>
      </c>
      <c r="U148" s="50">
        <v>3.308</v>
      </c>
      <c r="V148" s="50">
        <v>3.8748</v>
      </c>
      <c r="W148" s="50">
        <v>4.0307</v>
      </c>
      <c r="X148" s="50">
        <v>5.1967</v>
      </c>
      <c r="Y148" s="50">
        <v>5.65139</v>
      </c>
      <c r="Z148" s="51">
        <v>5.9</v>
      </c>
      <c r="AA148" s="51">
        <v>5.999999999999996</v>
      </c>
      <c r="AB148" s="51">
        <v>5.9639440594559865</v>
      </c>
      <c r="AC148" s="51">
        <v>6.017204655038971</v>
      </c>
      <c r="AD148" s="51">
        <v>6.134242430457442</v>
      </c>
      <c r="AE148" s="51">
        <v>6.268139877722784</v>
      </c>
      <c r="AF148" s="51">
        <v>6.422505706901517</v>
      </c>
      <c r="AG148" s="51">
        <v>6.6597815982957345</v>
      </c>
      <c r="AH148" s="51">
        <v>6.9086497685888615</v>
      </c>
      <c r="AI148" s="51">
        <v>7.160066062668434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ht="15.0" customHeight="1">
      <c r="A149" s="28" t="s">
        <v>149</v>
      </c>
      <c r="B149" s="29">
        <v>1.16094314516129</v>
      </c>
      <c r="C149" s="29">
        <v>1.8157684</v>
      </c>
      <c r="D149" s="29">
        <v>1.8294992</v>
      </c>
      <c r="E149" s="29">
        <v>2.3522164</v>
      </c>
      <c r="F149" s="29">
        <v>2.93093557312253</v>
      </c>
      <c r="G149" s="29">
        <v>3.07153557312253</v>
      </c>
      <c r="H149" s="29">
        <v>2.92572658730159</v>
      </c>
      <c r="I149" s="29">
        <v>2.43408725099601</v>
      </c>
      <c r="J149" s="29">
        <v>2.17710722891566</v>
      </c>
      <c r="K149" s="29">
        <v>1.9483076</v>
      </c>
      <c r="L149" s="29">
        <v>1.83618535714286</v>
      </c>
      <c r="M149" s="29">
        <v>1.99250239043825</v>
      </c>
      <c r="N149" s="29">
        <v>1.76268158385093</v>
      </c>
      <c r="O149" s="29">
        <v>1.67463426294821</v>
      </c>
      <c r="P149" s="29">
        <v>1.95308339920949</v>
      </c>
      <c r="Q149" s="29">
        <v>2.16050750988142</v>
      </c>
      <c r="R149" s="29">
        <v>2.35471581027668</v>
      </c>
      <c r="S149" s="29">
        <v>3.338696</v>
      </c>
      <c r="T149" s="29">
        <v>3.48321075697211</v>
      </c>
      <c r="U149" s="29">
        <v>3.19181538461539</v>
      </c>
      <c r="V149" s="29">
        <v>3.6557844</v>
      </c>
      <c r="W149" s="29">
        <v>3.94612</v>
      </c>
      <c r="X149" s="29">
        <v>5.15777</v>
      </c>
      <c r="Y149" s="29">
        <v>5.3932325</v>
      </c>
      <c r="Z149" s="30">
        <v>5.305144166666667</v>
      </c>
      <c r="AA149" s="30">
        <v>5.954166666666665</v>
      </c>
      <c r="AB149" s="30">
        <v>6.002741102743303</v>
      </c>
      <c r="AC149" s="30">
        <v>5.981234332839263</v>
      </c>
      <c r="AD149" s="30">
        <v>6.078404337578008</v>
      </c>
      <c r="AE149" s="30">
        <v>6.206314252173185</v>
      </c>
      <c r="AF149" s="30">
        <v>6.346120537923102</v>
      </c>
      <c r="AG149" s="30">
        <v>6.547494680072397</v>
      </c>
      <c r="AH149" s="30">
        <v>6.794566081655698</v>
      </c>
      <c r="AI149" s="30">
        <v>7.0456482325451155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ht="15.0" customHeight="1">
      <c r="A150" s="37" t="s">
        <v>150</v>
      </c>
      <c r="B150" s="53">
        <v>5.622489959839356</v>
      </c>
      <c r="C150" s="53">
        <v>56.404592900863804</v>
      </c>
      <c r="D150" s="53">
        <v>0.7561977617850317</v>
      </c>
      <c r="E150" s="53">
        <v>28.571600359267705</v>
      </c>
      <c r="F150" s="53">
        <v>24.603143363957926</v>
      </c>
      <c r="G150" s="53">
        <v>4.797103057786046</v>
      </c>
      <c r="H150" s="53">
        <v>-4.747103927326819</v>
      </c>
      <c r="I150" s="53">
        <v>-16.804008222758128</v>
      </c>
      <c r="J150" s="53">
        <v>-10.557551787644243</v>
      </c>
      <c r="K150" s="53">
        <v>-10.509341289065361</v>
      </c>
      <c r="L150" s="53">
        <v>-5.754853230421105</v>
      </c>
      <c r="M150" s="53">
        <v>8.513140173311399</v>
      </c>
      <c r="N150" s="53">
        <v>-11.5342800937253</v>
      </c>
      <c r="O150" s="53">
        <v>-4.99507805092982</v>
      </c>
      <c r="P150" s="53">
        <v>16.62745964429675</v>
      </c>
      <c r="Q150" s="53">
        <v>10.62034067546142</v>
      </c>
      <c r="R150" s="53">
        <v>8.989012975285561</v>
      </c>
      <c r="S150" s="53">
        <v>41.787641015061695</v>
      </c>
      <c r="T150" s="53">
        <v>4.328479052064324</v>
      </c>
      <c r="U150" s="53">
        <v>-8.365711772491906</v>
      </c>
      <c r="V150" s="53">
        <v>14.536210885533961</v>
      </c>
      <c r="W150" s="53">
        <v>7.941814074156014</v>
      </c>
      <c r="X150" s="53">
        <v>30.704844252075475</v>
      </c>
      <c r="Y150" s="53">
        <v>4.565199689012871</v>
      </c>
      <c r="Z150" s="54">
        <v>-1.6333123656977904</v>
      </c>
      <c r="AA150" s="54">
        <v>12.233833419229995</v>
      </c>
      <c r="AB150" s="54">
        <v>0.8158057843522073</v>
      </c>
      <c r="AC150" s="54">
        <v>-0.35828248355090864</v>
      </c>
      <c r="AD150" s="54">
        <v>1.6245811371282457</v>
      </c>
      <c r="AE150" s="54">
        <v>2.1043337608261936</v>
      </c>
      <c r="AF150" s="54">
        <v>2.252645935564132</v>
      </c>
      <c r="AG150" s="54">
        <v>3.1731849552167404</v>
      </c>
      <c r="AH150" s="54">
        <v>3.7735258088146963</v>
      </c>
      <c r="AI150" s="54">
        <v>3.6953375369665196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ht="15.0" customHeight="1">
      <c r="A151" s="28" t="s">
        <v>151</v>
      </c>
      <c r="B151" s="29" t="s">
        <v>19</v>
      </c>
      <c r="C151" s="29">
        <v>3.3929324735672575</v>
      </c>
      <c r="D151" s="29">
        <v>3.2165588884488163</v>
      </c>
      <c r="E151" s="29">
        <v>3.9709690132891096</v>
      </c>
      <c r="F151" s="29">
        <v>4.612298453005191</v>
      </c>
      <c r="G151" s="29">
        <v>4.355465538111499</v>
      </c>
      <c r="H151" s="29">
        <v>3.98342385342957</v>
      </c>
      <c r="I151" s="29">
        <v>3.205968361233107</v>
      </c>
      <c r="J151" s="29">
        <v>2.838004002604483</v>
      </c>
      <c r="K151" s="29">
        <v>2.521382213450084</v>
      </c>
      <c r="L151" s="29">
        <v>2.3287408381451753</v>
      </c>
      <c r="M151" s="29">
        <v>2.41480844267613</v>
      </c>
      <c r="N151" s="29">
        <v>2.0617750627682114</v>
      </c>
      <c r="O151" s="29">
        <v>1.8941352044452515</v>
      </c>
      <c r="P151" s="29">
        <v>2.1399194694641737</v>
      </c>
      <c r="Q151" s="29">
        <v>2.256944478620092</v>
      </c>
      <c r="R151" s="29">
        <v>2.3530842288560203</v>
      </c>
      <c r="S151" s="29">
        <v>3.0537665982847866</v>
      </c>
      <c r="T151" s="29">
        <v>2.9867459607933844</v>
      </c>
      <c r="U151" s="29">
        <v>2.694986858375491</v>
      </c>
      <c r="V151" s="29">
        <v>3.047830901590546</v>
      </c>
      <c r="W151" s="29">
        <v>3.2303603615949306</v>
      </c>
      <c r="X151" s="29">
        <v>4.137536283518344</v>
      </c>
      <c r="Y151" s="29">
        <v>4.18789880355883</v>
      </c>
      <c r="Z151" s="30">
        <v>4.129213575966266</v>
      </c>
      <c r="AA151" s="30">
        <v>3.7968028788696935</v>
      </c>
      <c r="AB151" s="30">
        <v>3.535993155897393</v>
      </c>
      <c r="AC151" s="30">
        <v>3.4202863313375005</v>
      </c>
      <c r="AD151" s="30">
        <v>3.3838015356654956</v>
      </c>
      <c r="AE151" s="30">
        <v>3.359254729484984</v>
      </c>
      <c r="AF151" s="30">
        <v>3.335417533748032</v>
      </c>
      <c r="AG151" s="30">
        <v>3.3457252124723214</v>
      </c>
      <c r="AH151" s="30">
        <v>3.3749811929434026</v>
      </c>
      <c r="AI151" s="30">
        <v>3.4016155478246795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ht="15.0" customHeight="1">
      <c r="A152" s="31" t="s">
        <v>152</v>
      </c>
      <c r="B152" s="32">
        <v>18.06</v>
      </c>
      <c r="C152" s="32">
        <v>12.5</v>
      </c>
      <c r="D152" s="32">
        <v>9.75</v>
      </c>
      <c r="E152" s="32">
        <v>10.0</v>
      </c>
      <c r="F152" s="32">
        <v>10.0</v>
      </c>
      <c r="G152" s="32">
        <v>11.0</v>
      </c>
      <c r="H152" s="32">
        <v>9.75</v>
      </c>
      <c r="I152" s="32">
        <v>9.75</v>
      </c>
      <c r="J152" s="32">
        <v>6.85</v>
      </c>
      <c r="K152" s="32">
        <v>6.25</v>
      </c>
      <c r="L152" s="32">
        <v>6.25</v>
      </c>
      <c r="M152" s="32">
        <v>6.0</v>
      </c>
      <c r="N152" s="32">
        <v>6.0</v>
      </c>
      <c r="O152" s="32">
        <v>6.0</v>
      </c>
      <c r="P152" s="32">
        <v>5.5</v>
      </c>
      <c r="Q152" s="32">
        <v>5.0</v>
      </c>
      <c r="R152" s="32">
        <v>5.0</v>
      </c>
      <c r="S152" s="32">
        <v>7.0</v>
      </c>
      <c r="T152" s="32">
        <v>7.5</v>
      </c>
      <c r="U152" s="32">
        <v>7.0</v>
      </c>
      <c r="V152" s="32">
        <v>6.98</v>
      </c>
      <c r="W152" s="32">
        <v>5.57</v>
      </c>
      <c r="X152" s="32">
        <v>4.55</v>
      </c>
      <c r="Y152" s="32">
        <v>5.32</v>
      </c>
      <c r="Z152" s="33">
        <v>7.414956063536636</v>
      </c>
      <c r="AA152" s="33">
        <v>6.9726465597669005</v>
      </c>
      <c r="AB152" s="33">
        <v>6.170979886871095</v>
      </c>
      <c r="AC152" s="33">
        <v>5.982919539999941</v>
      </c>
      <c r="AD152" s="33">
        <v>5.972214215242502</v>
      </c>
      <c r="AE152" s="33">
        <v>5.982632708541445</v>
      </c>
      <c r="AF152" s="33">
        <v>5.993856153964217</v>
      </c>
      <c r="AG152" s="33">
        <v>6.057397501103367</v>
      </c>
      <c r="AH152" s="33">
        <v>6.0853625958798006</v>
      </c>
      <c r="AI152" s="33">
        <v>6.073823644699843</v>
      </c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</row>
    <row r="153" ht="15.0" customHeight="1">
      <c r="A153" s="28" t="s">
        <v>153</v>
      </c>
      <c r="B153" s="29">
        <v>11.673333333333334</v>
      </c>
      <c r="C153" s="29">
        <v>13.217500000000001</v>
      </c>
      <c r="D153" s="29">
        <v>10.75</v>
      </c>
      <c r="E153" s="29">
        <v>9.5</v>
      </c>
      <c r="F153" s="29">
        <v>9.875</v>
      </c>
      <c r="G153" s="29">
        <v>11.5</v>
      </c>
      <c r="H153" s="29">
        <v>9.8125</v>
      </c>
      <c r="I153" s="29">
        <v>9.75</v>
      </c>
      <c r="J153" s="29">
        <v>7.874999999999997</v>
      </c>
      <c r="K153" s="29">
        <v>6.375</v>
      </c>
      <c r="L153" s="29">
        <v>6.25</v>
      </c>
      <c r="M153" s="29">
        <v>6.125</v>
      </c>
      <c r="N153" s="29">
        <v>6.0</v>
      </c>
      <c r="O153" s="29">
        <v>6.0</v>
      </c>
      <c r="P153" s="29">
        <v>5.75</v>
      </c>
      <c r="Q153" s="29">
        <v>5.0</v>
      </c>
      <c r="R153" s="29">
        <v>5.0</v>
      </c>
      <c r="S153" s="29">
        <v>6.25</v>
      </c>
      <c r="T153" s="29">
        <v>7.5</v>
      </c>
      <c r="U153" s="29">
        <v>7.125</v>
      </c>
      <c r="V153" s="29">
        <v>6.722500000000001</v>
      </c>
      <c r="W153" s="29">
        <v>6.202500000000001</v>
      </c>
      <c r="X153" s="29">
        <v>4.872499999999999</v>
      </c>
      <c r="Y153" s="29">
        <v>4.8</v>
      </c>
      <c r="Z153" s="30">
        <v>6.831239015884158</v>
      </c>
      <c r="AA153" s="30">
        <v>7.174658844768757</v>
      </c>
      <c r="AB153" s="30">
        <v>6.451848955940896</v>
      </c>
      <c r="AC153" s="30">
        <v>5.985716188742064</v>
      </c>
      <c r="AD153" s="30">
        <v>5.958616833145925</v>
      </c>
      <c r="AE153" s="30">
        <v>5.979691309459451</v>
      </c>
      <c r="AF153" s="30">
        <v>6.001462322991081</v>
      </c>
      <c r="AG153" s="30">
        <v>6.044341313141512</v>
      </c>
      <c r="AH153" s="30">
        <v>6.071872600018274</v>
      </c>
      <c r="AI153" s="30">
        <v>6.068523486885688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ht="15.0" customHeight="1">
      <c r="A154" s="31" t="s">
        <v>154</v>
      </c>
      <c r="B154" s="32" t="s">
        <v>19</v>
      </c>
      <c r="C154" s="32">
        <v>19.0</v>
      </c>
      <c r="D154" s="32">
        <v>15.75</v>
      </c>
      <c r="E154" s="32">
        <v>19.0</v>
      </c>
      <c r="F154" s="32">
        <v>25.0</v>
      </c>
      <c r="G154" s="32">
        <v>16.5</v>
      </c>
      <c r="H154" s="32">
        <v>17.75</v>
      </c>
      <c r="I154" s="32">
        <v>18.0</v>
      </c>
      <c r="J154" s="32">
        <v>13.25</v>
      </c>
      <c r="K154" s="32">
        <v>11.25</v>
      </c>
      <c r="L154" s="32">
        <v>13.75</v>
      </c>
      <c r="M154" s="32">
        <v>8.75</v>
      </c>
      <c r="N154" s="32">
        <v>10.75</v>
      </c>
      <c r="O154" s="32">
        <v>11.0</v>
      </c>
      <c r="P154" s="32">
        <v>7.25</v>
      </c>
      <c r="Q154" s="32">
        <v>10.0</v>
      </c>
      <c r="R154" s="32">
        <v>11.75</v>
      </c>
      <c r="S154" s="32">
        <v>14.25</v>
      </c>
      <c r="T154" s="32">
        <v>13.75</v>
      </c>
      <c r="U154" s="32">
        <v>7.0</v>
      </c>
      <c r="V154" s="32">
        <v>6.5</v>
      </c>
      <c r="W154" s="32">
        <v>4.5</v>
      </c>
      <c r="X154" s="32">
        <v>2.0</v>
      </c>
      <c r="Y154" s="32">
        <v>9.25</v>
      </c>
      <c r="Z154" s="33">
        <v>15.0</v>
      </c>
      <c r="AA154" s="33">
        <v>15.25</v>
      </c>
      <c r="AB154" s="33">
        <v>12.0</v>
      </c>
      <c r="AC154" s="33">
        <v>11.25</v>
      </c>
      <c r="AD154" s="33">
        <v>11.25</v>
      </c>
      <c r="AE154" s="33">
        <v>11.25</v>
      </c>
      <c r="AF154" s="33">
        <v>11.25</v>
      </c>
      <c r="AG154" s="33">
        <v>11.25</v>
      </c>
      <c r="AH154" s="33">
        <v>11.25</v>
      </c>
      <c r="AI154" s="33">
        <v>11.25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ht="15.0" customHeight="1">
      <c r="A155" s="28" t="s">
        <v>155</v>
      </c>
      <c r="B155" s="29" t="s">
        <v>19</v>
      </c>
      <c r="C155" s="29" t="s">
        <v>19</v>
      </c>
      <c r="D155" s="29">
        <v>17.4375</v>
      </c>
      <c r="E155" s="29">
        <v>17.625</v>
      </c>
      <c r="F155" s="29">
        <v>19.479166666666668</v>
      </c>
      <c r="G155" s="29">
        <v>23.083333333333332</v>
      </c>
      <c r="H155" s="29">
        <v>16.4375</v>
      </c>
      <c r="I155" s="29">
        <v>19.145833333333332</v>
      </c>
      <c r="J155" s="29">
        <v>15.104166666666666</v>
      </c>
      <c r="K155" s="29">
        <v>11.979166666666666</v>
      </c>
      <c r="L155" s="29">
        <v>12.541666666666666</v>
      </c>
      <c r="M155" s="29">
        <v>9.916666666666666</v>
      </c>
      <c r="N155" s="29">
        <v>10.0</v>
      </c>
      <c r="O155" s="29">
        <v>11.791666666666666</v>
      </c>
      <c r="P155" s="29">
        <v>8.458333333333334</v>
      </c>
      <c r="Q155" s="29">
        <v>8.4375</v>
      </c>
      <c r="R155" s="29">
        <v>11.020833333333334</v>
      </c>
      <c r="S155" s="29">
        <v>13.583333333333334</v>
      </c>
      <c r="T155" s="29">
        <v>14.166666666666666</v>
      </c>
      <c r="U155" s="29">
        <v>9.916666666666666</v>
      </c>
      <c r="V155" s="29">
        <v>6.5625</v>
      </c>
      <c r="W155" s="29">
        <v>5.958333333333333</v>
      </c>
      <c r="X155" s="29">
        <v>2.8125</v>
      </c>
      <c r="Y155" s="29">
        <v>4.8125</v>
      </c>
      <c r="Z155" s="30">
        <v>12.9375</v>
      </c>
      <c r="AA155" s="30">
        <v>15.229166666666666</v>
      </c>
      <c r="AB155" s="30">
        <v>13.479166666666666</v>
      </c>
      <c r="AC155" s="30">
        <v>11.3125</v>
      </c>
      <c r="AD155" s="30">
        <v>11.25</v>
      </c>
      <c r="AE155" s="30">
        <v>11.25</v>
      </c>
      <c r="AF155" s="30">
        <v>11.25</v>
      </c>
      <c r="AG155" s="30">
        <v>11.25</v>
      </c>
      <c r="AH155" s="30">
        <v>11.25</v>
      </c>
      <c r="AI155" s="30">
        <v>11.25</v>
      </c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</row>
    <row r="156" ht="15.0" customHeight="1">
      <c r="A156" s="31" t="s">
        <v>156</v>
      </c>
      <c r="B156" s="32" t="s">
        <v>19</v>
      </c>
      <c r="C156" s="32" t="s">
        <v>19</v>
      </c>
      <c r="D156" s="32">
        <v>16.556105340193653</v>
      </c>
      <c r="E156" s="32">
        <v>-8.514011125847091</v>
      </c>
      <c r="F156" s="32">
        <v>-4.112237106510591</v>
      </c>
      <c r="G156" s="32">
        <v>17.449175351215686</v>
      </c>
      <c r="H156" s="32">
        <v>22.240377774093105</v>
      </c>
      <c r="I156" s="32">
        <v>43.211025901761616</v>
      </c>
      <c r="J156" s="32">
        <v>28.690760334941217</v>
      </c>
      <c r="K156" s="32">
        <v>25.129447340836492</v>
      </c>
      <c r="L156" s="32">
        <v>19.4137528819613</v>
      </c>
      <c r="M156" s="32">
        <v>1.293416162423867</v>
      </c>
      <c r="N156" s="32">
        <v>24.34194862884729</v>
      </c>
      <c r="O156" s="32">
        <v>17.669342149026207</v>
      </c>
      <c r="P156" s="32">
        <v>-7.004462187445853</v>
      </c>
      <c r="Q156" s="32">
        <v>-1.9732724218102504</v>
      </c>
      <c r="R156" s="32">
        <v>1.8642432870811518</v>
      </c>
      <c r="S156" s="32">
        <v>-19.8919366171924</v>
      </c>
      <c r="T156" s="32">
        <v>9.430011540466012</v>
      </c>
      <c r="U156" s="32">
        <v>19.9514600842071</v>
      </c>
      <c r="V156" s="32">
        <v>-6.961737972546317</v>
      </c>
      <c r="W156" s="32">
        <v>-1.8375462352893521</v>
      </c>
      <c r="X156" s="32">
        <v>-21.339946818101623</v>
      </c>
      <c r="Y156" s="32">
        <v>0.2365034559515209</v>
      </c>
      <c r="Z156" s="33">
        <v>14.812750857147591</v>
      </c>
      <c r="AA156" s="33">
        <v>2.6688327006065435</v>
      </c>
      <c r="AB156" s="33">
        <v>12.560888427953174</v>
      </c>
      <c r="AC156" s="33">
        <v>11.712747205129475</v>
      </c>
      <c r="AD156" s="33">
        <v>9.471545914549552</v>
      </c>
      <c r="AE156" s="33">
        <v>8.957177332547928</v>
      </c>
      <c r="AF156" s="33">
        <v>8.799140581756376</v>
      </c>
      <c r="AG156" s="33">
        <v>7.828405266629176</v>
      </c>
      <c r="AH156" s="33">
        <v>7.204606505284843</v>
      </c>
      <c r="AI156" s="33">
        <v>7.285440833191089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ht="15.0" customHeight="1">
      <c r="A157" s="28" t="s">
        <v>157</v>
      </c>
      <c r="B157" s="29" t="s">
        <v>19</v>
      </c>
      <c r="C157" s="29" t="s">
        <v>19</v>
      </c>
      <c r="D157" s="29">
        <v>10.816655479456045</v>
      </c>
      <c r="E157" s="29">
        <v>9.242357184233015</v>
      </c>
      <c r="F157" s="29">
        <v>6.175132346789084</v>
      </c>
      <c r="G157" s="29">
        <v>12.6100236675952</v>
      </c>
      <c r="H157" s="29">
        <v>8.213796989895371</v>
      </c>
      <c r="I157" s="29">
        <v>12.732240474875752</v>
      </c>
      <c r="J157" s="29">
        <v>11.59828843298088</v>
      </c>
      <c r="K157" s="29">
        <v>7.200516918311166</v>
      </c>
      <c r="L157" s="29">
        <v>6.2693184264683595</v>
      </c>
      <c r="M157" s="29">
        <v>5.372954995432153</v>
      </c>
      <c r="N157" s="29">
        <v>3.8626830700842447</v>
      </c>
      <c r="O157" s="29">
        <v>4.965636847296494</v>
      </c>
      <c r="P157" s="29">
        <v>2.475245423766623</v>
      </c>
      <c r="Q157" s="29">
        <v>2.385669345011948</v>
      </c>
      <c r="R157" s="29">
        <v>4.3354196668453255</v>
      </c>
      <c r="S157" s="29">
        <v>2.6292069830726064</v>
      </c>
      <c r="T157" s="29">
        <v>7.4125089676566205</v>
      </c>
      <c r="U157" s="29">
        <v>6.769787434572663</v>
      </c>
      <c r="V157" s="29">
        <v>2.71531619551844</v>
      </c>
      <c r="W157" s="29">
        <v>1.5840821389363526</v>
      </c>
      <c r="X157" s="29">
        <v>-1.6311565870641402</v>
      </c>
      <c r="Y157" s="29">
        <v>-4.768766661693533</v>
      </c>
      <c r="Z157" s="30">
        <v>5.724186829978905</v>
      </c>
      <c r="AA157" s="30">
        <v>6.522664147025807</v>
      </c>
      <c r="AB157" s="30">
        <v>6.0347627216909245</v>
      </c>
      <c r="AC157" s="30">
        <v>4.166558342890909</v>
      </c>
      <c r="AD157" s="30">
        <v>4.040089123205419</v>
      </c>
      <c r="AE157" s="30">
        <v>3.9551995651173115</v>
      </c>
      <c r="AF157" s="30">
        <v>4.012477521547211</v>
      </c>
      <c r="AG157" s="30">
        <v>4.019074233209594</v>
      </c>
      <c r="AH157" s="30">
        <v>3.9703631685095644</v>
      </c>
      <c r="AI157" s="30">
        <v>3.974845323513307</v>
      </c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</row>
    <row r="158" ht="15.0" customHeight="1">
      <c r="A158" s="31" t="s">
        <v>158</v>
      </c>
      <c r="B158" s="32">
        <v>8.84999999999998</v>
      </c>
      <c r="C158" s="32">
        <v>3.330000000000126</v>
      </c>
      <c r="D158" s="32">
        <v>1.2600000000001046</v>
      </c>
      <c r="E158" s="32">
        <v>2.529999999999987</v>
      </c>
      <c r="F158" s="32">
        <v>4.419999999999888</v>
      </c>
      <c r="G158" s="32">
        <v>2.2000000000001165</v>
      </c>
      <c r="H158" s="32">
        <v>2.6599999999999966</v>
      </c>
      <c r="I158" s="32">
        <v>2.6299999999999955</v>
      </c>
      <c r="J158" s="32">
        <v>1.9348999999998995</v>
      </c>
      <c r="K158" s="32">
        <v>0.8093999999999113</v>
      </c>
      <c r="L158" s="32">
        <v>2.489400000000103</v>
      </c>
      <c r="M158" s="32">
        <v>0.612199999999973</v>
      </c>
      <c r="N158" s="32">
        <v>1.5512999999999835</v>
      </c>
      <c r="O158" s="32">
        <v>1.0784999999998917</v>
      </c>
      <c r="P158" s="32">
        <v>0.0</v>
      </c>
      <c r="Q158" s="32">
        <v>0.5944132927000254</v>
      </c>
      <c r="R158" s="32">
        <v>1.2128248260999612</v>
      </c>
      <c r="S158" s="32">
        <v>2.6078009360000323</v>
      </c>
      <c r="T158" s="32">
        <v>2.138535630399943</v>
      </c>
      <c r="U158" s="32">
        <v>0.0</v>
      </c>
      <c r="V158" s="32">
        <v>0.0</v>
      </c>
      <c r="W158" s="32">
        <v>0.0</v>
      </c>
      <c r="X158" s="32">
        <v>0.0</v>
      </c>
      <c r="Y158" s="32">
        <v>0.5359790978908734</v>
      </c>
      <c r="Z158" s="33">
        <v>2.8550980922921383</v>
      </c>
      <c r="AA158" s="33">
        <v>2.7517601305806068</v>
      </c>
      <c r="AB158" s="33">
        <v>1.580078596511683</v>
      </c>
      <c r="AC158" s="33">
        <v>1.3848162252862295</v>
      </c>
      <c r="AD158" s="33">
        <v>1.3238100720216721</v>
      </c>
      <c r="AE158" s="33">
        <v>1.4140794226942859</v>
      </c>
      <c r="AF158" s="33">
        <v>1.0497793500368289</v>
      </c>
      <c r="AG158" s="33">
        <v>1.0832415029888693</v>
      </c>
      <c r="AH158" s="33">
        <v>1.2570410980647324</v>
      </c>
      <c r="AI158" s="33">
        <v>1.3848162252862295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ht="15.0" customHeight="1">
      <c r="A159" s="28" t="s">
        <v>159</v>
      </c>
      <c r="B159" s="36">
        <v>1231.0</v>
      </c>
      <c r="C159" s="36">
        <v>626.0</v>
      </c>
      <c r="D159" s="36">
        <v>749.0</v>
      </c>
      <c r="E159" s="36">
        <v>863.0</v>
      </c>
      <c r="F159" s="36">
        <v>1446.0</v>
      </c>
      <c r="G159" s="36">
        <v>463.0</v>
      </c>
      <c r="H159" s="36">
        <v>379.0</v>
      </c>
      <c r="I159" s="36">
        <v>311.0</v>
      </c>
      <c r="J159" s="36">
        <v>192.0</v>
      </c>
      <c r="K159" s="36">
        <v>221.0</v>
      </c>
      <c r="L159" s="36">
        <v>430.0</v>
      </c>
      <c r="M159" s="36">
        <v>192.0</v>
      </c>
      <c r="N159" s="36">
        <v>189.0</v>
      </c>
      <c r="O159" s="36">
        <v>223.0</v>
      </c>
      <c r="P159" s="36">
        <v>142.0</v>
      </c>
      <c r="Q159" s="36">
        <v>224.0</v>
      </c>
      <c r="R159" s="36">
        <v>259.0</v>
      </c>
      <c r="S159" s="36">
        <v>523.0</v>
      </c>
      <c r="T159" s="36">
        <v>328.0</v>
      </c>
      <c r="U159" s="36">
        <v>240.0</v>
      </c>
      <c r="V159" s="36">
        <v>276.0</v>
      </c>
      <c r="W159" s="36">
        <v>214.0</v>
      </c>
      <c r="X159" s="36">
        <v>260.0</v>
      </c>
      <c r="Y159" s="36">
        <v>365.0</v>
      </c>
      <c r="Z159" s="52">
        <v>500.0</v>
      </c>
      <c r="AA159" s="52">
        <v>500.0</v>
      </c>
      <c r="AB159" s="52">
        <v>492.18610102831536</v>
      </c>
      <c r="AC159" s="52">
        <v>513.2832065184906</v>
      </c>
      <c r="AD159" s="52">
        <v>518.8648761353614</v>
      </c>
      <c r="AE159" s="52">
        <v>513.2649223895851</v>
      </c>
      <c r="AF159" s="52">
        <v>501.9230198502839</v>
      </c>
      <c r="AG159" s="52">
        <v>514.232641181074</v>
      </c>
      <c r="AH159" s="52">
        <v>521.4539128855162</v>
      </c>
      <c r="AI159" s="52">
        <v>527.3685894236046</v>
      </c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</row>
    <row r="160" ht="15.0" customHeight="1">
      <c r="A160" s="31" t="s">
        <v>160</v>
      </c>
      <c r="B160" s="32" t="s">
        <v>19</v>
      </c>
      <c r="C160" s="32" t="s">
        <v>19</v>
      </c>
      <c r="D160" s="32" t="s">
        <v>19</v>
      </c>
      <c r="E160" s="71">
        <v>862.5</v>
      </c>
      <c r="F160" s="71">
        <v>2290.0</v>
      </c>
      <c r="G160" s="71">
        <v>403.919</v>
      </c>
      <c r="H160" s="71">
        <v>304.5</v>
      </c>
      <c r="I160" s="71">
        <v>225.071</v>
      </c>
      <c r="J160" s="71">
        <v>99.583</v>
      </c>
      <c r="K160" s="71">
        <v>103.0</v>
      </c>
      <c r="L160" s="71">
        <v>300.51</v>
      </c>
      <c r="M160" s="71">
        <v>122.52</v>
      </c>
      <c r="N160" s="71">
        <v>111.277</v>
      </c>
      <c r="O160" s="71">
        <v>161.587</v>
      </c>
      <c r="P160" s="71">
        <v>108.449</v>
      </c>
      <c r="Q160" s="71">
        <v>193.771</v>
      </c>
      <c r="R160" s="71">
        <v>200.755</v>
      </c>
      <c r="S160" s="71">
        <v>494.952</v>
      </c>
      <c r="T160" s="71">
        <v>280.758</v>
      </c>
      <c r="U160" s="71">
        <v>161.967</v>
      </c>
      <c r="V160" s="71">
        <v>207.517</v>
      </c>
      <c r="W160" s="71">
        <v>99.45</v>
      </c>
      <c r="X160" s="71">
        <v>142.852</v>
      </c>
      <c r="Y160" s="71">
        <v>226.62</v>
      </c>
      <c r="Z160" s="72">
        <v>133.48818635620415</v>
      </c>
      <c r="AA160" s="72">
        <v>130.80697461081323</v>
      </c>
      <c r="AB160" s="72">
        <v>122.25480440238042</v>
      </c>
      <c r="AC160" s="72">
        <v>123.16927962050771</v>
      </c>
      <c r="AD160" s="72">
        <v>121.12293956748822</v>
      </c>
      <c r="AE160" s="72">
        <v>118.21305287925634</v>
      </c>
      <c r="AF160" s="72">
        <v>114.13934408897788</v>
      </c>
      <c r="AG160" s="72">
        <v>118.43228790791206</v>
      </c>
      <c r="AH160" s="72">
        <v>120.83910067647837</v>
      </c>
      <c r="AI160" s="72">
        <v>122.68482444597032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ht="15.0" customHeight="1">
      <c r="A161" s="86" t="s">
        <v>161</v>
      </c>
      <c r="B161" s="91">
        <v>6784.33</v>
      </c>
      <c r="C161" s="91">
        <v>17091.6</v>
      </c>
      <c r="D161" s="91">
        <v>15259.29</v>
      </c>
      <c r="E161" s="91">
        <v>13577.57</v>
      </c>
      <c r="F161" s="91">
        <v>11268.47</v>
      </c>
      <c r="G161" s="91">
        <v>22236.39</v>
      </c>
      <c r="H161" s="91">
        <v>26196.25</v>
      </c>
      <c r="I161" s="91">
        <v>33455.94</v>
      </c>
      <c r="J161" s="91">
        <v>44473.71</v>
      </c>
      <c r="K161" s="91">
        <v>63886.1</v>
      </c>
      <c r="L161" s="91">
        <v>37550.31</v>
      </c>
      <c r="M161" s="91">
        <v>68588.41</v>
      </c>
      <c r="N161" s="91">
        <v>69304.81</v>
      </c>
      <c r="O161" s="91">
        <v>56754.08</v>
      </c>
      <c r="P161" s="91">
        <v>60952.08</v>
      </c>
      <c r="Q161" s="91">
        <v>51507.16</v>
      </c>
      <c r="R161" s="91">
        <v>50007.41</v>
      </c>
      <c r="S161" s="91">
        <v>43349.96</v>
      </c>
      <c r="T161" s="91">
        <v>60227.29</v>
      </c>
      <c r="U161" s="91">
        <v>76402.08</v>
      </c>
      <c r="V161" s="91">
        <v>87887.26</v>
      </c>
      <c r="W161" s="91">
        <v>115645.3</v>
      </c>
      <c r="X161" s="91">
        <v>119017.2</v>
      </c>
      <c r="Y161" s="91">
        <v>104864.2</v>
      </c>
      <c r="Z161" s="92">
        <v>82076.87884470825</v>
      </c>
      <c r="AA161" s="92">
        <v>89562.37723407963</v>
      </c>
      <c r="AB161" s="92">
        <v>92426.63680632823</v>
      </c>
      <c r="AC161" s="92">
        <v>89362.52726682121</v>
      </c>
      <c r="AD161" s="92">
        <v>83898.79527042198</v>
      </c>
      <c r="AE161" s="92">
        <v>82760.5533228156</v>
      </c>
      <c r="AF161" s="92">
        <v>83884.35666792322</v>
      </c>
      <c r="AG161" s="92">
        <v>85015.76101312716</v>
      </c>
      <c r="AH161" s="92">
        <v>87720.3590688371</v>
      </c>
      <c r="AI161" s="92">
        <v>85988.16129674525</v>
      </c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</row>
    <row r="162" ht="30.75" customHeight="1">
      <c r="A162" s="48" t="s">
        <v>162</v>
      </c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0"/>
      <c r="N162" s="90"/>
      <c r="O162" s="90"/>
      <c r="P162" s="90"/>
      <c r="Q162" s="90"/>
      <c r="R162" s="89"/>
      <c r="S162" s="90"/>
      <c r="T162" s="90"/>
      <c r="U162" s="90"/>
      <c r="V162" s="89"/>
      <c r="W162" s="89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ht="15.0" customHeight="1">
      <c r="A163" s="49" t="s">
        <v>163</v>
      </c>
      <c r="B163" s="50">
        <v>-7.596257359000013</v>
      </c>
      <c r="C163" s="50">
        <v>-2.3136310460000047</v>
      </c>
      <c r="D163" s="50">
        <v>-1.983190521999994</v>
      </c>
      <c r="E163" s="50">
        <v>1.463274061000007</v>
      </c>
      <c r="F163" s="50">
        <v>11.872394549999989</v>
      </c>
      <c r="G163" s="50">
        <v>23.469583537999988</v>
      </c>
      <c r="H163" s="50">
        <v>31.308035701</v>
      </c>
      <c r="I163" s="50">
        <v>43.905619852999976</v>
      </c>
      <c r="J163" s="50">
        <v>45.05005433900004</v>
      </c>
      <c r="K163" s="50">
        <v>37.774434713000005</v>
      </c>
      <c r="L163" s="50">
        <v>21.057536551</v>
      </c>
      <c r="M163" s="50">
        <v>22.394062663</v>
      </c>
      <c r="N163" s="50">
        <v>17.097169980000018</v>
      </c>
      <c r="O163" s="50">
        <v>25.696552806</v>
      </c>
      <c r="P163" s="50">
        <v>14.786112088999971</v>
      </c>
      <c r="Q163" s="50">
        <v>-8.956630853000036</v>
      </c>
      <c r="R163" s="50">
        <v>-9.899781957999977</v>
      </c>
      <c r="S163" s="50">
        <v>13.678095986000017</v>
      </c>
      <c r="T163" s="50">
        <v>40.20477156100003</v>
      </c>
      <c r="U163" s="50">
        <v>56.036664350000024</v>
      </c>
      <c r="V163" s="50">
        <v>46.56753989699993</v>
      </c>
      <c r="W163" s="50">
        <v>35.19884006700002</v>
      </c>
      <c r="X163" s="50">
        <v>50.39341677600001</v>
      </c>
      <c r="Y163" s="50">
        <v>61.40662157599999</v>
      </c>
      <c r="Z163" s="51">
        <v>44.59747762372626</v>
      </c>
      <c r="AA163" s="51">
        <v>9.163862989131417</v>
      </c>
      <c r="AB163" s="51">
        <v>-6.156436290426768</v>
      </c>
      <c r="AC163" s="51">
        <v>-0.8474507923630767</v>
      </c>
      <c r="AD163" s="51">
        <v>10.201530544046818</v>
      </c>
      <c r="AE163" s="51">
        <v>23.76666894055313</v>
      </c>
      <c r="AF163" s="51">
        <v>37.97471947441562</v>
      </c>
      <c r="AG163" s="51">
        <v>51.26958190654631</v>
      </c>
      <c r="AH163" s="51">
        <v>63.501338030574516</v>
      </c>
      <c r="AI163" s="51">
        <v>74.53419662834392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ht="15.0" customHeight="1">
      <c r="A164" s="19" t="s">
        <v>164</v>
      </c>
      <c r="B164" s="29" t="s">
        <v>19</v>
      </c>
      <c r="C164" s="29" t="s">
        <v>19</v>
      </c>
      <c r="D164" s="29">
        <v>-5.520461757</v>
      </c>
      <c r="E164" s="29">
        <v>-3.5887903949999997</v>
      </c>
      <c r="F164" s="29">
        <v>-1.8494503370000008</v>
      </c>
      <c r="G164" s="29">
        <v>-1.0072471120000008</v>
      </c>
      <c r="H164" s="29">
        <v>-3.4130742560000016</v>
      </c>
      <c r="I164" s="29">
        <v>-1.5775425659999964</v>
      </c>
      <c r="J164" s="29">
        <v>-0.7404977280000029</v>
      </c>
      <c r="K164" s="29">
        <v>-2.32425774</v>
      </c>
      <c r="L164" s="29">
        <v>-4.1903963080000075</v>
      </c>
      <c r="M164" s="29">
        <v>0.5916840800000038</v>
      </c>
      <c r="N164" s="29">
        <v>0.2719849990000007</v>
      </c>
      <c r="O164" s="29">
        <v>-2.2897181260000004</v>
      </c>
      <c r="P164" s="29">
        <v>-0.4667095729999957</v>
      </c>
      <c r="Q164" s="29">
        <v>-12.757462042000004</v>
      </c>
      <c r="R164" s="29">
        <v>-9.68670498800001</v>
      </c>
      <c r="S164" s="29">
        <v>-0.2877141800000018</v>
      </c>
      <c r="T164" s="29">
        <v>2.4781142449999987</v>
      </c>
      <c r="U164" s="29">
        <v>5.504357875999995</v>
      </c>
      <c r="V164" s="29">
        <v>12.125153126999994</v>
      </c>
      <c r="W164" s="29">
        <v>11.429430755000006</v>
      </c>
      <c r="X164" s="29">
        <v>14.000792174</v>
      </c>
      <c r="Y164" s="29">
        <v>19.029434431000002</v>
      </c>
      <c r="Z164" s="30">
        <v>19.271236439147483</v>
      </c>
      <c r="AA164" s="30">
        <v>20.024892226301994</v>
      </c>
      <c r="AB164" s="30">
        <v>22.743621881762653</v>
      </c>
      <c r="AC164" s="30">
        <v>26.492621948484786</v>
      </c>
      <c r="AD164" s="30">
        <v>28.559830275253116</v>
      </c>
      <c r="AE164" s="30">
        <v>28.588367271077075</v>
      </c>
      <c r="AF164" s="30">
        <v>27.80195386599116</v>
      </c>
      <c r="AG164" s="30">
        <v>26.553875386368563</v>
      </c>
      <c r="AH164" s="30">
        <v>25.009087244620336</v>
      </c>
      <c r="AI164" s="30">
        <v>24.17263195367318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ht="15.0" customHeight="1">
      <c r="A165" s="64" t="s">
        <v>165</v>
      </c>
      <c r="B165" s="53" t="s">
        <v>19</v>
      </c>
      <c r="C165" s="53" t="s">
        <v>19</v>
      </c>
      <c r="D165" s="53">
        <v>3.5372712350000057</v>
      </c>
      <c r="E165" s="53">
        <v>5.052064456000007</v>
      </c>
      <c r="F165" s="53">
        <v>13.721844886999989</v>
      </c>
      <c r="G165" s="53">
        <v>24.47683064999999</v>
      </c>
      <c r="H165" s="53">
        <v>34.721109957</v>
      </c>
      <c r="I165" s="53">
        <v>45.483162418999974</v>
      </c>
      <c r="J165" s="53">
        <v>45.79055206700004</v>
      </c>
      <c r="K165" s="53">
        <v>40.098692453000005</v>
      </c>
      <c r="L165" s="53">
        <v>25.247932859000006</v>
      </c>
      <c r="M165" s="53">
        <v>21.802378582999996</v>
      </c>
      <c r="N165" s="53">
        <v>16.825184981000017</v>
      </c>
      <c r="O165" s="53">
        <v>27.986270932</v>
      </c>
      <c r="P165" s="53">
        <v>15.252821661999967</v>
      </c>
      <c r="Q165" s="53">
        <v>3.800831188999968</v>
      </c>
      <c r="R165" s="53">
        <v>-0.2130769699999675</v>
      </c>
      <c r="S165" s="53">
        <v>13.965810166000018</v>
      </c>
      <c r="T165" s="53">
        <v>37.72665731600003</v>
      </c>
      <c r="U165" s="53">
        <v>50.53230647400003</v>
      </c>
      <c r="V165" s="53">
        <v>34.44238676999994</v>
      </c>
      <c r="W165" s="53">
        <v>23.769409312000015</v>
      </c>
      <c r="X165" s="53">
        <v>36.39262460200001</v>
      </c>
      <c r="Y165" s="53">
        <v>42.37718714499999</v>
      </c>
      <c r="Z165" s="54">
        <v>25.32624118457878</v>
      </c>
      <c r="AA165" s="54">
        <v>-10.861029237170577</v>
      </c>
      <c r="AB165" s="54">
        <v>-28.90005817218942</v>
      </c>
      <c r="AC165" s="54">
        <v>-27.340072740847862</v>
      </c>
      <c r="AD165" s="54">
        <v>-18.358299731206298</v>
      </c>
      <c r="AE165" s="54">
        <v>-4.821698330523944</v>
      </c>
      <c r="AF165" s="54">
        <v>10.172765608424463</v>
      </c>
      <c r="AG165" s="54">
        <v>24.715706520177743</v>
      </c>
      <c r="AH165" s="54">
        <v>38.492250785954184</v>
      </c>
      <c r="AI165" s="54">
        <v>50.361564674670745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ht="15.0" customHeight="1">
      <c r="A166" s="61" t="s">
        <v>166</v>
      </c>
      <c r="B166" s="29">
        <v>51.076603549</v>
      </c>
      <c r="C166" s="29">
        <v>47.94590931</v>
      </c>
      <c r="D166" s="29">
        <v>54.993159648</v>
      </c>
      <c r="E166" s="29">
        <v>58.03229424300001</v>
      </c>
      <c r="F166" s="29">
        <v>60.147158102999995</v>
      </c>
      <c r="G166" s="29">
        <v>72.77674669</v>
      </c>
      <c r="H166" s="29">
        <v>95.12167236900001</v>
      </c>
      <c r="I166" s="29">
        <v>118.59783540699999</v>
      </c>
      <c r="J166" s="29">
        <v>137.58115120900004</v>
      </c>
      <c r="K166" s="29">
        <v>159.816383833</v>
      </c>
      <c r="L166" s="29">
        <v>195.764624177</v>
      </c>
      <c r="M166" s="29">
        <v>151.79167418600002</v>
      </c>
      <c r="N166" s="29">
        <v>200.434134826</v>
      </c>
      <c r="O166" s="29">
        <v>253.666309507</v>
      </c>
      <c r="P166" s="29">
        <v>239.95253815799998</v>
      </c>
      <c r="Q166" s="29">
        <v>232.54425560599998</v>
      </c>
      <c r="R166" s="29">
        <v>220.923236838</v>
      </c>
      <c r="S166" s="29">
        <v>186.782355063</v>
      </c>
      <c r="T166" s="29">
        <v>179.526129214</v>
      </c>
      <c r="U166" s="29">
        <v>214.988108353</v>
      </c>
      <c r="V166" s="29">
        <v>231.88952339899998</v>
      </c>
      <c r="W166" s="29">
        <v>221.12680764700002</v>
      </c>
      <c r="X166" s="29">
        <v>209.18024165500003</v>
      </c>
      <c r="Y166" s="29">
        <v>280.814670707</v>
      </c>
      <c r="Z166" s="30">
        <v>334.77609924365754</v>
      </c>
      <c r="AA166" s="30">
        <v>299.35285764495967</v>
      </c>
      <c r="AB166" s="30">
        <v>313.47780147613645</v>
      </c>
      <c r="AC166" s="30">
        <v>320.2514401649417</v>
      </c>
      <c r="AD166" s="30">
        <v>328.63798627395573</v>
      </c>
      <c r="AE166" s="30">
        <v>337.7427564068292</v>
      </c>
      <c r="AF166" s="30">
        <v>347.0699413982937</v>
      </c>
      <c r="AG166" s="30">
        <v>356.1514089885548</v>
      </c>
      <c r="AH166" s="30">
        <v>364.84627544863065</v>
      </c>
      <c r="AI166" s="30">
        <v>372.9005486353028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ht="15.0" customHeight="1">
      <c r="A167" s="37" t="s">
        <v>167</v>
      </c>
      <c r="B167" s="32" t="s">
        <v>19</v>
      </c>
      <c r="C167" s="32" t="s">
        <v>19</v>
      </c>
      <c r="D167" s="32">
        <v>2.012623419</v>
      </c>
      <c r="E167" s="32">
        <v>3.219251166</v>
      </c>
      <c r="F167" s="32">
        <v>3.9629564910000004</v>
      </c>
      <c r="G167" s="32">
        <v>5.038807388</v>
      </c>
      <c r="H167" s="32">
        <v>5.975326602999999</v>
      </c>
      <c r="I167" s="32">
        <v>9.406770318000003</v>
      </c>
      <c r="J167" s="32">
        <v>13.306033222999998</v>
      </c>
      <c r="K167" s="32">
        <v>16.58756089</v>
      </c>
      <c r="L167" s="32">
        <v>23.555906207999996</v>
      </c>
      <c r="M167" s="32">
        <v>15.368646389000002</v>
      </c>
      <c r="N167" s="32">
        <v>23.348661243000002</v>
      </c>
      <c r="O167" s="32">
        <v>31.265335066000002</v>
      </c>
      <c r="P167" s="32">
        <v>31.132921621</v>
      </c>
      <c r="Q167" s="32">
        <v>23.057226237</v>
      </c>
      <c r="R167" s="32">
        <v>25.662907898999997</v>
      </c>
      <c r="S167" s="32">
        <v>16.803407762</v>
      </c>
      <c r="T167" s="32">
        <v>13.610408229</v>
      </c>
      <c r="U167" s="32">
        <v>21.439612227999994</v>
      </c>
      <c r="V167" s="32">
        <v>31.864881509</v>
      </c>
      <c r="W167" s="32">
        <v>30.157515293000003</v>
      </c>
      <c r="X167" s="32">
        <v>24.933944192000002</v>
      </c>
      <c r="Y167" s="32">
        <v>38.425723294</v>
      </c>
      <c r="Z167" s="33">
        <v>37.47044063402305</v>
      </c>
      <c r="AA167" s="33">
        <v>36.80890855797054</v>
      </c>
      <c r="AB167" s="33">
        <v>39.591309292845914</v>
      </c>
      <c r="AC167" s="33">
        <v>43.82511712055638</v>
      </c>
      <c r="AD167" s="33">
        <v>46.606979915628976</v>
      </c>
      <c r="AE167" s="33">
        <v>47.57722190517925</v>
      </c>
      <c r="AF167" s="33">
        <v>47.58136939331855</v>
      </c>
      <c r="AG167" s="33">
        <v>46.96170015918526</v>
      </c>
      <c r="AH167" s="33">
        <v>46.049040326401354</v>
      </c>
      <c r="AI167" s="33">
        <v>45.8794864881964</v>
      </c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</row>
    <row r="168" ht="15.0" customHeight="1">
      <c r="A168" s="19" t="s">
        <v>168</v>
      </c>
      <c r="B168" s="29" t="s">
        <v>19</v>
      </c>
      <c r="C168" s="29" t="s">
        <v>19</v>
      </c>
      <c r="D168" s="29">
        <v>52.980536229</v>
      </c>
      <c r="E168" s="29">
        <v>54.81304307700001</v>
      </c>
      <c r="F168" s="29">
        <v>56.184201611999995</v>
      </c>
      <c r="G168" s="29">
        <v>67.737939302</v>
      </c>
      <c r="H168" s="29">
        <v>89.14634576600001</v>
      </c>
      <c r="I168" s="29">
        <v>109.19106508899999</v>
      </c>
      <c r="J168" s="29">
        <v>124.27511798600004</v>
      </c>
      <c r="K168" s="29">
        <v>143.228822943</v>
      </c>
      <c r="L168" s="29">
        <v>172.20871796900002</v>
      </c>
      <c r="M168" s="29">
        <v>136.42302779700003</v>
      </c>
      <c r="N168" s="29">
        <v>177.08547358299998</v>
      </c>
      <c r="O168" s="29">
        <v>222.400974441</v>
      </c>
      <c r="P168" s="29">
        <v>208.81961653699997</v>
      </c>
      <c r="Q168" s="29">
        <v>209.48702936899997</v>
      </c>
      <c r="R168" s="29">
        <v>195.260328939</v>
      </c>
      <c r="S168" s="29">
        <v>169.978947301</v>
      </c>
      <c r="T168" s="29">
        <v>165.915720985</v>
      </c>
      <c r="U168" s="29">
        <v>193.548496125</v>
      </c>
      <c r="V168" s="29">
        <v>200.02464189</v>
      </c>
      <c r="W168" s="29">
        <v>190.969292354</v>
      </c>
      <c r="X168" s="29">
        <v>184.24629746300002</v>
      </c>
      <c r="Y168" s="29">
        <v>242.388947413</v>
      </c>
      <c r="Z168" s="30">
        <v>297.3056586096345</v>
      </c>
      <c r="AA168" s="30">
        <v>262.54394908698913</v>
      </c>
      <c r="AB168" s="30">
        <v>273.88649218329056</v>
      </c>
      <c r="AC168" s="30">
        <v>276.4263230443853</v>
      </c>
      <c r="AD168" s="30">
        <v>282.03100635832675</v>
      </c>
      <c r="AE168" s="30">
        <v>290.1655345016499</v>
      </c>
      <c r="AF168" s="30">
        <v>299.48857200497514</v>
      </c>
      <c r="AG168" s="30">
        <v>309.1897088293695</v>
      </c>
      <c r="AH168" s="30">
        <v>318.79723512222927</v>
      </c>
      <c r="AI168" s="30">
        <v>327.0210621471064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ht="15.0" customHeight="1">
      <c r="A169" s="62" t="s">
        <v>169</v>
      </c>
      <c r="B169" s="53">
        <v>58.67286090800001</v>
      </c>
      <c r="C169" s="53">
        <v>50.259540356</v>
      </c>
      <c r="D169" s="53">
        <v>56.976350169999996</v>
      </c>
      <c r="E169" s="53">
        <v>56.569020182</v>
      </c>
      <c r="F169" s="53">
        <v>48.27476355300001</v>
      </c>
      <c r="G169" s="53">
        <v>49.30716315200001</v>
      </c>
      <c r="H169" s="53">
        <v>63.81363666800001</v>
      </c>
      <c r="I169" s="53">
        <v>74.69221555400001</v>
      </c>
      <c r="J169" s="53">
        <v>92.53109687</v>
      </c>
      <c r="K169" s="53">
        <v>122.04194912</v>
      </c>
      <c r="L169" s="53">
        <v>174.707087626</v>
      </c>
      <c r="M169" s="53">
        <v>129.39761152300002</v>
      </c>
      <c r="N169" s="53">
        <v>183.33696484599997</v>
      </c>
      <c r="O169" s="53">
        <v>227.969756701</v>
      </c>
      <c r="P169" s="53">
        <v>225.166426069</v>
      </c>
      <c r="Q169" s="53">
        <v>241.50088645900001</v>
      </c>
      <c r="R169" s="53">
        <v>230.82301879599999</v>
      </c>
      <c r="S169" s="53">
        <v>173.104259077</v>
      </c>
      <c r="T169" s="53">
        <v>139.32135765299998</v>
      </c>
      <c r="U169" s="53">
        <v>158.95144400299998</v>
      </c>
      <c r="V169" s="53">
        <v>185.32198350200005</v>
      </c>
      <c r="W169" s="53">
        <v>185.92796758</v>
      </c>
      <c r="X169" s="53">
        <v>158.78682487900002</v>
      </c>
      <c r="Y169" s="53">
        <v>219.408049131</v>
      </c>
      <c r="Z169" s="54">
        <v>290.1786216199313</v>
      </c>
      <c r="AA169" s="54">
        <v>290.18899465582825</v>
      </c>
      <c r="AB169" s="54">
        <v>319.6342377665632</v>
      </c>
      <c r="AC169" s="54">
        <v>321.0988909573048</v>
      </c>
      <c r="AD169" s="54">
        <v>318.4364557299089</v>
      </c>
      <c r="AE169" s="54">
        <v>313.97608746627606</v>
      </c>
      <c r="AF169" s="54">
        <v>309.09522192387806</v>
      </c>
      <c r="AG169" s="54">
        <v>304.8818270820085</v>
      </c>
      <c r="AH169" s="54">
        <v>301.34493741805613</v>
      </c>
      <c r="AI169" s="54">
        <v>298.3663520069589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ht="15.0" customHeight="1">
      <c r="A170" s="19" t="s">
        <v>170</v>
      </c>
      <c r="B170" s="29" t="s">
        <v>19</v>
      </c>
      <c r="C170" s="29" t="s">
        <v>19</v>
      </c>
      <c r="D170" s="29">
        <v>7.533085176</v>
      </c>
      <c r="E170" s="29">
        <v>6.808041561</v>
      </c>
      <c r="F170" s="29">
        <v>5.812406828000001</v>
      </c>
      <c r="G170" s="29">
        <v>6.046054500000001</v>
      </c>
      <c r="H170" s="29">
        <v>9.388400859</v>
      </c>
      <c r="I170" s="29">
        <v>10.984312884</v>
      </c>
      <c r="J170" s="29">
        <v>14.046530951000001</v>
      </c>
      <c r="K170" s="29">
        <v>18.91181863</v>
      </c>
      <c r="L170" s="29">
        <v>27.746302516000004</v>
      </c>
      <c r="M170" s="29">
        <v>14.776962308999998</v>
      </c>
      <c r="N170" s="29">
        <v>23.076676244</v>
      </c>
      <c r="O170" s="29">
        <v>33.555053192</v>
      </c>
      <c r="P170" s="29">
        <v>31.599631193999997</v>
      </c>
      <c r="Q170" s="29">
        <v>35.814688279</v>
      </c>
      <c r="R170" s="29">
        <v>35.349612887000006</v>
      </c>
      <c r="S170" s="29">
        <v>17.091121942</v>
      </c>
      <c r="T170" s="29">
        <v>11.132293984000002</v>
      </c>
      <c r="U170" s="29">
        <v>15.935254352</v>
      </c>
      <c r="V170" s="29">
        <v>19.739728382000006</v>
      </c>
      <c r="W170" s="29">
        <v>18.728084537999997</v>
      </c>
      <c r="X170" s="29">
        <v>10.933152018000001</v>
      </c>
      <c r="Y170" s="29">
        <v>19.396288863</v>
      </c>
      <c r="Z170" s="30">
        <v>18.199204194875566</v>
      </c>
      <c r="AA170" s="30">
        <v>16.784016331668546</v>
      </c>
      <c r="AB170" s="30">
        <v>16.84768741108326</v>
      </c>
      <c r="AC170" s="30">
        <v>17.332495172071592</v>
      </c>
      <c r="AD170" s="30">
        <v>18.04714964037586</v>
      </c>
      <c r="AE170" s="30">
        <v>18.988854634102175</v>
      </c>
      <c r="AF170" s="30">
        <v>19.779415527327394</v>
      </c>
      <c r="AG170" s="30">
        <v>20.4078247728167</v>
      </c>
      <c r="AH170" s="30">
        <v>21.039953081781018</v>
      </c>
      <c r="AI170" s="30">
        <v>21.70685453452322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ht="15.0" customHeight="1">
      <c r="A171" s="37" t="s">
        <v>171</v>
      </c>
      <c r="B171" s="32" t="s">
        <v>19</v>
      </c>
      <c r="C171" s="32" t="s">
        <v>19</v>
      </c>
      <c r="D171" s="32">
        <v>49.443264993999996</v>
      </c>
      <c r="E171" s="32">
        <v>49.76097862100001</v>
      </c>
      <c r="F171" s="32">
        <v>42.46235672500001</v>
      </c>
      <c r="G171" s="32">
        <v>43.261108652000004</v>
      </c>
      <c r="H171" s="32">
        <v>54.42523580900001</v>
      </c>
      <c r="I171" s="32">
        <v>63.70790267000002</v>
      </c>
      <c r="J171" s="32">
        <v>78.484565919</v>
      </c>
      <c r="K171" s="32">
        <v>103.13013049</v>
      </c>
      <c r="L171" s="32">
        <v>146.96078511</v>
      </c>
      <c r="M171" s="32">
        <v>114.62064921400003</v>
      </c>
      <c r="N171" s="32">
        <v>160.26028860199997</v>
      </c>
      <c r="O171" s="32">
        <v>194.414703509</v>
      </c>
      <c r="P171" s="32">
        <v>193.56679487500003</v>
      </c>
      <c r="Q171" s="32">
        <v>205.68619818000002</v>
      </c>
      <c r="R171" s="32">
        <v>195.47340590899998</v>
      </c>
      <c r="S171" s="32">
        <v>156.013137135</v>
      </c>
      <c r="T171" s="32">
        <v>128.18906366899998</v>
      </c>
      <c r="U171" s="32">
        <v>143.016189651</v>
      </c>
      <c r="V171" s="32">
        <v>165.58225512000004</v>
      </c>
      <c r="W171" s="32">
        <v>167.199883042</v>
      </c>
      <c r="X171" s="32">
        <v>147.853672861</v>
      </c>
      <c r="Y171" s="32">
        <v>200.01176026800002</v>
      </c>
      <c r="Z171" s="33">
        <v>271.9794174250557</v>
      </c>
      <c r="AA171" s="33">
        <v>273.4049783241597</v>
      </c>
      <c r="AB171" s="33">
        <v>302.78655035547996</v>
      </c>
      <c r="AC171" s="33">
        <v>303.76639578523316</v>
      </c>
      <c r="AD171" s="33">
        <v>300.3893060895331</v>
      </c>
      <c r="AE171" s="33">
        <v>294.9872328321739</v>
      </c>
      <c r="AF171" s="33">
        <v>289.31580639655067</v>
      </c>
      <c r="AG171" s="33">
        <v>284.4740023091918</v>
      </c>
      <c r="AH171" s="33">
        <v>280.30498433627514</v>
      </c>
      <c r="AI171" s="33">
        <v>276.65949747243565</v>
      </c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</row>
    <row r="172" ht="15.0" customHeight="1">
      <c r="A172" s="28" t="s">
        <v>172</v>
      </c>
      <c r="B172" s="29">
        <v>105.74393259321286</v>
      </c>
      <c r="C172" s="29">
        <v>92.42577140666907</v>
      </c>
      <c r="D172" s="29">
        <v>95.33296710704447</v>
      </c>
      <c r="E172" s="29">
        <v>95.01546251110172</v>
      </c>
      <c r="F172" s="29">
        <v>93.7736449099486</v>
      </c>
      <c r="G172" s="29">
        <v>92.61814793692481</v>
      </c>
      <c r="H172" s="29">
        <v>94.20480725355408</v>
      </c>
      <c r="I172" s="29">
        <v>94.9286625887419</v>
      </c>
      <c r="J172" s="29">
        <v>100.00000000000001</v>
      </c>
      <c r="K172" s="29">
        <v>103.63558972067736</v>
      </c>
      <c r="L172" s="29">
        <v>107.17287772378657</v>
      </c>
      <c r="M172" s="29">
        <v>103.96978402642948</v>
      </c>
      <c r="N172" s="29">
        <v>121.10207267901637</v>
      </c>
      <c r="O172" s="29">
        <v>130.1456523454021</v>
      </c>
      <c r="P172" s="29">
        <v>123.102856518984</v>
      </c>
      <c r="Q172" s="29">
        <v>119.74697686203136</v>
      </c>
      <c r="R172" s="29">
        <v>115.70674646492782</v>
      </c>
      <c r="S172" s="29">
        <v>102.19491106040037</v>
      </c>
      <c r="T172" s="29">
        <v>104.68373579237566</v>
      </c>
      <c r="U172" s="29">
        <v>110.697021257207</v>
      </c>
      <c r="V172" s="29">
        <v>109.30591637956647</v>
      </c>
      <c r="W172" s="29">
        <v>109.45224944022264</v>
      </c>
      <c r="X172" s="29">
        <v>110.15950308478176</v>
      </c>
      <c r="Y172" s="29">
        <v>126.31554857237559</v>
      </c>
      <c r="Z172" s="30">
        <v>120.14964454654968</v>
      </c>
      <c r="AA172" s="30">
        <v>120.48299179765485</v>
      </c>
      <c r="AB172" s="30">
        <v>120.71111032361364</v>
      </c>
      <c r="AC172" s="30">
        <v>120.90258906132013</v>
      </c>
      <c r="AD172" s="30">
        <v>121.07860632276379</v>
      </c>
      <c r="AE172" s="30">
        <v>121.24871215355495</v>
      </c>
      <c r="AF172" s="30">
        <v>121.41822160951888</v>
      </c>
      <c r="AG172" s="30">
        <v>121.58939606488907</v>
      </c>
      <c r="AH172" s="30">
        <v>121.76279395909151</v>
      </c>
      <c r="AI172" s="30">
        <v>121.93841306168267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ht="15.0" customHeight="1">
      <c r="A173" s="31" t="s">
        <v>173</v>
      </c>
      <c r="B173" s="53">
        <v>-26.15907382710478</v>
      </c>
      <c r="C173" s="53">
        <v>-23.7540519291209</v>
      </c>
      <c r="D173" s="53">
        <v>-23.170859704157483</v>
      </c>
      <c r="E173" s="53">
        <v>-25.255649409847013</v>
      </c>
      <c r="F173" s="53">
        <v>-20.146248686826404</v>
      </c>
      <c r="G173" s="53">
        <v>-19.988717608378288</v>
      </c>
      <c r="H173" s="53">
        <v>-21.19134489800704</v>
      </c>
      <c r="I173" s="53">
        <v>-29.878250087679692</v>
      </c>
      <c r="J173" s="53">
        <v>-32.08871852548991</v>
      </c>
      <c r="K173" s="53">
        <v>-38.07370872981348</v>
      </c>
      <c r="L173" s="53">
        <v>-54.44232339351275</v>
      </c>
      <c r="M173" s="53">
        <v>-51.21917344688339</v>
      </c>
      <c r="N173" s="53">
        <v>-97.59489942944998</v>
      </c>
      <c r="O173" s="53">
        <v>-104.01290210026998</v>
      </c>
      <c r="P173" s="53">
        <v>-101.33999370132</v>
      </c>
      <c r="Q173" s="53">
        <v>-80.35933049942001</v>
      </c>
      <c r="R173" s="53">
        <v>-94.94032274983</v>
      </c>
      <c r="S173" s="53">
        <v>-72.23405097697</v>
      </c>
      <c r="T173" s="53">
        <v>-69.01885016330002</v>
      </c>
      <c r="U173" s="53">
        <v>-79.35832043394</v>
      </c>
      <c r="V173" s="53">
        <v>-94.82954513473</v>
      </c>
      <c r="W173" s="53">
        <v>-91.57663451194999</v>
      </c>
      <c r="X173" s="53">
        <v>-56.861368900959995</v>
      </c>
      <c r="Y173" s="53">
        <v>-64.29055288741999</v>
      </c>
      <c r="Z173" s="54">
        <v>-63.90562515615468</v>
      </c>
      <c r="AA173" s="54">
        <v>-38.182012190075724</v>
      </c>
      <c r="AB173" s="54">
        <v>-39.037047447423326</v>
      </c>
      <c r="AC173" s="54">
        <v>-41.45090626052011</v>
      </c>
      <c r="AD173" s="54">
        <v>-43.30894432525734</v>
      </c>
      <c r="AE173" s="54">
        <v>-43.491311957780326</v>
      </c>
      <c r="AF173" s="54">
        <v>-42.18794848410389</v>
      </c>
      <c r="AG173" s="54">
        <v>-40.03388857932263</v>
      </c>
      <c r="AH173" s="54">
        <v>-37.578126714049645</v>
      </c>
      <c r="AI173" s="54">
        <v>-35.16353894676898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ht="15.0" customHeight="1">
      <c r="A174" s="28" t="s">
        <v>174</v>
      </c>
      <c r="B174" s="29">
        <v>-33.78664318610478</v>
      </c>
      <c r="C174" s="29">
        <v>-25.816312975120898</v>
      </c>
      <c r="D174" s="29">
        <v>-24.959637226157483</v>
      </c>
      <c r="E174" s="29">
        <v>-23.71899837284701</v>
      </c>
      <c r="F174" s="29">
        <v>-8.142452110826408</v>
      </c>
      <c r="G174" s="29">
        <v>3.5875806936217196</v>
      </c>
      <c r="H174" s="29">
        <v>11.092621843992958</v>
      </c>
      <c r="I174" s="29">
        <v>13.843345902320305</v>
      </c>
      <c r="J174" s="29">
        <v>13.088985363510098</v>
      </c>
      <c r="K174" s="29">
        <v>0.424588905186512</v>
      </c>
      <c r="L174" s="29">
        <v>-30.935370934512743</v>
      </c>
      <c r="M174" s="29">
        <v>-26.42885808688337</v>
      </c>
      <c r="N174" s="29">
        <v>-79.2369620434</v>
      </c>
      <c r="O174" s="29">
        <v>-76.487827897135</v>
      </c>
      <c r="P174" s="29">
        <v>-84.43160420624</v>
      </c>
      <c r="Q174" s="29">
        <v>-79.99035327233001</v>
      </c>
      <c r="R174" s="29">
        <v>-101.67926652575498</v>
      </c>
      <c r="S174" s="29">
        <v>-54.78909932844498</v>
      </c>
      <c r="T174" s="29">
        <v>-24.47524391514</v>
      </c>
      <c r="U174" s="29">
        <v>-22.03328575581</v>
      </c>
      <c r="V174" s="29">
        <v>-51.456772517015004</v>
      </c>
      <c r="W174" s="29">
        <v>-65.02990517961503</v>
      </c>
      <c r="X174" s="29">
        <v>-24.491770539625005</v>
      </c>
      <c r="Y174" s="29">
        <v>-28.10997276129</v>
      </c>
      <c r="Z174" s="30">
        <v>-56.36883459063999</v>
      </c>
      <c r="AA174" s="30">
        <v>-81.68350112864734</v>
      </c>
      <c r="AB174" s="30">
        <v>-103.02433067057771</v>
      </c>
      <c r="AC174" s="30">
        <v>-100.2904316765778</v>
      </c>
      <c r="AD174" s="30">
        <v>-90.50198602414844</v>
      </c>
      <c r="AE174" s="30">
        <v>-76.1655968795215</v>
      </c>
      <c r="AF174" s="30">
        <v>-59.60993126352764</v>
      </c>
      <c r="AG174" s="30">
        <v>-43.243850214503084</v>
      </c>
      <c r="AH174" s="30">
        <v>-27.77196708354029</v>
      </c>
      <c r="AI174" s="30">
        <v>-13.654450900860194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ht="15.0" customHeight="1">
      <c r="A175" s="31" t="s">
        <v>175</v>
      </c>
      <c r="B175" s="53">
        <v>-3.913237084918336</v>
      </c>
      <c r="C175" s="53">
        <v>-4.3096437148166595</v>
      </c>
      <c r="D175" s="53">
        <v>-3.8081843291433355</v>
      </c>
      <c r="E175" s="53">
        <v>-4.240318077960148</v>
      </c>
      <c r="F175" s="53">
        <v>-1.6029827271411692</v>
      </c>
      <c r="G175" s="53">
        <v>0.6414260705571572</v>
      </c>
      <c r="H175" s="53">
        <v>1.6577172031343912</v>
      </c>
      <c r="I175" s="53">
        <v>1.5523888482554036</v>
      </c>
      <c r="J175" s="53">
        <v>1.1826817562570513</v>
      </c>
      <c r="K175" s="53">
        <v>0.03040992028350921</v>
      </c>
      <c r="L175" s="53">
        <v>-1.8265810889821872</v>
      </c>
      <c r="M175" s="53">
        <v>-1.5799262264314287</v>
      </c>
      <c r="N175" s="53">
        <v>-3.5943137685476976</v>
      </c>
      <c r="O175" s="53">
        <v>-2.9268271668936205</v>
      </c>
      <c r="P175" s="53">
        <v>-3.4249259473747835</v>
      </c>
      <c r="Q175" s="53">
        <v>-3.241412392191969</v>
      </c>
      <c r="R175" s="53">
        <v>-4.143064953916015</v>
      </c>
      <c r="S175" s="53">
        <v>-3.050878004430805</v>
      </c>
      <c r="T175" s="53">
        <v>-1.3598336676999712</v>
      </c>
      <c r="U175" s="53">
        <v>-1.0678977253719828</v>
      </c>
      <c r="V175" s="53">
        <v>-2.6857664094218756</v>
      </c>
      <c r="W175" s="53">
        <v>-3.4728821211706147</v>
      </c>
      <c r="X175" s="53">
        <v>-1.6916096482392655</v>
      </c>
      <c r="Y175" s="53">
        <v>-1.7466881834759993</v>
      </c>
      <c r="Z175" s="54">
        <v>-3.109400879559848</v>
      </c>
      <c r="AA175" s="54">
        <v>-4.72330070294486</v>
      </c>
      <c r="AB175" s="54">
        <v>-5.523095838711646</v>
      </c>
      <c r="AC175" s="54">
        <v>-4.927043117793987</v>
      </c>
      <c r="AD175" s="54">
        <v>-4.14526915137862</v>
      </c>
      <c r="AE175" s="54">
        <v>-3.266339775110049</v>
      </c>
      <c r="AF175" s="54">
        <v>-2.3962748574543653</v>
      </c>
      <c r="AG175" s="54">
        <v>-1.6446718077118605</v>
      </c>
      <c r="AH175" s="54">
        <v>-1.004612985003317</v>
      </c>
      <c r="AI175" s="54">
        <v>-0.46946581578922963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ht="15.0" customHeight="1">
      <c r="A176" s="28" t="s">
        <v>176</v>
      </c>
      <c r="B176" s="29">
        <v>28.855609916419997</v>
      </c>
      <c r="C176" s="29">
        <v>28.385675614990237</v>
      </c>
      <c r="D176" s="29">
        <v>32.99471869975</v>
      </c>
      <c r="E176" s="29">
        <v>23.225846372250995</v>
      </c>
      <c r="F176" s="29">
        <v>16.586600193114037</v>
      </c>
      <c r="G176" s="29">
        <v>10.123013670990096</v>
      </c>
      <c r="H176" s="29">
        <v>18.161380459753353</v>
      </c>
      <c r="I176" s="29">
        <v>15.45998160411962</v>
      </c>
      <c r="J176" s="29">
        <v>19.418085598079365</v>
      </c>
      <c r="K176" s="29">
        <v>44.57949246363352</v>
      </c>
      <c r="L176" s="29">
        <v>50.716402711478715</v>
      </c>
      <c r="M176" s="29">
        <v>31.4809317</v>
      </c>
      <c r="N176" s="29">
        <v>82.38993246807001</v>
      </c>
      <c r="O176" s="29">
        <v>102.42722823142002</v>
      </c>
      <c r="P176" s="29">
        <v>92.56838832133998</v>
      </c>
      <c r="Q176" s="29">
        <v>75.2110291294</v>
      </c>
      <c r="R176" s="29">
        <v>87.71398321724</v>
      </c>
      <c r="S176" s="29">
        <v>64.73815349444</v>
      </c>
      <c r="T176" s="29">
        <v>74.29462780119002</v>
      </c>
      <c r="U176" s="29">
        <v>68.88549131523</v>
      </c>
      <c r="V176" s="29">
        <v>78.16272437035</v>
      </c>
      <c r="W176" s="29">
        <v>69.17441175343</v>
      </c>
      <c r="X176" s="29">
        <v>37.786286307450005</v>
      </c>
      <c r="Y176" s="29">
        <v>46.44110823426</v>
      </c>
      <c r="Z176" s="30">
        <v>20.074041140633142</v>
      </c>
      <c r="AA176" s="30">
        <v>21.753278747958426</v>
      </c>
      <c r="AB176" s="30">
        <v>23.705276226921356</v>
      </c>
      <c r="AC176" s="30">
        <v>25.766161756457695</v>
      </c>
      <c r="AD176" s="30">
        <v>27.880241338517948</v>
      </c>
      <c r="AE176" s="30">
        <v>30.21438864463442</v>
      </c>
      <c r="AF176" s="30">
        <v>32.78871316714988</v>
      </c>
      <c r="AG176" s="30">
        <v>35.5790622241113</v>
      </c>
      <c r="AH176" s="30">
        <v>38.69966978641844</v>
      </c>
      <c r="AI176" s="30">
        <v>42.14653439054382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ht="15.0" customHeight="1">
      <c r="A177" s="31" t="s">
        <v>177</v>
      </c>
      <c r="B177" s="53">
        <v>44.556</v>
      </c>
      <c r="C177" s="53">
        <v>36.342</v>
      </c>
      <c r="D177" s="53">
        <v>33.011</v>
      </c>
      <c r="E177" s="53">
        <v>35.866</v>
      </c>
      <c r="F177" s="53">
        <v>37.823</v>
      </c>
      <c r="G177" s="53">
        <v>49.296</v>
      </c>
      <c r="H177" s="53">
        <v>52.935</v>
      </c>
      <c r="I177" s="53">
        <v>53.799</v>
      </c>
      <c r="J177" s="53">
        <v>85.839</v>
      </c>
      <c r="K177" s="53">
        <v>180.334</v>
      </c>
      <c r="L177" s="53">
        <v>193.783</v>
      </c>
      <c r="M177" s="53">
        <v>238.52</v>
      </c>
      <c r="N177" s="53">
        <v>288.575</v>
      </c>
      <c r="O177" s="53">
        <v>352.012</v>
      </c>
      <c r="P177" s="53">
        <v>373.147</v>
      </c>
      <c r="Q177" s="53">
        <v>358.808</v>
      </c>
      <c r="R177" s="53">
        <v>363.551</v>
      </c>
      <c r="S177" s="53">
        <v>356.464</v>
      </c>
      <c r="T177" s="53">
        <v>365.016</v>
      </c>
      <c r="U177" s="53">
        <v>373.972</v>
      </c>
      <c r="V177" s="53">
        <v>374.715</v>
      </c>
      <c r="W177" s="53">
        <v>356.884</v>
      </c>
      <c r="X177" s="53">
        <v>355.62</v>
      </c>
      <c r="Y177" s="53">
        <v>362.204</v>
      </c>
      <c r="Z177" s="54">
        <v>893.1448209024782</v>
      </c>
      <c r="AA177" s="54">
        <v>1023.6635153950087</v>
      </c>
      <c r="AB177" s="54">
        <v>1161.3895470642137</v>
      </c>
      <c r="AC177" s="54">
        <v>1279.7484673678446</v>
      </c>
      <c r="AD177" s="54">
        <v>1406.1982273814112</v>
      </c>
      <c r="AE177" s="54">
        <v>1540.008983775511</v>
      </c>
      <c r="AF177" s="54">
        <v>1681.517734061824</v>
      </c>
      <c r="AG177" s="54">
        <v>1831.8767287901792</v>
      </c>
      <c r="AH177" s="54">
        <v>1989.8597640061446</v>
      </c>
      <c r="AI177" s="54">
        <v>2162.396020011513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ht="15.0" customHeight="1">
      <c r="A178" s="28" t="s">
        <v>178</v>
      </c>
      <c r="B178" s="29">
        <v>5.160565688494575</v>
      </c>
      <c r="C178" s="29">
        <v>6.066748262418505</v>
      </c>
      <c r="D178" s="29">
        <v>5.036610578522575</v>
      </c>
      <c r="E178" s="29">
        <v>6.41187480995067</v>
      </c>
      <c r="F178" s="29">
        <v>7.446112652974131</v>
      </c>
      <c r="G178" s="29">
        <v>8.81366644390791</v>
      </c>
      <c r="H178" s="29">
        <v>7.910777215887818</v>
      </c>
      <c r="I178" s="29">
        <v>6.033004465581839</v>
      </c>
      <c r="J178" s="29">
        <v>7.756156528249349</v>
      </c>
      <c r="K178" s="29">
        <v>12.915887573645811</v>
      </c>
      <c r="L178" s="29">
        <v>11.441930465793858</v>
      </c>
      <c r="M178" s="29">
        <v>14.258807637075016</v>
      </c>
      <c r="N178" s="29">
        <v>13.090217860580472</v>
      </c>
      <c r="O178" s="29">
        <v>13.46983321396094</v>
      </c>
      <c r="P178" s="29">
        <v>15.136522093827592</v>
      </c>
      <c r="Q178" s="29">
        <v>14.539811990303239</v>
      </c>
      <c r="R178" s="29">
        <v>14.813397642670864</v>
      </c>
      <c r="S178" s="29">
        <v>19.849353070252207</v>
      </c>
      <c r="T178" s="29">
        <v>20.280126636128504</v>
      </c>
      <c r="U178" s="29">
        <v>18.125478540916312</v>
      </c>
      <c r="V178" s="29">
        <v>19.558105005006617</v>
      </c>
      <c r="W178" s="29">
        <v>19.059170692445885</v>
      </c>
      <c r="X178" s="29">
        <v>24.562136989384776</v>
      </c>
      <c r="Y178" s="29">
        <v>22.506512268093264</v>
      </c>
      <c r="Z178" s="30">
        <v>49.26738883031</v>
      </c>
      <c r="AA178" s="30">
        <v>59.19274437354567</v>
      </c>
      <c r="AB178" s="30">
        <v>62.26165928729923</v>
      </c>
      <c r="AC178" s="30">
        <v>62.871161019488596</v>
      </c>
      <c r="AD178" s="30">
        <v>64.4082012866779</v>
      </c>
      <c r="AE178" s="30">
        <v>66.04284353852698</v>
      </c>
      <c r="AF178" s="30">
        <v>67.59576102650803</v>
      </c>
      <c r="AG178" s="30">
        <v>69.67085484063101</v>
      </c>
      <c r="AH178" s="30">
        <v>71.98045969314815</v>
      </c>
      <c r="AI178" s="30">
        <v>74.34726002274725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ht="15.0" customHeight="1">
      <c r="A179" s="31" t="s">
        <v>179</v>
      </c>
      <c r="B179" s="53">
        <v>12.711404089403205</v>
      </c>
      <c r="C179" s="53">
        <v>16.393917261604575</v>
      </c>
      <c r="D179" s="53">
        <v>17.083602969353436</v>
      </c>
      <c r="E179" s="53">
        <v>20.487628426612776</v>
      </c>
      <c r="F179" s="53">
        <v>21.34473317035961</v>
      </c>
      <c r="G179" s="53">
        <v>21.827467938889853</v>
      </c>
      <c r="H179" s="53">
        <v>23.75180545064681</v>
      </c>
      <c r="I179" s="53">
        <v>21.675491005413754</v>
      </c>
      <c r="J179" s="53">
        <v>20.79225777523119</v>
      </c>
      <c r="K179" s="53">
        <v>20.18726662812435</v>
      </c>
      <c r="L179" s="53">
        <v>21.874527517860432</v>
      </c>
      <c r="M179" s="53">
        <v>16.80959221252372</v>
      </c>
      <c r="N179" s="53">
        <v>17.408463322536683</v>
      </c>
      <c r="O179" s="53">
        <v>18.429932734253402</v>
      </c>
      <c r="P179" s="53">
        <v>18.86731898763809</v>
      </c>
      <c r="Q179" s="53">
        <v>19.209513836206803</v>
      </c>
      <c r="R179" s="53">
        <v>18.407037577380024</v>
      </c>
      <c r="S179" s="53">
        <v>20.03993802830715</v>
      </c>
      <c r="T179" s="53">
        <v>17.715024577755713</v>
      </c>
      <c r="U179" s="53">
        <v>18.12390588554365</v>
      </c>
      <c r="V179" s="53">
        <v>21.77619380400251</v>
      </c>
      <c r="W179" s="53">
        <v>21.738510110362434</v>
      </c>
      <c r="X179" s="53">
        <v>25.4149302508019</v>
      </c>
      <c r="Y179" s="53">
        <v>31.08267379933111</v>
      </c>
      <c r="Z179" s="54">
        <v>34.47356633945729</v>
      </c>
      <c r="AA179" s="54">
        <v>34.0899129801274</v>
      </c>
      <c r="AB179" s="54">
        <v>33.94089965564045</v>
      </c>
      <c r="AC179" s="54">
        <v>31.508097853653457</v>
      </c>
      <c r="AD179" s="54">
        <v>29.637998467441832</v>
      </c>
      <c r="AE179" s="54">
        <v>27.948775682788728</v>
      </c>
      <c r="AF179" s="54">
        <v>26.377351053387333</v>
      </c>
      <c r="AG179" s="54">
        <v>25.140747688585236</v>
      </c>
      <c r="AH179" s="54">
        <v>24.098557402426046</v>
      </c>
      <c r="AI179" s="54">
        <v>23.07942409478175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ht="15.0" customHeight="1">
      <c r="A180" s="28" t="s">
        <v>180</v>
      </c>
      <c r="B180" s="29">
        <v>241.64363</v>
      </c>
      <c r="C180" s="29">
        <v>241.46884</v>
      </c>
      <c r="D180" s="29">
        <v>236.15660999999997</v>
      </c>
      <c r="E180" s="29">
        <v>209.93426000000002</v>
      </c>
      <c r="F180" s="29">
        <v>210.71132</v>
      </c>
      <c r="G180" s="29">
        <v>214.92964</v>
      </c>
      <c r="H180" s="29">
        <v>201.37410999999997</v>
      </c>
      <c r="I180" s="29">
        <v>169.56156</v>
      </c>
      <c r="J180" s="29">
        <v>172.67214</v>
      </c>
      <c r="K180" s="29">
        <v>193.34522</v>
      </c>
      <c r="L180" s="29">
        <v>198.51917</v>
      </c>
      <c r="M180" s="29">
        <v>198.33946</v>
      </c>
      <c r="N180" s="29">
        <v>256.90997</v>
      </c>
      <c r="O180" s="29">
        <v>309.64762</v>
      </c>
      <c r="P180" s="29">
        <v>327.66878</v>
      </c>
      <c r="Q180" s="29">
        <v>312.64953</v>
      </c>
      <c r="R180" s="29">
        <v>352.82121</v>
      </c>
      <c r="S180" s="29">
        <v>334.74508000000003</v>
      </c>
      <c r="T180" s="29">
        <v>326.29737</v>
      </c>
      <c r="U180" s="29">
        <v>317.305</v>
      </c>
      <c r="V180" s="29">
        <v>320.61208707692</v>
      </c>
      <c r="W180" s="29">
        <v>322.9854914052</v>
      </c>
      <c r="X180" s="29">
        <v>310.8072950001</v>
      </c>
      <c r="Y180" s="29">
        <v>321.28438920296</v>
      </c>
      <c r="Z180" s="30">
        <v>659.7099599074411</v>
      </c>
      <c r="AA180" s="30">
        <v>699.8376830775323</v>
      </c>
      <c r="AB180" s="30">
        <v>742.9612248720722</v>
      </c>
      <c r="AC180" s="30">
        <v>762.5900049754088</v>
      </c>
      <c r="AD180" s="30">
        <v>783.1687192810215</v>
      </c>
      <c r="AE180" s="30">
        <v>804.7401148280131</v>
      </c>
      <c r="AF180" s="30">
        <v>827.3488622722456</v>
      </c>
      <c r="AG180" s="30">
        <v>851.0416424490946</v>
      </c>
      <c r="AH180" s="30">
        <v>875.867236831528</v>
      </c>
      <c r="AI180" s="30">
        <v>901.8766220587971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ht="15.0" customHeight="1">
      <c r="A181" s="31" t="s">
        <v>181</v>
      </c>
      <c r="B181" s="53">
        <v>21.137161177805513</v>
      </c>
      <c r="C181" s="53">
        <v>19.85594054702876</v>
      </c>
      <c r="D181" s="53">
        <v>23.286733175920848</v>
      </c>
      <c r="E181" s="53">
        <v>27.643079430198767</v>
      </c>
      <c r="F181" s="53">
        <v>28.54481577116977</v>
      </c>
      <c r="G181" s="53">
        <v>33.860730744256585</v>
      </c>
      <c r="H181" s="53">
        <v>47.23629684521015</v>
      </c>
      <c r="I181" s="53">
        <v>69.94382182317737</v>
      </c>
      <c r="J181" s="53">
        <v>79.67767771280302</v>
      </c>
      <c r="K181" s="53">
        <v>82.65856473358896</v>
      </c>
      <c r="L181" s="53">
        <v>98.61245348597821</v>
      </c>
      <c r="M181" s="53">
        <v>76.53125312834875</v>
      </c>
      <c r="N181" s="53">
        <v>78.0172660586119</v>
      </c>
      <c r="O181" s="53">
        <v>81.92096212688475</v>
      </c>
      <c r="P181" s="53">
        <v>73.23021075062445</v>
      </c>
      <c r="Q181" s="53">
        <v>74.3785719447587</v>
      </c>
      <c r="R181" s="53">
        <v>62.61620066378663</v>
      </c>
      <c r="S181" s="53">
        <v>55.79838695851781</v>
      </c>
      <c r="T181" s="53">
        <v>55.0191775109925</v>
      </c>
      <c r="U181" s="53">
        <v>67.75440297284948</v>
      </c>
      <c r="V181" s="53">
        <v>72.3271307433166</v>
      </c>
      <c r="W181" s="53">
        <v>68.4633872205691</v>
      </c>
      <c r="X181" s="53">
        <v>67.30223035946847</v>
      </c>
      <c r="Y181" s="53">
        <v>87.40377066051762</v>
      </c>
      <c r="Z181" s="54">
        <v>50.74595194691731</v>
      </c>
      <c r="AA181" s="54">
        <v>42.774612582814505</v>
      </c>
      <c r="AB181" s="54">
        <v>42.19302313254814</v>
      </c>
      <c r="AC181" s="54">
        <v>41.99523178582295</v>
      </c>
      <c r="AD181" s="54">
        <v>41.962603738267</v>
      </c>
      <c r="AE181" s="54">
        <v>41.9691711875219</v>
      </c>
      <c r="AF181" s="54">
        <v>41.949648718328405</v>
      </c>
      <c r="AG181" s="54">
        <v>41.848881561616196</v>
      </c>
      <c r="AH181" s="54">
        <v>41.65543133779856</v>
      </c>
      <c r="AI181" s="54">
        <v>41.34717981535526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ht="15.0" customHeight="1">
      <c r="A182" s="28" t="s">
        <v>182</v>
      </c>
      <c r="B182" s="29">
        <v>27.98765207427234</v>
      </c>
      <c r="C182" s="29">
        <v>40.30957749981322</v>
      </c>
      <c r="D182" s="29">
        <v>36.03128896773893</v>
      </c>
      <c r="E182" s="29">
        <v>37.53059146377167</v>
      </c>
      <c r="F182" s="29">
        <v>41.48217291005159</v>
      </c>
      <c r="G182" s="29">
        <v>38.42742120799269</v>
      </c>
      <c r="H182" s="29">
        <v>30.093996812273293</v>
      </c>
      <c r="I182" s="29">
        <v>19.01458481888182</v>
      </c>
      <c r="J182" s="29">
        <v>15.602140587702392</v>
      </c>
      <c r="K182" s="29">
        <v>13.847777592810095</v>
      </c>
      <c r="L182" s="29">
        <v>11.721577946812209</v>
      </c>
      <c r="M182" s="29">
        <v>11.856801136094811</v>
      </c>
      <c r="N182" s="29">
        <v>11.65384207868039</v>
      </c>
      <c r="O182" s="29">
        <v>11.848748896344317</v>
      </c>
      <c r="P182" s="29">
        <v>13.291720764008641</v>
      </c>
      <c r="Q182" s="29">
        <v>12.669353484472678</v>
      </c>
      <c r="R182" s="29">
        <v>14.37619723367088</v>
      </c>
      <c r="S182" s="29">
        <v>18.639956016455578</v>
      </c>
      <c r="T182" s="29">
        <v>18.12893677163652</v>
      </c>
      <c r="U182" s="29">
        <v>15.378972138089084</v>
      </c>
      <c r="V182" s="29">
        <v>16.734224316946815</v>
      </c>
      <c r="W182" s="29">
        <v>17.24884167369571</v>
      </c>
      <c r="X182" s="29">
        <v>21.466991049695128</v>
      </c>
      <c r="Y182" s="29">
        <v>19.963863036143366</v>
      </c>
      <c r="Z182" s="30">
        <v>36.39072449319729</v>
      </c>
      <c r="AA182" s="30">
        <v>40.46770491903068</v>
      </c>
      <c r="AB182" s="30">
        <v>39.82987341636703</v>
      </c>
      <c r="AC182" s="30">
        <v>37.46433007516975</v>
      </c>
      <c r="AD182" s="30">
        <v>35.87153470305147</v>
      </c>
      <c r="AE182" s="30">
        <v>34.51104899561421</v>
      </c>
      <c r="AF182" s="30">
        <v>33.258808305646944</v>
      </c>
      <c r="AG182" s="30">
        <v>32.36724273120802</v>
      </c>
      <c r="AH182" s="30">
        <v>31.683301244492203</v>
      </c>
      <c r="AI182" s="30">
        <v>31.008221948302207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ht="15.0" customHeight="1">
      <c r="A183" s="31" t="s">
        <v>183</v>
      </c>
      <c r="B183" s="53">
        <v>197.08763</v>
      </c>
      <c r="C183" s="53">
        <v>205.12684000000002</v>
      </c>
      <c r="D183" s="53">
        <v>203.14560999999998</v>
      </c>
      <c r="E183" s="53">
        <v>174.06826</v>
      </c>
      <c r="F183" s="53">
        <v>172.88832</v>
      </c>
      <c r="G183" s="53">
        <v>165.63364</v>
      </c>
      <c r="H183" s="53">
        <v>148.43910999999997</v>
      </c>
      <c r="I183" s="53">
        <v>115.76255999999998</v>
      </c>
      <c r="J183" s="53">
        <v>86.83314000000001</v>
      </c>
      <c r="K183" s="53">
        <v>13.011220000000009</v>
      </c>
      <c r="L183" s="53">
        <v>4.7361700000000155</v>
      </c>
      <c r="M183" s="53">
        <v>-40.18054000000001</v>
      </c>
      <c r="N183" s="53">
        <v>-31.66503</v>
      </c>
      <c r="O183" s="53">
        <v>-42.36437999999998</v>
      </c>
      <c r="P183" s="53">
        <v>-45.478219999999965</v>
      </c>
      <c r="Q183" s="53">
        <v>-46.158469999999966</v>
      </c>
      <c r="R183" s="53">
        <v>-10.72978999999998</v>
      </c>
      <c r="S183" s="53">
        <v>-21.71891999999997</v>
      </c>
      <c r="T183" s="53">
        <v>-38.71863000000002</v>
      </c>
      <c r="U183" s="53">
        <v>-56.66699999999997</v>
      </c>
      <c r="V183" s="53">
        <v>-54.10291292308</v>
      </c>
      <c r="W183" s="53">
        <v>-33.898508594800035</v>
      </c>
      <c r="X183" s="53">
        <v>-44.812704999900006</v>
      </c>
      <c r="Y183" s="53">
        <v>-40.91961079703998</v>
      </c>
      <c r="Z183" s="54">
        <v>-233.43486099503707</v>
      </c>
      <c r="AA183" s="54">
        <v>-323.8258323174764</v>
      </c>
      <c r="AB183" s="54">
        <v>-418.42832219214154</v>
      </c>
      <c r="AC183" s="54">
        <v>-517.1584623924358</v>
      </c>
      <c r="AD183" s="54">
        <v>-623.0295081003898</v>
      </c>
      <c r="AE183" s="54">
        <v>-735.2688689474979</v>
      </c>
      <c r="AF183" s="54">
        <v>-854.1688717895785</v>
      </c>
      <c r="AG183" s="54">
        <v>-980.8350863410845</v>
      </c>
      <c r="AH183" s="54">
        <v>-1113.9925271746165</v>
      </c>
      <c r="AI183" s="54">
        <v>-1260.5193979527157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ht="15.0" customHeight="1">
      <c r="A184" s="86" t="s">
        <v>184</v>
      </c>
      <c r="B184" s="87">
        <v>22.827086385777765</v>
      </c>
      <c r="C184" s="87">
        <v>34.242829237394716</v>
      </c>
      <c r="D184" s="87">
        <v>30.99467838921636</v>
      </c>
      <c r="E184" s="87">
        <v>31.118716653820993</v>
      </c>
      <c r="F184" s="87">
        <v>34.03606025707745</v>
      </c>
      <c r="G184" s="87">
        <v>29.613754764084778</v>
      </c>
      <c r="H184" s="87">
        <v>22.183219596385477</v>
      </c>
      <c r="I184" s="87">
        <v>12.981580353299979</v>
      </c>
      <c r="J184" s="87">
        <v>7.845984059453043</v>
      </c>
      <c r="K184" s="87">
        <v>0.9318900191642838</v>
      </c>
      <c r="L184" s="87">
        <v>0.2796474810183508</v>
      </c>
      <c r="M184" s="87">
        <v>-2.4020065009802036</v>
      </c>
      <c r="N184" s="87">
        <v>-1.4363757819000833</v>
      </c>
      <c r="O184" s="87">
        <v>-1.6210843176166219</v>
      </c>
      <c r="P184" s="87">
        <v>-1.844801329818949</v>
      </c>
      <c r="Q184" s="87">
        <v>-1.870458505830561</v>
      </c>
      <c r="R184" s="87">
        <v>-0.4372004089999838</v>
      </c>
      <c r="S184" s="87">
        <v>-1.2093970537966288</v>
      </c>
      <c r="T184" s="87">
        <v>-2.15118986449198</v>
      </c>
      <c r="U184" s="87">
        <v>-2.746506402827228</v>
      </c>
      <c r="V184" s="87">
        <v>-2.8238806880598</v>
      </c>
      <c r="W184" s="87">
        <v>-1.810329018750176</v>
      </c>
      <c r="X184" s="87">
        <v>-3.095145939689646</v>
      </c>
      <c r="Y184" s="87">
        <v>-2.542649231949901</v>
      </c>
      <c r="Z184" s="88">
        <v>-12.87666433711271</v>
      </c>
      <c r="AA184" s="88">
        <v>-18.725039454514985</v>
      </c>
      <c r="AB184" s="88">
        <v>-22.43178587093221</v>
      </c>
      <c r="AC184" s="88">
        <v>-25.40683094431884</v>
      </c>
      <c r="AD184" s="88">
        <v>-28.536666583626413</v>
      </c>
      <c r="AE184" s="88">
        <v>-31.531794542912778</v>
      </c>
      <c r="AF184" s="88">
        <v>-34.336952720861085</v>
      </c>
      <c r="AG184" s="88">
        <v>-37.30361210942297</v>
      </c>
      <c r="AH184" s="88">
        <v>-40.29715844865594</v>
      </c>
      <c r="AI184" s="88">
        <v>-43.339038074445035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ht="30.75" customHeight="1">
      <c r="A185" s="48" t="s">
        <v>185</v>
      </c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94"/>
      <c r="N185" s="94"/>
      <c r="O185" s="94"/>
      <c r="P185" s="94"/>
      <c r="Q185" s="94"/>
      <c r="R185" s="95"/>
      <c r="S185" s="94"/>
      <c r="T185" s="94"/>
      <c r="U185" s="94"/>
      <c r="V185" s="95"/>
      <c r="W185" s="95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ht="15.0" customHeight="1">
      <c r="A186" s="83" t="s">
        <v>186</v>
      </c>
      <c r="B186" s="151" t="s">
        <v>19</v>
      </c>
      <c r="C186" s="151">
        <v>8.03262041006163</v>
      </c>
      <c r="D186" s="151">
        <v>6.5018651978997335</v>
      </c>
      <c r="E186" s="151">
        <v>6.597601944011876</v>
      </c>
      <c r="F186" s="151">
        <v>7.608192480661116</v>
      </c>
      <c r="G186" s="151">
        <v>8.41670401549078</v>
      </c>
      <c r="H186" s="151">
        <v>6.5648923698282875</v>
      </c>
      <c r="I186" s="151">
        <v>7.2834745551717495</v>
      </c>
      <c r="J186" s="151">
        <v>6.720421890452672</v>
      </c>
      <c r="K186" s="151">
        <v>5.975103279485832</v>
      </c>
      <c r="L186" s="151">
        <v>5.322227976008138</v>
      </c>
      <c r="M186" s="151">
        <v>5.130780100700505</v>
      </c>
      <c r="N186" s="151">
        <v>5.027712769083896</v>
      </c>
      <c r="O186" s="151">
        <v>5.4079768532858905</v>
      </c>
      <c r="P186" s="96">
        <v>4.44181625758932</v>
      </c>
      <c r="Q186" s="96">
        <v>4.667544506840722</v>
      </c>
      <c r="R186" s="96">
        <v>5.729577055547963</v>
      </c>
      <c r="S186" s="96">
        <v>8.368975021697354</v>
      </c>
      <c r="T186" s="96">
        <v>6.492311253993653</v>
      </c>
      <c r="U186" s="96">
        <v>6.086509048485202</v>
      </c>
      <c r="V186" s="96">
        <v>5.413710321918145</v>
      </c>
      <c r="W186" s="96">
        <v>4.970567130929599</v>
      </c>
      <c r="X186" s="96">
        <v>4.1837546809812185</v>
      </c>
      <c r="Y186" s="96">
        <v>5.16610081675035</v>
      </c>
      <c r="Z186" s="97">
        <v>9.03995760398711</v>
      </c>
      <c r="AA186" s="97">
        <v>8.584477137046681</v>
      </c>
      <c r="AB186" s="97">
        <v>6.886807778931144</v>
      </c>
      <c r="AC186" s="97">
        <v>6.380418035025418</v>
      </c>
      <c r="AD186" s="97">
        <v>6.496086990142551</v>
      </c>
      <c r="AE186" s="97">
        <v>6.589044075867326</v>
      </c>
      <c r="AF186" s="97">
        <v>6.756926937317792</v>
      </c>
      <c r="AG186" s="97">
        <v>6.91717705241288</v>
      </c>
      <c r="AH186" s="97">
        <v>7.055291696591061</v>
      </c>
      <c r="AI186" s="97">
        <v>7.1212132305297455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ht="15.0" customHeight="1">
      <c r="A187" s="31" t="s">
        <v>187</v>
      </c>
      <c r="B187" s="75" t="s">
        <v>19</v>
      </c>
      <c r="C187" s="75">
        <v>2.8580621267941697</v>
      </c>
      <c r="D187" s="75">
        <v>3.182152447246047</v>
      </c>
      <c r="E187" s="57">
        <v>3.1802091478646766</v>
      </c>
      <c r="F187" s="57">
        <v>3.192164618237857</v>
      </c>
      <c r="G187" s="57">
        <v>3.23589959964501</v>
      </c>
      <c r="H187" s="57">
        <v>3.688847669807626</v>
      </c>
      <c r="I187" s="57">
        <v>3.7448853004591847</v>
      </c>
      <c r="J187" s="57">
        <v>3.1507353319819997</v>
      </c>
      <c r="K187" s="57">
        <v>3.23784729703717</v>
      </c>
      <c r="L187" s="57">
        <v>3.3308758476493145</v>
      </c>
      <c r="M187" s="57">
        <v>1.94323628052322</v>
      </c>
      <c r="N187" s="57">
        <v>2.6170885044088674</v>
      </c>
      <c r="O187" s="57">
        <v>2.9410256529359478</v>
      </c>
      <c r="P187" s="57">
        <v>2.1797803473317185</v>
      </c>
      <c r="Q187" s="57">
        <v>1.712540231589993</v>
      </c>
      <c r="R187" s="57">
        <v>-0.5630069085014228</v>
      </c>
      <c r="S187" s="57">
        <v>-1.8554507200543164</v>
      </c>
      <c r="T187" s="57">
        <v>-2.4849650256741347</v>
      </c>
      <c r="U187" s="57">
        <v>-1.6791895573826605</v>
      </c>
      <c r="V187" s="57">
        <v>-1.545631523793637</v>
      </c>
      <c r="W187" s="57">
        <v>-0.8373361830406439</v>
      </c>
      <c r="X187" s="57">
        <v>-9.413314715414456</v>
      </c>
      <c r="Y187" s="57">
        <v>0.7457521031300246</v>
      </c>
      <c r="Z187" s="56">
        <v>-0.9415232375057866</v>
      </c>
      <c r="AA187" s="56">
        <v>-1.7515823989700143</v>
      </c>
      <c r="AB187" s="56">
        <v>-1.6697868453848235</v>
      </c>
      <c r="AC187" s="56">
        <v>-1.1426606334325813</v>
      </c>
      <c r="AD187" s="56">
        <v>-1.0039718485465638</v>
      </c>
      <c r="AE187" s="56">
        <v>-0.972629369675206</v>
      </c>
      <c r="AF187" s="56">
        <v>-0.9466361979174647</v>
      </c>
      <c r="AG187" s="56">
        <v>-0.8678757394865311</v>
      </c>
      <c r="AH187" s="56">
        <v>-0.7444571430492414</v>
      </c>
      <c r="AI187" s="56">
        <v>-0.6218677560025948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ht="15.0" customHeight="1">
      <c r="A188" s="28" t="s">
        <v>188</v>
      </c>
      <c r="B188" s="20">
        <v>-0.35396788899798226</v>
      </c>
      <c r="C188" s="20">
        <v>0.43422374694757776</v>
      </c>
      <c r="D188" s="20">
        <v>1.0265404352320582</v>
      </c>
      <c r="E188" s="20">
        <v>1.3190740272751464</v>
      </c>
      <c r="F188" s="20">
        <v>0.8446750640641244</v>
      </c>
      <c r="G188" s="20">
        <v>1.8952895528111542</v>
      </c>
      <c r="H188" s="20">
        <v>2.464943727994628</v>
      </c>
      <c r="I188" s="20">
        <v>2.4390298185658357</v>
      </c>
      <c r="J188" s="20">
        <v>2.1328181781207047</v>
      </c>
      <c r="K188" s="20">
        <v>2.1354353026275885</v>
      </c>
      <c r="L188" s="20">
        <v>2.667930641846435</v>
      </c>
      <c r="M188" s="20">
        <v>0.609659784956782</v>
      </c>
      <c r="N188" s="20">
        <v>1.262522112965574</v>
      </c>
      <c r="O188" s="20">
        <v>2.020845421458188</v>
      </c>
      <c r="P188" s="20">
        <v>1.432794146227838</v>
      </c>
      <c r="Q188" s="20">
        <v>0.4167104252971405</v>
      </c>
      <c r="R188" s="20">
        <v>-0.9391610854815814</v>
      </c>
      <c r="S188" s="20">
        <v>-1.379149167216107</v>
      </c>
      <c r="T188" s="20">
        <v>-3.3625860940779817</v>
      </c>
      <c r="U188" s="20">
        <v>-2.846295648380782</v>
      </c>
      <c r="V188" s="20">
        <v>-2.151830080885246</v>
      </c>
      <c r="W188" s="20">
        <v>-2.1655030304072476</v>
      </c>
      <c r="X188" s="20">
        <v>-3.106719920525635</v>
      </c>
      <c r="Y188" s="20">
        <v>0.8201977616838169</v>
      </c>
      <c r="Z188" s="21">
        <v>-0.835509522679925</v>
      </c>
      <c r="AA188" s="21">
        <v>-1.2920095585743254</v>
      </c>
      <c r="AB188" s="21">
        <v>-1.07621891649734</v>
      </c>
      <c r="AC188" s="21">
        <v>-0.5895658354134212</v>
      </c>
      <c r="AD188" s="21">
        <v>-0.4837864700542063</v>
      </c>
      <c r="AE188" s="21">
        <v>-0.4684431140682619</v>
      </c>
      <c r="AF188" s="21">
        <v>-0.4511367927616632</v>
      </c>
      <c r="AG188" s="21">
        <v>-0.382585383951352</v>
      </c>
      <c r="AH188" s="21">
        <v>-0.2676908292573337</v>
      </c>
      <c r="AI188" s="21">
        <v>-0.1502804780846183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ht="15.0" customHeight="1">
      <c r="A189" s="31" t="s">
        <v>189</v>
      </c>
      <c r="B189" s="75" t="s">
        <v>19</v>
      </c>
      <c r="C189" s="75">
        <v>5.174561188218014</v>
      </c>
      <c r="D189" s="75">
        <v>3.31968133846122</v>
      </c>
      <c r="E189" s="75">
        <v>3.4173886768125867</v>
      </c>
      <c r="F189" s="75">
        <v>4.416017115420997</v>
      </c>
      <c r="G189" s="75">
        <v>5.18080616211272</v>
      </c>
      <c r="H189" s="75">
        <v>2.876046743181189</v>
      </c>
      <c r="I189" s="75">
        <v>3.538590176123363</v>
      </c>
      <c r="J189" s="75">
        <v>3.5696848983407117</v>
      </c>
      <c r="K189" s="75">
        <v>2.737254879614095</v>
      </c>
      <c r="L189" s="75">
        <v>1.9913540577414328</v>
      </c>
      <c r="M189" s="75">
        <v>3.1875438201772845</v>
      </c>
      <c r="N189" s="75">
        <v>2.410624779363332</v>
      </c>
      <c r="O189" s="75">
        <v>2.4669424009794145</v>
      </c>
      <c r="P189" s="75">
        <v>2.262035910257601</v>
      </c>
      <c r="Q189" s="75">
        <v>2.9550042752507286</v>
      </c>
      <c r="R189" s="75">
        <v>5.951187469198501</v>
      </c>
      <c r="S189" s="75">
        <v>10.224425741751675</v>
      </c>
      <c r="T189" s="75">
        <v>8.977276279667782</v>
      </c>
      <c r="U189" s="75">
        <v>7.765698605867858</v>
      </c>
      <c r="V189" s="75">
        <v>6.959341845711784</v>
      </c>
      <c r="W189" s="75">
        <v>5.807903313970242</v>
      </c>
      <c r="X189" s="75">
        <v>13.597069396395675</v>
      </c>
      <c r="Y189" s="75">
        <v>4.420348713620327</v>
      </c>
      <c r="Z189" s="76">
        <v>9.981480841492896</v>
      </c>
      <c r="AA189" s="76">
        <v>10.336059536016695</v>
      </c>
      <c r="AB189" s="76">
        <v>8.556594624315967</v>
      </c>
      <c r="AC189" s="76">
        <v>7.523078668457999</v>
      </c>
      <c r="AD189" s="76">
        <v>7.500058838689115</v>
      </c>
      <c r="AE189" s="76">
        <v>7.561673445542532</v>
      </c>
      <c r="AF189" s="76">
        <v>7.703563135235257</v>
      </c>
      <c r="AG189" s="76">
        <v>7.785052791899411</v>
      </c>
      <c r="AH189" s="76">
        <v>7.799748839640302</v>
      </c>
      <c r="AI189" s="76">
        <v>7.74308098653234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ht="15.0" customHeight="1">
      <c r="A190" s="28" t="s">
        <v>190</v>
      </c>
      <c r="B190" s="20" t="s">
        <v>19</v>
      </c>
      <c r="C190" s="20" t="s">
        <v>19</v>
      </c>
      <c r="D190" s="20" t="s">
        <v>19</v>
      </c>
      <c r="E190" s="20">
        <v>67.33068656446092</v>
      </c>
      <c r="F190" s="20">
        <v>76.09509257113366</v>
      </c>
      <c r="G190" s="20">
        <v>71.51366488001565</v>
      </c>
      <c r="H190" s="20">
        <v>68.0250223337337</v>
      </c>
      <c r="I190" s="20">
        <v>66.96850013056846</v>
      </c>
      <c r="J190" s="20">
        <v>55.47510613996486</v>
      </c>
      <c r="K190" s="20">
        <v>56.71701114751018</v>
      </c>
      <c r="L190" s="20">
        <v>55.98064458591118</v>
      </c>
      <c r="M190" s="20">
        <v>59.207932269682715</v>
      </c>
      <c r="N190" s="20">
        <v>51.76533357918508</v>
      </c>
      <c r="O190" s="20">
        <v>51.266176381853136</v>
      </c>
      <c r="P190" s="55">
        <v>53.66718911082646</v>
      </c>
      <c r="Q190" s="55">
        <v>51.54150560359112</v>
      </c>
      <c r="R190" s="55">
        <v>56.28093097469651</v>
      </c>
      <c r="S190" s="20">
        <v>65.50471294072628</v>
      </c>
      <c r="T190" s="20">
        <v>69.83980412031015</v>
      </c>
      <c r="U190" s="20">
        <v>73.717926763629</v>
      </c>
      <c r="V190" s="20">
        <v>75.2695049784686</v>
      </c>
      <c r="W190" s="20">
        <v>74.43506085021795</v>
      </c>
      <c r="X190" s="20">
        <v>88.59259580159922</v>
      </c>
      <c r="Y190" s="20">
        <v>80.2688354674237</v>
      </c>
      <c r="Z190" s="21">
        <v>77.01552619112205</v>
      </c>
      <c r="AA190" s="21">
        <v>79.56827147952707</v>
      </c>
      <c r="AB190" s="21">
        <v>83.3402771971534</v>
      </c>
      <c r="AC190" s="21">
        <v>85.31897505528131</v>
      </c>
      <c r="AD190" s="21">
        <v>87.17731594849604</v>
      </c>
      <c r="AE190" s="21">
        <v>88.59232612254344</v>
      </c>
      <c r="AF190" s="21">
        <v>90.78650001231705</v>
      </c>
      <c r="AG190" s="21">
        <v>92.43698747720953</v>
      </c>
      <c r="AH190" s="21">
        <v>94.12297955837995</v>
      </c>
      <c r="AI190" s="21">
        <v>95.19721308162958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ht="15.0" customHeight="1">
      <c r="A191" s="22" t="s">
        <v>191</v>
      </c>
      <c r="B191" s="75" t="s">
        <v>19</v>
      </c>
      <c r="C191" s="75" t="s">
        <v>19</v>
      </c>
      <c r="D191" s="75" t="s">
        <v>19</v>
      </c>
      <c r="E191" s="75">
        <v>52.9</v>
      </c>
      <c r="F191" s="75">
        <v>49.769999999999996</v>
      </c>
      <c r="G191" s="75">
        <v>50.39</v>
      </c>
      <c r="H191" s="75">
        <v>50.529999999999994</v>
      </c>
      <c r="I191" s="75">
        <v>54.81</v>
      </c>
      <c r="J191" s="75">
        <v>52.2641187169304</v>
      </c>
      <c r="K191" s="75">
        <v>49.827375449674</v>
      </c>
      <c r="L191" s="75">
        <v>45.52482797971442</v>
      </c>
      <c r="M191" s="75">
        <v>45.56543837437364</v>
      </c>
      <c r="N191" s="75">
        <v>44.336685153051896</v>
      </c>
      <c r="O191" s="75">
        <v>43.45428677816202</v>
      </c>
      <c r="P191" s="57">
        <v>42.784095032024965</v>
      </c>
      <c r="Q191" s="57">
        <v>41.624563373091675</v>
      </c>
      <c r="R191" s="57">
        <v>42.280770469992646</v>
      </c>
      <c r="S191" s="57">
        <v>50.272687579413095</v>
      </c>
      <c r="T191" s="57">
        <v>53.131729827487476</v>
      </c>
      <c r="U191" s="57">
        <v>57.54629049936582</v>
      </c>
      <c r="V191" s="57">
        <v>59.15985973255165</v>
      </c>
      <c r="W191" s="57">
        <v>61.557936687772084</v>
      </c>
      <c r="X191" s="57">
        <v>72.0438243357905</v>
      </c>
      <c r="Y191" s="57">
        <v>68.96130054224551</v>
      </c>
      <c r="Z191" s="56">
        <v>66.99428146980381</v>
      </c>
      <c r="AA191" s="56">
        <v>70.03485294475935</v>
      </c>
      <c r="AB191" s="56">
        <v>73.68109464512587</v>
      </c>
      <c r="AC191" s="56">
        <v>75.69215827666534</v>
      </c>
      <c r="AD191" s="56">
        <v>77.63473008750204</v>
      </c>
      <c r="AE191" s="56">
        <v>79.08273860988922</v>
      </c>
      <c r="AF191" s="56">
        <v>81.29976408804268</v>
      </c>
      <c r="AG191" s="56">
        <v>83.01983474845986</v>
      </c>
      <c r="AH191" s="56">
        <v>84.83723845984593</v>
      </c>
      <c r="AI191" s="56">
        <v>86.05422073606795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ht="15.0" customHeight="1">
      <c r="A192" s="86" t="s">
        <v>192</v>
      </c>
      <c r="B192" s="98">
        <v>38.3573926476114</v>
      </c>
      <c r="C192" s="98">
        <v>47.29381584874153</v>
      </c>
      <c r="D192" s="98">
        <v>46.83747277268277</v>
      </c>
      <c r="E192" s="98">
        <v>50.22719096748186</v>
      </c>
      <c r="F192" s="98">
        <v>59.182940170144214</v>
      </c>
      <c r="G192" s="98">
        <v>53.15319264371121</v>
      </c>
      <c r="H192" s="98">
        <v>48.882431238104736</v>
      </c>
      <c r="I192" s="98">
        <v>46.18500943760851</v>
      </c>
      <c r="J192" s="98">
        <v>46.48582349644837</v>
      </c>
      <c r="K192" s="98">
        <v>44.54577657026627</v>
      </c>
      <c r="L192" s="98">
        <v>37.5663122467407</v>
      </c>
      <c r="M192" s="98">
        <v>40.88492749283607</v>
      </c>
      <c r="N192" s="98">
        <v>37.97936915525027</v>
      </c>
      <c r="O192" s="98">
        <v>34.47018356594937</v>
      </c>
      <c r="P192" s="152">
        <v>32.19439968260155</v>
      </c>
      <c r="Q192" s="152">
        <v>30.503583728598244</v>
      </c>
      <c r="R192" s="152">
        <v>32.5863004079915</v>
      </c>
      <c r="S192" s="98">
        <v>35.639825238932865</v>
      </c>
      <c r="T192" s="98">
        <v>46.143916136837944</v>
      </c>
      <c r="U192" s="98">
        <v>51.36972128407468</v>
      </c>
      <c r="V192" s="98">
        <v>52.766460848599436</v>
      </c>
      <c r="W192" s="98">
        <v>54.69883779819658</v>
      </c>
      <c r="X192" s="98">
        <v>62.536746165647905</v>
      </c>
      <c r="Y192" s="98">
        <v>57.22596225926579</v>
      </c>
      <c r="Z192" s="99">
        <v>56.50291710952696</v>
      </c>
      <c r="AA192" s="99">
        <v>60.918117012573056</v>
      </c>
      <c r="AB192" s="99">
        <v>66.40601214107858</v>
      </c>
      <c r="AC192" s="99">
        <v>69.65567047570865</v>
      </c>
      <c r="AD192" s="99">
        <v>73.05034360228242</v>
      </c>
      <c r="AE192" s="99">
        <v>76.11959998886834</v>
      </c>
      <c r="AF192" s="99">
        <v>79.24126806196409</v>
      </c>
      <c r="AG192" s="99">
        <v>81.54653234180961</v>
      </c>
      <c r="AH192" s="99">
        <v>83.8730198835086</v>
      </c>
      <c r="AI192" s="99">
        <v>85.54748238392901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ht="13.5" hidden="1" customHeight="1">
      <c r="A193" s="1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4"/>
      <c r="N193" s="4"/>
      <c r="O193" s="4"/>
      <c r="P193" s="4"/>
      <c r="Q193" s="4"/>
      <c r="R193" s="14"/>
      <c r="S193" s="4"/>
      <c r="T193" s="4"/>
      <c r="U193" s="4"/>
      <c r="V193" s="14"/>
      <c r="W193" s="1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ht="13.5" hidden="1" customHeight="1">
      <c r="A194" s="1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4"/>
      <c r="N194" s="4"/>
      <c r="O194" s="4"/>
      <c r="P194" s="4"/>
      <c r="Q194" s="4"/>
      <c r="R194" s="14"/>
      <c r="S194" s="4"/>
      <c r="T194" s="4"/>
      <c r="U194" s="4"/>
      <c r="V194" s="14"/>
      <c r="W194" s="1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ht="13.5" hidden="1" customHeight="1">
      <c r="A195" s="1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4"/>
      <c r="N195" s="4"/>
      <c r="O195" s="4"/>
      <c r="P195" s="4"/>
      <c r="Q195" s="4"/>
      <c r="R195" s="14"/>
      <c r="S195" s="4"/>
      <c r="T195" s="4"/>
      <c r="U195" s="4"/>
      <c r="V195" s="14"/>
      <c r="W195" s="1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ht="13.5" hidden="1" customHeight="1">
      <c r="A196" s="1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4"/>
      <c r="N196" s="4"/>
      <c r="O196" s="4"/>
      <c r="P196" s="4"/>
      <c r="Q196" s="4"/>
      <c r="R196" s="14"/>
      <c r="S196" s="4"/>
      <c r="T196" s="4"/>
      <c r="U196" s="4"/>
      <c r="V196" s="14"/>
      <c r="W196" s="1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ht="13.5" hidden="1" customHeight="1">
      <c r="A197" s="1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4"/>
      <c r="N197" s="4"/>
      <c r="O197" s="4"/>
      <c r="P197" s="4"/>
      <c r="Q197" s="4"/>
      <c r="R197" s="14"/>
      <c r="S197" s="4"/>
      <c r="T197" s="4"/>
      <c r="U197" s="4"/>
      <c r="V197" s="14"/>
      <c r="W197" s="1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ht="13.5" hidden="1" customHeight="1">
      <c r="A198" s="1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4"/>
      <c r="N198" s="4"/>
      <c r="O198" s="4"/>
      <c r="P198" s="4"/>
      <c r="Q198" s="4"/>
      <c r="R198" s="14"/>
      <c r="S198" s="4"/>
      <c r="T198" s="4"/>
      <c r="U198" s="4"/>
      <c r="V198" s="14"/>
      <c r="W198" s="1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ht="13.5" hidden="1" customHeight="1">
      <c r="A199" s="1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4"/>
      <c r="N199" s="4"/>
      <c r="O199" s="4"/>
      <c r="P199" s="4"/>
      <c r="Q199" s="4"/>
      <c r="R199" s="14"/>
      <c r="S199" s="4"/>
      <c r="T199" s="4"/>
      <c r="U199" s="4"/>
      <c r="V199" s="14"/>
      <c r="W199" s="1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ht="13.5" hidden="1" customHeight="1">
      <c r="A200" s="1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4"/>
      <c r="N200" s="4"/>
      <c r="O200" s="4"/>
      <c r="P200" s="4"/>
      <c r="Q200" s="4"/>
      <c r="R200" s="14"/>
      <c r="S200" s="4"/>
      <c r="T200" s="4"/>
      <c r="U200" s="4"/>
      <c r="V200" s="14"/>
      <c r="W200" s="1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ht="30.75" customHeight="1">
      <c r="A201" s="48" t="s">
        <v>193</v>
      </c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94"/>
      <c r="N201" s="94"/>
      <c r="O201" s="94"/>
      <c r="P201" s="94"/>
      <c r="Q201" s="94"/>
      <c r="R201" s="95"/>
      <c r="S201" s="94"/>
      <c r="T201" s="94"/>
      <c r="U201" s="94"/>
      <c r="V201" s="95"/>
      <c r="W201" s="95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ht="15.0" customHeight="1">
      <c r="A202" s="83" t="s">
        <v>194</v>
      </c>
      <c r="B202" s="84" t="s">
        <v>19</v>
      </c>
      <c r="C202" s="84" t="s">
        <v>19</v>
      </c>
      <c r="D202" s="84" t="s">
        <v>19</v>
      </c>
      <c r="E202" s="84" t="s">
        <v>19</v>
      </c>
      <c r="F202" s="84" t="s">
        <v>19</v>
      </c>
      <c r="G202" s="84" t="s">
        <v>19</v>
      </c>
      <c r="H202" s="84" t="s">
        <v>19</v>
      </c>
      <c r="I202" s="84" t="s">
        <v>19</v>
      </c>
      <c r="J202" s="84" t="s">
        <v>19</v>
      </c>
      <c r="K202" s="84" t="s">
        <v>19</v>
      </c>
      <c r="L202" s="84" t="s">
        <v>19</v>
      </c>
      <c r="M202" s="84" t="s">
        <v>19</v>
      </c>
      <c r="N202" s="84" t="s">
        <v>19</v>
      </c>
      <c r="O202" s="84" t="s">
        <v>19</v>
      </c>
      <c r="P202" s="100" t="s">
        <v>19</v>
      </c>
      <c r="Q202" s="100" t="s">
        <v>19</v>
      </c>
      <c r="R202" s="100" t="s">
        <v>19</v>
      </c>
      <c r="S202" s="100" t="s">
        <v>19</v>
      </c>
      <c r="T202" s="100" t="s">
        <v>19</v>
      </c>
      <c r="U202" s="100" t="s">
        <v>19</v>
      </c>
      <c r="V202" s="84">
        <v>5.22</v>
      </c>
      <c r="W202" s="84">
        <v>2.54</v>
      </c>
      <c r="X202" s="84">
        <v>2.47</v>
      </c>
      <c r="Y202" s="84">
        <v>4.94</v>
      </c>
      <c r="Z202" s="85">
        <v>9.040140938328122</v>
      </c>
      <c r="AA202" s="85">
        <v>9.073693701865537</v>
      </c>
      <c r="AB202" s="85">
        <v>8.764903863314373</v>
      </c>
      <c r="AC202" s="85">
        <v>8.936309329633294</v>
      </c>
      <c r="AD202" s="85">
        <v>9.087989708200306</v>
      </c>
      <c r="AE202" s="85">
        <v>9.19736100718778</v>
      </c>
      <c r="AF202" s="85">
        <v>9.268956098907855</v>
      </c>
      <c r="AG202" s="85">
        <v>9.313227476987507</v>
      </c>
      <c r="AH202" s="85">
        <v>9.338796923747603</v>
      </c>
      <c r="AI202" s="85">
        <v>9.35179326441731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ht="15.0" customHeight="1">
      <c r="A203" s="101" t="s">
        <v>195</v>
      </c>
      <c r="B203" s="102" t="s">
        <v>19</v>
      </c>
      <c r="C203" s="102" t="s">
        <v>19</v>
      </c>
      <c r="D203" s="102" t="s">
        <v>19</v>
      </c>
      <c r="E203" s="103" t="s">
        <v>19</v>
      </c>
      <c r="F203" s="103" t="s">
        <v>19</v>
      </c>
      <c r="G203" s="103" t="s">
        <v>19</v>
      </c>
      <c r="H203" s="103" t="s">
        <v>19</v>
      </c>
      <c r="I203" s="103" t="s">
        <v>19</v>
      </c>
      <c r="J203" s="103" t="s">
        <v>19</v>
      </c>
      <c r="K203" s="103" t="s">
        <v>19</v>
      </c>
      <c r="L203" s="103" t="s">
        <v>19</v>
      </c>
      <c r="M203" s="103" t="s">
        <v>19</v>
      </c>
      <c r="N203" s="103" t="s">
        <v>19</v>
      </c>
      <c r="O203" s="103" t="s">
        <v>19</v>
      </c>
      <c r="P203" s="103" t="s">
        <v>19</v>
      </c>
      <c r="Q203" s="103" t="s">
        <v>19</v>
      </c>
      <c r="R203" s="103" t="s">
        <v>19</v>
      </c>
      <c r="S203" s="103" t="s">
        <v>19</v>
      </c>
      <c r="T203" s="103" t="s">
        <v>19</v>
      </c>
      <c r="U203" s="103" t="s">
        <v>19</v>
      </c>
      <c r="V203" s="103">
        <v>6.52</v>
      </c>
      <c r="W203" s="103">
        <v>5.554007999999988</v>
      </c>
      <c r="X203" s="103">
        <v>6.055945000000018</v>
      </c>
      <c r="Y203" s="103">
        <v>10.23128179999999</v>
      </c>
      <c r="Z203" s="104">
        <v>17.07229406793884</v>
      </c>
      <c r="AA203" s="104">
        <v>16.731452486298014</v>
      </c>
      <c r="AB203" s="104">
        <v>16.226297133022637</v>
      </c>
      <c r="AC203" s="104">
        <v>16.485525099561006</v>
      </c>
      <c r="AD203" s="104">
        <v>16.742971066447666</v>
      </c>
      <c r="AE203" s="104">
        <v>16.795664342607488</v>
      </c>
      <c r="AF203" s="104">
        <v>16.864829413396777</v>
      </c>
      <c r="AG203" s="104">
        <v>16.966952756573605</v>
      </c>
      <c r="AH203" s="104">
        <v>16.989269086376922</v>
      </c>
      <c r="AI203" s="104">
        <v>17.00057192242872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ht="13.5" customHeight="1">
      <c r="A204" s="1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4"/>
      <c r="N204" s="4"/>
      <c r="O204" s="4"/>
      <c r="P204" s="4"/>
      <c r="Q204" s="4"/>
      <c r="R204" s="1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ht="13.5" customHeight="1">
      <c r="A205" s="1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4"/>
      <c r="N205" s="4"/>
      <c r="O205" s="4"/>
      <c r="P205" s="4"/>
      <c r="Q205" s="4"/>
      <c r="R205" s="1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ht="13.5" customHeight="1">
      <c r="A206" s="1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4"/>
      <c r="N206" s="4"/>
      <c r="O206" s="4"/>
      <c r="P206" s="4"/>
      <c r="Q206" s="4"/>
      <c r="R206" s="1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ht="13.5" customHeight="1">
      <c r="A207" s="1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4"/>
      <c r="N207" s="4"/>
      <c r="O207" s="4"/>
      <c r="P207" s="4"/>
      <c r="Q207" s="4"/>
      <c r="R207" s="1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ht="13.5" customHeight="1">
      <c r="A208" s="1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4"/>
      <c r="N208" s="4"/>
      <c r="O208" s="4"/>
      <c r="P208" s="4"/>
      <c r="Q208" s="4"/>
      <c r="R208" s="1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ht="13.5" customHeight="1">
      <c r="A209" s="1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4"/>
      <c r="N209" s="4"/>
      <c r="O209" s="4"/>
      <c r="P209" s="4"/>
      <c r="Q209" s="4"/>
      <c r="R209" s="1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ht="13.5" customHeight="1">
      <c r="A210" s="1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4"/>
      <c r="N210" s="4"/>
      <c r="O210" s="4"/>
      <c r="P210" s="4"/>
      <c r="Q210" s="4"/>
      <c r="R210" s="1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ht="13.5" customHeight="1">
      <c r="A211" s="1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4"/>
      <c r="N211" s="4"/>
      <c r="O211" s="4"/>
      <c r="P211" s="4"/>
      <c r="Q211" s="4"/>
      <c r="R211" s="1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ht="13.5" customHeight="1">
      <c r="A212" s="1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4"/>
      <c r="N212" s="4"/>
      <c r="O212" s="4"/>
      <c r="P212" s="4"/>
      <c r="Q212" s="4"/>
      <c r="R212" s="1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ht="13.5" customHeight="1">
      <c r="A213" s="1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4"/>
      <c r="N213" s="4"/>
      <c r="O213" s="4"/>
      <c r="P213" s="4"/>
      <c r="Q213" s="4"/>
      <c r="R213" s="1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ht="13.5" customHeight="1">
      <c r="A214" s="1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4"/>
      <c r="N214" s="4"/>
      <c r="O214" s="4"/>
      <c r="P214" s="4"/>
      <c r="Q214" s="4"/>
      <c r="R214" s="1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ht="13.5" customHeight="1">
      <c r="A215" s="1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4"/>
      <c r="N215" s="4"/>
      <c r="O215" s="4"/>
      <c r="P215" s="4"/>
      <c r="Q215" s="4"/>
      <c r="R215" s="1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ht="13.5" customHeight="1">
      <c r="A216" s="1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4"/>
      <c r="N216" s="4"/>
      <c r="O216" s="4"/>
      <c r="P216" s="4"/>
      <c r="Q216" s="4"/>
      <c r="R216" s="1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ht="13.5" customHeight="1">
      <c r="A217" s="1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4"/>
      <c r="N217" s="4"/>
      <c r="O217" s="4"/>
      <c r="P217" s="4"/>
      <c r="Q217" s="4"/>
      <c r="R217" s="1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ht="13.5" customHeight="1">
      <c r="A218" s="1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4"/>
      <c r="N218" s="4"/>
      <c r="O218" s="4"/>
      <c r="P218" s="4"/>
      <c r="Q218" s="4"/>
      <c r="R218" s="1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ht="13.5" customHeight="1">
      <c r="A219" s="1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4"/>
      <c r="N219" s="4"/>
      <c r="O219" s="4"/>
      <c r="P219" s="4"/>
      <c r="Q219" s="4"/>
      <c r="R219" s="1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ht="13.5" customHeight="1">
      <c r="A220" s="1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4"/>
      <c r="N220" s="4"/>
      <c r="O220" s="4"/>
      <c r="P220" s="4"/>
      <c r="Q220" s="4"/>
      <c r="R220" s="1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ht="13.5" customHeight="1">
      <c r="A221" s="1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4"/>
      <c r="N221" s="4"/>
      <c r="O221" s="4"/>
      <c r="P221" s="4"/>
      <c r="Q221" s="4"/>
      <c r="R221" s="1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ht="13.5" customHeight="1">
      <c r="A222" s="1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4"/>
      <c r="N222" s="4"/>
      <c r="O222" s="4"/>
      <c r="P222" s="4"/>
      <c r="Q222" s="4"/>
      <c r="R222" s="1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ht="13.5" customHeight="1">
      <c r="A223" s="1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4"/>
      <c r="N223" s="4"/>
      <c r="O223" s="4"/>
      <c r="P223" s="4"/>
      <c r="Q223" s="4"/>
      <c r="R223" s="1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ht="13.5" customHeight="1">
      <c r="A224" s="1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4"/>
      <c r="N224" s="4"/>
      <c r="O224" s="4"/>
      <c r="P224" s="4"/>
      <c r="Q224" s="4"/>
      <c r="R224" s="1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ht="13.5" customHeight="1">
      <c r="A225" s="1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4"/>
      <c r="N225" s="4"/>
      <c r="O225" s="4"/>
      <c r="P225" s="4"/>
      <c r="Q225" s="4"/>
      <c r="R225" s="1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ht="13.5" customHeight="1">
      <c r="A226" s="1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4"/>
      <c r="N226" s="4"/>
      <c r="O226" s="4"/>
      <c r="P226" s="4"/>
      <c r="Q226" s="4"/>
      <c r="R226" s="1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ht="13.5" customHeight="1">
      <c r="A227" s="1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4"/>
      <c r="N227" s="4"/>
      <c r="O227" s="4"/>
      <c r="P227" s="4"/>
      <c r="Q227" s="4"/>
      <c r="R227" s="1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ht="13.5" customHeight="1">
      <c r="A228" s="1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4"/>
      <c r="N228" s="4"/>
      <c r="O228" s="4"/>
      <c r="P228" s="4"/>
      <c r="Q228" s="4"/>
      <c r="R228" s="1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ht="13.5" customHeight="1">
      <c r="A229" s="1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4"/>
      <c r="N229" s="4"/>
      <c r="O229" s="4"/>
      <c r="P229" s="4"/>
      <c r="Q229" s="4"/>
      <c r="R229" s="1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ht="13.5" customHeight="1">
      <c r="A230" s="1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4"/>
      <c r="N230" s="4"/>
      <c r="O230" s="4"/>
      <c r="P230" s="4"/>
      <c r="Q230" s="4"/>
      <c r="R230" s="1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ht="13.5" customHeight="1">
      <c r="A231" s="1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4"/>
      <c r="N231" s="4"/>
      <c r="O231" s="4"/>
      <c r="P231" s="4"/>
      <c r="Q231" s="4"/>
      <c r="R231" s="1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ht="13.5" customHeight="1">
      <c r="A232" s="1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4"/>
      <c r="N232" s="4"/>
      <c r="O232" s="4"/>
      <c r="P232" s="4"/>
      <c r="Q232" s="4"/>
      <c r="R232" s="1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ht="13.5" customHeight="1">
      <c r="A233" s="1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4"/>
      <c r="N233" s="4"/>
      <c r="O233" s="4"/>
      <c r="P233" s="4"/>
      <c r="Q233" s="4"/>
      <c r="R233" s="1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ht="13.5" customHeight="1">
      <c r="A234" s="1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4"/>
      <c r="N234" s="4"/>
      <c r="O234" s="4"/>
      <c r="P234" s="4"/>
      <c r="Q234" s="4"/>
      <c r="R234" s="1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ht="13.5" customHeight="1">
      <c r="A235" s="1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4"/>
      <c r="N235" s="4"/>
      <c r="O235" s="4"/>
      <c r="P235" s="4"/>
      <c r="Q235" s="4"/>
      <c r="R235" s="1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ht="13.5" customHeight="1">
      <c r="A236" s="1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4"/>
      <c r="N236" s="4"/>
      <c r="O236" s="4"/>
      <c r="P236" s="4"/>
      <c r="Q236" s="4"/>
      <c r="R236" s="1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ht="13.5" customHeight="1">
      <c r="A237" s="1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4"/>
      <c r="N237" s="4"/>
      <c r="O237" s="4"/>
      <c r="P237" s="4"/>
      <c r="Q237" s="4"/>
      <c r="R237" s="1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ht="13.5" customHeight="1">
      <c r="A238" s="1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4"/>
      <c r="N238" s="4"/>
      <c r="O238" s="4"/>
      <c r="P238" s="4"/>
      <c r="Q238" s="4"/>
      <c r="R238" s="1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ht="13.5" customHeight="1">
      <c r="A239" s="1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4"/>
      <c r="N239" s="4"/>
      <c r="O239" s="4"/>
      <c r="P239" s="4"/>
      <c r="Q239" s="4"/>
      <c r="R239" s="1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ht="13.5" customHeight="1">
      <c r="A240" s="1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4"/>
      <c r="N240" s="4"/>
      <c r="O240" s="4"/>
      <c r="P240" s="4"/>
      <c r="Q240" s="4"/>
      <c r="R240" s="1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ht="13.5" customHeight="1">
      <c r="A241" s="1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4"/>
      <c r="N241" s="4"/>
      <c r="O241" s="4"/>
      <c r="P241" s="4"/>
      <c r="Q241" s="4"/>
      <c r="R241" s="1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ht="13.5" customHeight="1">
      <c r="A242" s="1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4"/>
      <c r="N242" s="4"/>
      <c r="O242" s="4"/>
      <c r="P242" s="4"/>
      <c r="Q242" s="4"/>
      <c r="R242" s="1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ht="13.5" customHeight="1">
      <c r="A243" s="1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4"/>
      <c r="N243" s="4"/>
      <c r="O243" s="4"/>
      <c r="P243" s="4"/>
      <c r="Q243" s="4"/>
      <c r="R243" s="1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ht="13.5" customHeight="1">
      <c r="A244" s="1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4"/>
      <c r="N244" s="4"/>
      <c r="O244" s="4"/>
      <c r="P244" s="4"/>
      <c r="Q244" s="4"/>
      <c r="R244" s="1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ht="13.5" customHeight="1">
      <c r="A245" s="1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4"/>
      <c r="N245" s="4"/>
      <c r="O245" s="4"/>
      <c r="P245" s="4"/>
      <c r="Q245" s="4"/>
      <c r="R245" s="1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ht="13.5" customHeight="1">
      <c r="A246" s="1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4"/>
      <c r="N246" s="4"/>
      <c r="O246" s="4"/>
      <c r="P246" s="4"/>
      <c r="Q246" s="4"/>
      <c r="R246" s="1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ht="13.5" customHeight="1">
      <c r="A247" s="1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4"/>
      <c r="N247" s="4"/>
      <c r="O247" s="4"/>
      <c r="P247" s="4"/>
      <c r="Q247" s="4"/>
      <c r="R247" s="1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ht="13.5" customHeight="1">
      <c r="A248" s="1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4"/>
      <c r="N248" s="4"/>
      <c r="O248" s="4"/>
      <c r="P248" s="4"/>
      <c r="Q248" s="4"/>
      <c r="R248" s="1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ht="13.5" customHeight="1">
      <c r="A249" s="1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4"/>
      <c r="N249" s="4"/>
      <c r="O249" s="4"/>
      <c r="P249" s="4"/>
      <c r="Q249" s="4"/>
      <c r="R249" s="1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ht="13.5" customHeight="1">
      <c r="A250" s="1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4"/>
      <c r="N250" s="4"/>
      <c r="O250" s="4"/>
      <c r="P250" s="4"/>
      <c r="Q250" s="4"/>
      <c r="R250" s="1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ht="13.5" customHeight="1">
      <c r="A251" s="1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4"/>
      <c r="N251" s="4"/>
      <c r="O251" s="4"/>
      <c r="P251" s="4"/>
      <c r="Q251" s="4"/>
      <c r="R251" s="1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ht="13.5" customHeight="1">
      <c r="A252" s="1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4"/>
      <c r="N252" s="4"/>
      <c r="O252" s="4"/>
      <c r="P252" s="4"/>
      <c r="Q252" s="4"/>
      <c r="R252" s="1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ht="13.5" customHeight="1">
      <c r="A253" s="1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4"/>
      <c r="N253" s="4"/>
      <c r="O253" s="4"/>
      <c r="P253" s="4"/>
      <c r="Q253" s="4"/>
      <c r="R253" s="1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ht="13.5" customHeight="1">
      <c r="A254" s="1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4"/>
      <c r="N254" s="4"/>
      <c r="O254" s="4"/>
      <c r="P254" s="4"/>
      <c r="Q254" s="4"/>
      <c r="R254" s="1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ht="13.5" customHeight="1">
      <c r="A255" s="1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4"/>
      <c r="N255" s="4"/>
      <c r="O255" s="4"/>
      <c r="P255" s="4"/>
      <c r="Q255" s="4"/>
      <c r="R255" s="1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ht="13.5" customHeight="1">
      <c r="A256" s="1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4"/>
      <c r="N256" s="4"/>
      <c r="O256" s="4"/>
      <c r="P256" s="4"/>
      <c r="Q256" s="4"/>
      <c r="R256" s="1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ht="13.5" customHeight="1">
      <c r="A257" s="1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4"/>
      <c r="N257" s="4"/>
      <c r="O257" s="4"/>
      <c r="P257" s="4"/>
      <c r="Q257" s="4"/>
      <c r="R257" s="1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ht="13.5" customHeight="1">
      <c r="A258" s="1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4"/>
      <c r="N258" s="4"/>
      <c r="O258" s="4"/>
      <c r="P258" s="4"/>
      <c r="Q258" s="4"/>
      <c r="R258" s="1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ht="13.5" customHeight="1">
      <c r="A259" s="1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4"/>
      <c r="N259" s="4"/>
      <c r="O259" s="4"/>
      <c r="P259" s="4"/>
      <c r="Q259" s="4"/>
      <c r="R259" s="1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ht="13.5" customHeight="1">
      <c r="A260" s="1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4"/>
      <c r="N260" s="4"/>
      <c r="O260" s="4"/>
      <c r="P260" s="4"/>
      <c r="Q260" s="4"/>
      <c r="R260" s="1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ht="13.5" customHeight="1">
      <c r="A261" s="1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4"/>
      <c r="N261" s="4"/>
      <c r="O261" s="4"/>
      <c r="P261" s="4"/>
      <c r="Q261" s="4"/>
      <c r="R261" s="1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ht="13.5" customHeight="1">
      <c r="A262" s="1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4"/>
      <c r="N262" s="4"/>
      <c r="O262" s="4"/>
      <c r="P262" s="4"/>
      <c r="Q262" s="4"/>
      <c r="R262" s="1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ht="13.5" customHeight="1">
      <c r="A263" s="1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4"/>
      <c r="N263" s="4"/>
      <c r="O263" s="4"/>
      <c r="P263" s="4"/>
      <c r="Q263" s="4"/>
      <c r="R263" s="1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ht="13.5" customHeight="1">
      <c r="A264" s="1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4"/>
      <c r="N264" s="4"/>
      <c r="O264" s="4"/>
      <c r="P264" s="4"/>
      <c r="Q264" s="4"/>
      <c r="R264" s="1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ht="13.5" customHeight="1">
      <c r="A265" s="1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4"/>
      <c r="N265" s="4"/>
      <c r="O265" s="4"/>
      <c r="P265" s="4"/>
      <c r="Q265" s="4"/>
      <c r="R265" s="1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ht="13.5" customHeight="1">
      <c r="A266" s="1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4"/>
      <c r="N266" s="4"/>
      <c r="O266" s="4"/>
      <c r="P266" s="4"/>
      <c r="Q266" s="4"/>
      <c r="R266" s="1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ht="13.5" customHeight="1">
      <c r="A267" s="1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4"/>
      <c r="N267" s="4"/>
      <c r="O267" s="4"/>
      <c r="P267" s="4"/>
      <c r="Q267" s="4"/>
      <c r="R267" s="1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ht="13.5" customHeight="1">
      <c r="A268" s="1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4"/>
      <c r="N268" s="4"/>
      <c r="O268" s="4"/>
      <c r="P268" s="4"/>
      <c r="Q268" s="4"/>
      <c r="R268" s="1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ht="13.5" customHeight="1">
      <c r="A269" s="1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4"/>
      <c r="N269" s="4"/>
      <c r="O269" s="4"/>
      <c r="P269" s="4"/>
      <c r="Q269" s="4"/>
      <c r="R269" s="1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ht="13.5" customHeight="1">
      <c r="A270" s="1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4"/>
      <c r="N270" s="4"/>
      <c r="O270" s="4"/>
      <c r="P270" s="4"/>
      <c r="Q270" s="4"/>
      <c r="R270" s="1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ht="13.5" customHeight="1">
      <c r="A271" s="1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4"/>
      <c r="N271" s="4"/>
      <c r="O271" s="4"/>
      <c r="P271" s="4"/>
      <c r="Q271" s="4"/>
      <c r="R271" s="1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ht="13.5" customHeight="1">
      <c r="A272" s="1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4"/>
      <c r="N272" s="4"/>
      <c r="O272" s="4"/>
      <c r="P272" s="4"/>
      <c r="Q272" s="4"/>
      <c r="R272" s="1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ht="13.5" customHeight="1">
      <c r="A273" s="1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4"/>
      <c r="N273" s="4"/>
      <c r="O273" s="4"/>
      <c r="P273" s="4"/>
      <c r="Q273" s="4"/>
      <c r="R273" s="1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ht="13.5" customHeight="1">
      <c r="A274" s="1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4"/>
      <c r="N274" s="4"/>
      <c r="O274" s="4"/>
      <c r="P274" s="4"/>
      <c r="Q274" s="4"/>
      <c r="R274" s="1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ht="13.5" customHeight="1">
      <c r="A275" s="1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4"/>
      <c r="N275" s="4"/>
      <c r="O275" s="4"/>
      <c r="P275" s="4"/>
      <c r="Q275" s="4"/>
      <c r="R275" s="1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ht="13.5" customHeight="1">
      <c r="A276" s="1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4"/>
      <c r="N276" s="4"/>
      <c r="O276" s="4"/>
      <c r="P276" s="4"/>
      <c r="Q276" s="4"/>
      <c r="R276" s="1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ht="13.5" customHeight="1">
      <c r="A277" s="1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4"/>
      <c r="N277" s="4"/>
      <c r="O277" s="4"/>
      <c r="P277" s="4"/>
      <c r="Q277" s="4"/>
      <c r="R277" s="1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ht="13.5" customHeight="1">
      <c r="A278" s="1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4"/>
      <c r="N278" s="4"/>
      <c r="O278" s="4"/>
      <c r="P278" s="4"/>
      <c r="Q278" s="4"/>
      <c r="R278" s="1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ht="13.5" customHeight="1">
      <c r="A279" s="1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4"/>
      <c r="N279" s="4"/>
      <c r="O279" s="4"/>
      <c r="P279" s="4"/>
      <c r="Q279" s="4"/>
      <c r="R279" s="1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ht="13.5" customHeight="1">
      <c r="A280" s="1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4"/>
      <c r="N280" s="4"/>
      <c r="O280" s="4"/>
      <c r="P280" s="4"/>
      <c r="Q280" s="4"/>
      <c r="R280" s="1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ht="13.5" customHeight="1">
      <c r="A281" s="1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4"/>
      <c r="N281" s="4"/>
      <c r="O281" s="4"/>
      <c r="P281" s="4"/>
      <c r="Q281" s="4"/>
      <c r="R281" s="1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ht="13.5" customHeight="1">
      <c r="A282" s="1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4"/>
      <c r="N282" s="4"/>
      <c r="O282" s="4"/>
      <c r="P282" s="4"/>
      <c r="Q282" s="4"/>
      <c r="R282" s="1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ht="13.5" customHeight="1">
      <c r="A283" s="1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4"/>
      <c r="N283" s="4"/>
      <c r="O283" s="4"/>
      <c r="P283" s="4"/>
      <c r="Q283" s="4"/>
      <c r="R283" s="1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ht="13.5" customHeight="1">
      <c r="A284" s="1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4"/>
      <c r="N284" s="4"/>
      <c r="O284" s="4"/>
      <c r="P284" s="4"/>
      <c r="Q284" s="4"/>
      <c r="R284" s="1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ht="13.5" customHeight="1">
      <c r="A285" s="1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4"/>
      <c r="N285" s="4"/>
      <c r="O285" s="4"/>
      <c r="P285" s="4"/>
      <c r="Q285" s="4"/>
      <c r="R285" s="1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ht="13.5" customHeight="1">
      <c r="A286" s="1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4"/>
      <c r="N286" s="4"/>
      <c r="O286" s="4"/>
      <c r="P286" s="4"/>
      <c r="Q286" s="4"/>
      <c r="R286" s="1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ht="13.5" customHeight="1">
      <c r="A287" s="1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4"/>
      <c r="N287" s="4"/>
      <c r="O287" s="4"/>
      <c r="P287" s="4"/>
      <c r="Q287" s="4"/>
      <c r="R287" s="1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ht="13.5" customHeight="1">
      <c r="A288" s="1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4"/>
      <c r="N288" s="4"/>
      <c r="O288" s="4"/>
      <c r="P288" s="4"/>
      <c r="Q288" s="4"/>
      <c r="R288" s="1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ht="13.5" customHeight="1">
      <c r="A289" s="1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4"/>
      <c r="N289" s="4"/>
      <c r="O289" s="4"/>
      <c r="P289" s="4"/>
      <c r="Q289" s="4"/>
      <c r="R289" s="1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ht="13.5" customHeight="1">
      <c r="A290" s="1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4"/>
      <c r="N290" s="4"/>
      <c r="O290" s="4"/>
      <c r="P290" s="4"/>
      <c r="Q290" s="4"/>
      <c r="R290" s="1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ht="13.5" customHeight="1">
      <c r="A291" s="1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4"/>
      <c r="N291" s="4"/>
      <c r="O291" s="4"/>
      <c r="P291" s="4"/>
      <c r="Q291" s="4"/>
      <c r="R291" s="1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ht="13.5" customHeight="1">
      <c r="A292" s="1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4"/>
      <c r="N292" s="4"/>
      <c r="O292" s="4"/>
      <c r="P292" s="4"/>
      <c r="Q292" s="4"/>
      <c r="R292" s="1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ht="13.5" customHeight="1">
      <c r="A293" s="1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4"/>
      <c r="N293" s="4"/>
      <c r="O293" s="4"/>
      <c r="P293" s="4"/>
      <c r="Q293" s="4"/>
      <c r="R293" s="1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ht="13.5" customHeight="1">
      <c r="A294" s="1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4"/>
      <c r="N294" s="4"/>
      <c r="O294" s="4"/>
      <c r="P294" s="4"/>
      <c r="Q294" s="4"/>
      <c r="R294" s="1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ht="13.5" customHeight="1">
      <c r="A295" s="1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4"/>
      <c r="N295" s="4"/>
      <c r="O295" s="4"/>
      <c r="P295" s="4"/>
      <c r="Q295" s="4"/>
      <c r="R295" s="1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ht="13.5" customHeight="1">
      <c r="A296" s="1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4"/>
      <c r="N296" s="4"/>
      <c r="O296" s="4"/>
      <c r="P296" s="4"/>
      <c r="Q296" s="4"/>
      <c r="R296" s="1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ht="13.5" customHeight="1">
      <c r="A297" s="1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4"/>
      <c r="N297" s="4"/>
      <c r="O297" s="4"/>
      <c r="P297" s="4"/>
      <c r="Q297" s="4"/>
      <c r="R297" s="1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ht="13.5" customHeight="1">
      <c r="A298" s="1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4"/>
      <c r="N298" s="4"/>
      <c r="O298" s="4"/>
      <c r="P298" s="4"/>
      <c r="Q298" s="4"/>
      <c r="R298" s="1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ht="13.5" customHeight="1">
      <c r="A299" s="1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4"/>
      <c r="N299" s="4"/>
      <c r="O299" s="4"/>
      <c r="P299" s="4"/>
      <c r="Q299" s="4"/>
      <c r="R299" s="1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ht="13.5" customHeight="1">
      <c r="A300" s="1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4"/>
      <c r="N300" s="4"/>
      <c r="O300" s="4"/>
      <c r="P300" s="4"/>
      <c r="Q300" s="4"/>
      <c r="R300" s="1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ht="13.5" customHeight="1">
      <c r="A301" s="1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4"/>
      <c r="N301" s="4"/>
      <c r="O301" s="4"/>
      <c r="P301" s="4"/>
      <c r="Q301" s="4"/>
      <c r="R301" s="1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ht="13.5" customHeight="1">
      <c r="A302" s="1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4"/>
      <c r="N302" s="4"/>
      <c r="O302" s="4"/>
      <c r="P302" s="4"/>
      <c r="Q302" s="4"/>
      <c r="R302" s="1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ht="13.5" customHeight="1">
      <c r="A303" s="1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4"/>
      <c r="N303" s="4"/>
      <c r="O303" s="4"/>
      <c r="P303" s="4"/>
      <c r="Q303" s="4"/>
      <c r="R303" s="1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ht="13.5" customHeight="1">
      <c r="A304" s="1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4"/>
      <c r="N304" s="4"/>
      <c r="O304" s="4"/>
      <c r="P304" s="4"/>
      <c r="Q304" s="4"/>
      <c r="R304" s="1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ht="13.5" customHeight="1">
      <c r="A305" s="1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4"/>
      <c r="N305" s="4"/>
      <c r="O305" s="4"/>
      <c r="P305" s="4"/>
      <c r="Q305" s="4"/>
      <c r="R305" s="1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ht="13.5" customHeight="1">
      <c r="A306" s="1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4"/>
      <c r="N306" s="4"/>
      <c r="O306" s="4"/>
      <c r="P306" s="4"/>
      <c r="Q306" s="4"/>
      <c r="R306" s="1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ht="13.5" customHeight="1">
      <c r="A307" s="1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4"/>
      <c r="N307" s="4"/>
      <c r="O307" s="4"/>
      <c r="P307" s="4"/>
      <c r="Q307" s="4"/>
      <c r="R307" s="1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</row>
    <row r="308" ht="13.5" customHeight="1">
      <c r="A308" s="1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4"/>
      <c r="N308" s="4"/>
      <c r="O308" s="4"/>
      <c r="P308" s="4"/>
      <c r="Q308" s="4"/>
      <c r="R308" s="1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</row>
    <row r="309" ht="13.5" customHeight="1">
      <c r="A309" s="1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4"/>
      <c r="N309" s="4"/>
      <c r="O309" s="4"/>
      <c r="P309" s="4"/>
      <c r="Q309" s="4"/>
      <c r="R309" s="1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</row>
    <row r="310" ht="13.5" customHeight="1">
      <c r="A310" s="1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4"/>
      <c r="N310" s="4"/>
      <c r="O310" s="4"/>
      <c r="P310" s="4"/>
      <c r="Q310" s="4"/>
      <c r="R310" s="1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</row>
    <row r="311" ht="13.5" customHeight="1">
      <c r="A311" s="1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4"/>
      <c r="N311" s="4"/>
      <c r="O311" s="4"/>
      <c r="P311" s="4"/>
      <c r="Q311" s="4"/>
      <c r="R311" s="1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</row>
    <row r="312" ht="13.5" customHeight="1">
      <c r="A312" s="1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4"/>
      <c r="N312" s="4"/>
      <c r="O312" s="4"/>
      <c r="P312" s="4"/>
      <c r="Q312" s="4"/>
      <c r="R312" s="1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</row>
    <row r="313" ht="13.5" customHeight="1">
      <c r="A313" s="1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4"/>
      <c r="N313" s="4"/>
      <c r="O313" s="4"/>
      <c r="P313" s="4"/>
      <c r="Q313" s="4"/>
      <c r="R313" s="1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</row>
    <row r="314" ht="13.5" customHeight="1">
      <c r="A314" s="1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4"/>
      <c r="N314" s="4"/>
      <c r="O314" s="4"/>
      <c r="P314" s="4"/>
      <c r="Q314" s="4"/>
      <c r="R314" s="1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</row>
    <row r="315" ht="13.5" customHeight="1">
      <c r="A315" s="1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4"/>
      <c r="N315" s="4"/>
      <c r="O315" s="4"/>
      <c r="P315" s="4"/>
      <c r="Q315" s="4"/>
      <c r="R315" s="1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</row>
    <row r="316" ht="13.5" customHeight="1">
      <c r="A316" s="1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4"/>
      <c r="N316" s="4"/>
      <c r="O316" s="4"/>
      <c r="P316" s="4"/>
      <c r="Q316" s="4"/>
      <c r="R316" s="1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</row>
    <row r="317" ht="13.5" customHeight="1">
      <c r="A317" s="1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4"/>
      <c r="N317" s="4"/>
      <c r="O317" s="4"/>
      <c r="P317" s="4"/>
      <c r="Q317" s="4"/>
      <c r="R317" s="1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</row>
    <row r="318" ht="13.5" customHeight="1">
      <c r="A318" s="1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4"/>
      <c r="N318" s="4"/>
      <c r="O318" s="4"/>
      <c r="P318" s="4"/>
      <c r="Q318" s="4"/>
      <c r="R318" s="1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</row>
    <row r="319" ht="13.5" customHeight="1">
      <c r="A319" s="1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4"/>
      <c r="N319" s="4"/>
      <c r="O319" s="4"/>
      <c r="P319" s="4"/>
      <c r="Q319" s="4"/>
      <c r="R319" s="1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</row>
    <row r="320" ht="13.5" customHeight="1">
      <c r="A320" s="1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4"/>
      <c r="N320" s="4"/>
      <c r="O320" s="4"/>
      <c r="P320" s="4"/>
      <c r="Q320" s="4"/>
      <c r="R320" s="1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</row>
    <row r="321" ht="13.5" customHeight="1">
      <c r="A321" s="1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4"/>
      <c r="N321" s="4"/>
      <c r="O321" s="4"/>
      <c r="P321" s="4"/>
      <c r="Q321" s="4"/>
      <c r="R321" s="1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</row>
    <row r="322" ht="13.5" customHeight="1">
      <c r="A322" s="1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4"/>
      <c r="N322" s="4"/>
      <c r="O322" s="4"/>
      <c r="P322" s="4"/>
      <c r="Q322" s="4"/>
      <c r="R322" s="1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</row>
    <row r="323" ht="13.5" customHeight="1">
      <c r="A323" s="1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4"/>
      <c r="N323" s="4"/>
      <c r="O323" s="4"/>
      <c r="P323" s="4"/>
      <c r="Q323" s="4"/>
      <c r="R323" s="1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ht="13.5" customHeight="1">
      <c r="A324" s="1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4"/>
      <c r="N324" s="4"/>
      <c r="O324" s="4"/>
      <c r="P324" s="4"/>
      <c r="Q324" s="4"/>
      <c r="R324" s="1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ht="13.5" customHeight="1">
      <c r="A325" s="1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4"/>
      <c r="N325" s="4"/>
      <c r="O325" s="4"/>
      <c r="P325" s="4"/>
      <c r="Q325" s="4"/>
      <c r="R325" s="1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ht="13.5" customHeight="1">
      <c r="A326" s="1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4"/>
      <c r="N326" s="4"/>
      <c r="O326" s="4"/>
      <c r="P326" s="4"/>
      <c r="Q326" s="4"/>
      <c r="R326" s="1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ht="13.5" customHeight="1">
      <c r="A327" s="1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4"/>
      <c r="N327" s="4"/>
      <c r="O327" s="4"/>
      <c r="P327" s="4"/>
      <c r="Q327" s="4"/>
      <c r="R327" s="1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ht="13.5" customHeight="1">
      <c r="A328" s="1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4"/>
      <c r="N328" s="4"/>
      <c r="O328" s="4"/>
      <c r="P328" s="4"/>
      <c r="Q328" s="4"/>
      <c r="R328" s="1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ht="13.5" customHeight="1">
      <c r="A329" s="1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4"/>
      <c r="N329" s="4"/>
      <c r="O329" s="4"/>
      <c r="P329" s="4"/>
      <c r="Q329" s="4"/>
      <c r="R329" s="1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ht="13.5" customHeight="1">
      <c r="A330" s="1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4"/>
      <c r="N330" s="4"/>
      <c r="O330" s="4"/>
      <c r="P330" s="4"/>
      <c r="Q330" s="4"/>
      <c r="R330" s="1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ht="13.5" customHeight="1">
      <c r="A331" s="1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4"/>
      <c r="N331" s="4"/>
      <c r="O331" s="4"/>
      <c r="P331" s="4"/>
      <c r="Q331" s="4"/>
      <c r="R331" s="1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ht="13.5" customHeight="1">
      <c r="A332" s="1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4"/>
      <c r="N332" s="4"/>
      <c r="O332" s="4"/>
      <c r="P332" s="4"/>
      <c r="Q332" s="4"/>
      <c r="R332" s="1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ht="13.5" customHeight="1">
      <c r="A333" s="1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4"/>
      <c r="N333" s="4"/>
      <c r="O333" s="4"/>
      <c r="P333" s="4"/>
      <c r="Q333" s="4"/>
      <c r="R333" s="1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ht="13.5" customHeight="1">
      <c r="A334" s="1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4"/>
      <c r="N334" s="4"/>
      <c r="O334" s="4"/>
      <c r="P334" s="4"/>
      <c r="Q334" s="4"/>
      <c r="R334" s="1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ht="13.5" customHeight="1">
      <c r="A335" s="1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4"/>
      <c r="N335" s="4"/>
      <c r="O335" s="4"/>
      <c r="P335" s="4"/>
      <c r="Q335" s="4"/>
      <c r="R335" s="1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ht="13.5" customHeight="1">
      <c r="A336" s="1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4"/>
      <c r="N336" s="4"/>
      <c r="O336" s="4"/>
      <c r="P336" s="4"/>
      <c r="Q336" s="4"/>
      <c r="R336" s="1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ht="13.5" customHeight="1">
      <c r="A337" s="1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4"/>
      <c r="N337" s="4"/>
      <c r="O337" s="4"/>
      <c r="P337" s="4"/>
      <c r="Q337" s="4"/>
      <c r="R337" s="1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ht="13.5" customHeight="1">
      <c r="A338" s="1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4"/>
      <c r="N338" s="4"/>
      <c r="O338" s="4"/>
      <c r="P338" s="4"/>
      <c r="Q338" s="4"/>
      <c r="R338" s="1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ht="13.5" customHeight="1">
      <c r="A339" s="1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4"/>
      <c r="N339" s="4"/>
      <c r="O339" s="4"/>
      <c r="P339" s="4"/>
      <c r="Q339" s="4"/>
      <c r="R339" s="1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ht="13.5" customHeight="1">
      <c r="A340" s="1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4"/>
      <c r="N340" s="4"/>
      <c r="O340" s="4"/>
      <c r="P340" s="4"/>
      <c r="Q340" s="4"/>
      <c r="R340" s="1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ht="13.5" customHeight="1">
      <c r="A341" s="1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4"/>
      <c r="N341" s="4"/>
      <c r="O341" s="4"/>
      <c r="P341" s="4"/>
      <c r="Q341" s="4"/>
      <c r="R341" s="1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ht="13.5" customHeight="1">
      <c r="A342" s="1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4"/>
      <c r="N342" s="4"/>
      <c r="O342" s="4"/>
      <c r="P342" s="4"/>
      <c r="Q342" s="4"/>
      <c r="R342" s="1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ht="13.5" customHeight="1">
      <c r="A343" s="1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4"/>
      <c r="N343" s="4"/>
      <c r="O343" s="4"/>
      <c r="P343" s="4"/>
      <c r="Q343" s="4"/>
      <c r="R343" s="1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ht="13.5" customHeight="1">
      <c r="A344" s="1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4"/>
      <c r="N344" s="4"/>
      <c r="O344" s="4"/>
      <c r="P344" s="4"/>
      <c r="Q344" s="4"/>
      <c r="R344" s="1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ht="13.5" customHeight="1">
      <c r="A345" s="1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4"/>
      <c r="N345" s="4"/>
      <c r="O345" s="4"/>
      <c r="P345" s="4"/>
      <c r="Q345" s="4"/>
      <c r="R345" s="1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ht="13.5" customHeight="1">
      <c r="A346" s="1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4"/>
      <c r="N346" s="4"/>
      <c r="O346" s="4"/>
      <c r="P346" s="4"/>
      <c r="Q346" s="4"/>
      <c r="R346" s="1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ht="13.5" customHeight="1">
      <c r="A347" s="1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4"/>
      <c r="N347" s="4"/>
      <c r="O347" s="4"/>
      <c r="P347" s="4"/>
      <c r="Q347" s="4"/>
      <c r="R347" s="1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ht="13.5" customHeight="1">
      <c r="A348" s="1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4"/>
      <c r="N348" s="4"/>
      <c r="O348" s="4"/>
      <c r="P348" s="4"/>
      <c r="Q348" s="4"/>
      <c r="R348" s="1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ht="13.5" customHeight="1">
      <c r="A349" s="1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4"/>
      <c r="N349" s="4"/>
      <c r="O349" s="4"/>
      <c r="P349" s="4"/>
      <c r="Q349" s="4"/>
      <c r="R349" s="1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ht="13.5" customHeight="1">
      <c r="A350" s="1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4"/>
      <c r="N350" s="4"/>
      <c r="O350" s="4"/>
      <c r="P350" s="4"/>
      <c r="Q350" s="4"/>
      <c r="R350" s="1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ht="13.5" customHeight="1">
      <c r="A351" s="1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4"/>
      <c r="N351" s="4"/>
      <c r="O351" s="4"/>
      <c r="P351" s="4"/>
      <c r="Q351" s="4"/>
      <c r="R351" s="1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ht="13.5" customHeight="1">
      <c r="A352" s="1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4"/>
      <c r="N352" s="4"/>
      <c r="O352" s="4"/>
      <c r="P352" s="4"/>
      <c r="Q352" s="4"/>
      <c r="R352" s="1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ht="13.5" customHeight="1">
      <c r="A353" s="1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4"/>
      <c r="N353" s="4"/>
      <c r="O353" s="4"/>
      <c r="P353" s="4"/>
      <c r="Q353" s="4"/>
      <c r="R353" s="1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ht="13.5" customHeight="1">
      <c r="A354" s="1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4"/>
      <c r="N354" s="4"/>
      <c r="O354" s="4"/>
      <c r="P354" s="4"/>
      <c r="Q354" s="4"/>
      <c r="R354" s="1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ht="13.5" customHeight="1">
      <c r="A355" s="1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4"/>
      <c r="N355" s="4"/>
      <c r="O355" s="4"/>
      <c r="P355" s="4"/>
      <c r="Q355" s="4"/>
      <c r="R355" s="1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ht="13.5" customHeight="1">
      <c r="A356" s="1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4"/>
      <c r="N356" s="4"/>
      <c r="O356" s="4"/>
      <c r="P356" s="4"/>
      <c r="Q356" s="4"/>
      <c r="R356" s="1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ht="13.5" customHeight="1">
      <c r="A357" s="1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4"/>
      <c r="N357" s="4"/>
      <c r="O357" s="4"/>
      <c r="P357" s="4"/>
      <c r="Q357" s="4"/>
      <c r="R357" s="1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ht="13.5" customHeight="1">
      <c r="A358" s="1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4"/>
      <c r="N358" s="4"/>
      <c r="O358" s="4"/>
      <c r="P358" s="4"/>
      <c r="Q358" s="4"/>
      <c r="R358" s="1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ht="13.5" customHeight="1">
      <c r="A359" s="1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4"/>
      <c r="N359" s="4"/>
      <c r="O359" s="4"/>
      <c r="P359" s="4"/>
      <c r="Q359" s="4"/>
      <c r="R359" s="1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ht="13.5" customHeight="1">
      <c r="A360" s="1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4"/>
      <c r="N360" s="4"/>
      <c r="O360" s="4"/>
      <c r="P360" s="4"/>
      <c r="Q360" s="4"/>
      <c r="R360" s="1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ht="13.5" customHeight="1">
      <c r="A361" s="1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4"/>
      <c r="N361" s="4"/>
      <c r="O361" s="4"/>
      <c r="P361" s="4"/>
      <c r="Q361" s="4"/>
      <c r="R361" s="1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ht="13.5" customHeight="1">
      <c r="A362" s="1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4"/>
      <c r="N362" s="4"/>
      <c r="O362" s="4"/>
      <c r="P362" s="4"/>
      <c r="Q362" s="4"/>
      <c r="R362" s="1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ht="13.5" customHeight="1">
      <c r="A363" s="1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4"/>
      <c r="N363" s="4"/>
      <c r="O363" s="4"/>
      <c r="P363" s="4"/>
      <c r="Q363" s="4"/>
      <c r="R363" s="1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ht="13.5" customHeight="1">
      <c r="A364" s="1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4"/>
      <c r="N364" s="4"/>
      <c r="O364" s="4"/>
      <c r="P364" s="4"/>
      <c r="Q364" s="4"/>
      <c r="R364" s="1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ht="13.5" customHeight="1">
      <c r="A365" s="1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4"/>
      <c r="N365" s="4"/>
      <c r="O365" s="4"/>
      <c r="P365" s="4"/>
      <c r="Q365" s="4"/>
      <c r="R365" s="1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ht="13.5" customHeight="1">
      <c r="A366" s="1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4"/>
      <c r="N366" s="4"/>
      <c r="O366" s="4"/>
      <c r="P366" s="4"/>
      <c r="Q366" s="4"/>
      <c r="R366" s="1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ht="13.5" customHeight="1">
      <c r="A367" s="1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4"/>
      <c r="N367" s="4"/>
      <c r="O367" s="4"/>
      <c r="P367" s="4"/>
      <c r="Q367" s="4"/>
      <c r="R367" s="1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ht="13.5" customHeight="1">
      <c r="A368" s="1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4"/>
      <c r="N368" s="4"/>
      <c r="O368" s="4"/>
      <c r="P368" s="4"/>
      <c r="Q368" s="4"/>
      <c r="R368" s="1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ht="13.5" customHeight="1">
      <c r="A369" s="1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4"/>
      <c r="N369" s="4"/>
      <c r="O369" s="4"/>
      <c r="P369" s="4"/>
      <c r="Q369" s="4"/>
      <c r="R369" s="1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ht="13.5" customHeight="1">
      <c r="A370" s="1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4"/>
      <c r="N370" s="4"/>
      <c r="O370" s="4"/>
      <c r="P370" s="4"/>
      <c r="Q370" s="4"/>
      <c r="R370" s="1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ht="13.5" customHeight="1">
      <c r="A371" s="1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4"/>
      <c r="N371" s="4"/>
      <c r="O371" s="4"/>
      <c r="P371" s="4"/>
      <c r="Q371" s="4"/>
      <c r="R371" s="1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ht="13.5" customHeight="1">
      <c r="A372" s="1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4"/>
      <c r="N372" s="4"/>
      <c r="O372" s="4"/>
      <c r="P372" s="4"/>
      <c r="Q372" s="4"/>
      <c r="R372" s="1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ht="13.5" customHeight="1">
      <c r="A373" s="1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4"/>
      <c r="N373" s="4"/>
      <c r="O373" s="4"/>
      <c r="P373" s="4"/>
      <c r="Q373" s="4"/>
      <c r="R373" s="1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ht="13.5" customHeight="1">
      <c r="A374" s="1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4"/>
      <c r="N374" s="4"/>
      <c r="O374" s="4"/>
      <c r="P374" s="4"/>
      <c r="Q374" s="4"/>
      <c r="R374" s="1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ht="13.5" customHeight="1">
      <c r="A375" s="1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4"/>
      <c r="N375" s="4"/>
      <c r="O375" s="4"/>
      <c r="P375" s="4"/>
      <c r="Q375" s="4"/>
      <c r="R375" s="1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ht="13.5" customHeight="1">
      <c r="A376" s="1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4"/>
      <c r="N376" s="4"/>
      <c r="O376" s="4"/>
      <c r="P376" s="4"/>
      <c r="Q376" s="4"/>
      <c r="R376" s="1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ht="13.5" customHeight="1">
      <c r="A377" s="1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4"/>
      <c r="N377" s="4"/>
      <c r="O377" s="4"/>
      <c r="P377" s="4"/>
      <c r="Q377" s="4"/>
      <c r="R377" s="1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ht="13.5" customHeight="1">
      <c r="A378" s="1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4"/>
      <c r="N378" s="4"/>
      <c r="O378" s="4"/>
      <c r="P378" s="4"/>
      <c r="Q378" s="4"/>
      <c r="R378" s="1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ht="13.5" customHeight="1">
      <c r="A379" s="1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4"/>
      <c r="N379" s="4"/>
      <c r="O379" s="4"/>
      <c r="P379" s="4"/>
      <c r="Q379" s="4"/>
      <c r="R379" s="1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ht="13.5" customHeight="1">
      <c r="A380" s="1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4"/>
      <c r="N380" s="4"/>
      <c r="O380" s="4"/>
      <c r="P380" s="4"/>
      <c r="Q380" s="4"/>
      <c r="R380" s="1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ht="13.5" customHeight="1">
      <c r="A381" s="1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4"/>
      <c r="N381" s="4"/>
      <c r="O381" s="4"/>
      <c r="P381" s="4"/>
      <c r="Q381" s="4"/>
      <c r="R381" s="1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ht="13.5" customHeight="1">
      <c r="A382" s="1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4"/>
      <c r="N382" s="4"/>
      <c r="O382" s="4"/>
      <c r="P382" s="4"/>
      <c r="Q382" s="4"/>
      <c r="R382" s="1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ht="13.5" customHeight="1">
      <c r="A383" s="1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4"/>
      <c r="N383" s="4"/>
      <c r="O383" s="4"/>
      <c r="P383" s="4"/>
      <c r="Q383" s="4"/>
      <c r="R383" s="1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ht="13.5" customHeight="1">
      <c r="A384" s="1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4"/>
      <c r="N384" s="4"/>
      <c r="O384" s="4"/>
      <c r="P384" s="4"/>
      <c r="Q384" s="4"/>
      <c r="R384" s="1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ht="13.5" customHeight="1">
      <c r="A385" s="1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4"/>
      <c r="N385" s="4"/>
      <c r="O385" s="4"/>
      <c r="P385" s="4"/>
      <c r="Q385" s="4"/>
      <c r="R385" s="1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ht="13.5" customHeight="1">
      <c r="A386" s="1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4"/>
      <c r="N386" s="4"/>
      <c r="O386" s="4"/>
      <c r="P386" s="4"/>
      <c r="Q386" s="4"/>
      <c r="R386" s="1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ht="13.5" customHeight="1">
      <c r="A387" s="1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4"/>
      <c r="N387" s="4"/>
      <c r="O387" s="4"/>
      <c r="P387" s="4"/>
      <c r="Q387" s="4"/>
      <c r="R387" s="1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ht="13.5" customHeight="1">
      <c r="A388" s="1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4"/>
      <c r="N388" s="4"/>
      <c r="O388" s="4"/>
      <c r="P388" s="4"/>
      <c r="Q388" s="4"/>
      <c r="R388" s="1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ht="13.5" customHeight="1">
      <c r="A389" s="1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4"/>
      <c r="N389" s="4"/>
      <c r="O389" s="4"/>
      <c r="P389" s="4"/>
      <c r="Q389" s="4"/>
      <c r="R389" s="1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ht="13.5" customHeight="1">
      <c r="A390" s="1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4"/>
      <c r="N390" s="4"/>
      <c r="O390" s="4"/>
      <c r="P390" s="4"/>
      <c r="Q390" s="4"/>
      <c r="R390" s="1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ht="13.5" customHeight="1">
      <c r="A391" s="1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4"/>
      <c r="N391" s="4"/>
      <c r="O391" s="4"/>
      <c r="P391" s="4"/>
      <c r="Q391" s="4"/>
      <c r="R391" s="1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ht="13.5" customHeight="1">
      <c r="A392" s="1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4"/>
      <c r="N392" s="4"/>
      <c r="O392" s="4"/>
      <c r="P392" s="4"/>
      <c r="Q392" s="4"/>
      <c r="R392" s="1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ht="13.5" customHeight="1">
      <c r="A393" s="1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4"/>
      <c r="N393" s="4"/>
      <c r="O393" s="4"/>
      <c r="P393" s="4"/>
      <c r="Q393" s="4"/>
      <c r="R393" s="1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ht="13.5" customHeight="1">
      <c r="A394" s="1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4"/>
      <c r="N394" s="4"/>
      <c r="O394" s="4"/>
      <c r="P394" s="4"/>
      <c r="Q394" s="4"/>
      <c r="R394" s="1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ht="13.5" customHeight="1">
      <c r="A395" s="1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4"/>
      <c r="N395" s="4"/>
      <c r="O395" s="4"/>
      <c r="P395" s="4"/>
      <c r="Q395" s="4"/>
      <c r="R395" s="1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ht="13.5" customHeight="1">
      <c r="A396" s="1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4"/>
      <c r="N396" s="4"/>
      <c r="O396" s="4"/>
      <c r="P396" s="4"/>
      <c r="Q396" s="4"/>
      <c r="R396" s="1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ht="13.5" customHeight="1">
      <c r="A397" s="1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4"/>
      <c r="N397" s="4"/>
      <c r="O397" s="4"/>
      <c r="P397" s="4"/>
      <c r="Q397" s="4"/>
      <c r="R397" s="1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ht="13.5" customHeight="1">
      <c r="A398" s="1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4"/>
      <c r="N398" s="4"/>
      <c r="O398" s="4"/>
      <c r="P398" s="4"/>
      <c r="Q398" s="4"/>
      <c r="R398" s="1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ht="13.5" customHeight="1">
      <c r="A399" s="1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4"/>
      <c r="N399" s="4"/>
      <c r="O399" s="4"/>
      <c r="P399" s="4"/>
      <c r="Q399" s="4"/>
      <c r="R399" s="1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ht="13.5" customHeight="1">
      <c r="A400" s="1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4"/>
      <c r="N400" s="4"/>
      <c r="O400" s="4"/>
      <c r="P400" s="4"/>
      <c r="Q400" s="4"/>
      <c r="R400" s="1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ht="13.5" customHeight="1">
      <c r="A401" s="1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4"/>
      <c r="N401" s="4"/>
      <c r="O401" s="4"/>
      <c r="P401" s="4"/>
      <c r="Q401" s="4"/>
      <c r="R401" s="1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ht="13.5" customHeight="1">
      <c r="A402" s="1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4"/>
      <c r="N402" s="4"/>
      <c r="O402" s="4"/>
      <c r="P402" s="4"/>
      <c r="Q402" s="4"/>
      <c r="R402" s="1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ht="13.5" customHeight="1">
      <c r="A403" s="1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4"/>
      <c r="N403" s="4"/>
      <c r="O403" s="4"/>
      <c r="P403" s="4"/>
      <c r="Q403" s="4"/>
      <c r="R403" s="1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ht="13.5" customHeight="1">
      <c r="A404" s="1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4"/>
      <c r="N404" s="4"/>
      <c r="O404" s="4"/>
      <c r="P404" s="4"/>
      <c r="Q404" s="4"/>
      <c r="R404" s="1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ht="13.5" customHeight="1">
      <c r="A405" s="1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4"/>
      <c r="N405" s="4"/>
      <c r="O405" s="4"/>
      <c r="P405" s="4"/>
      <c r="Q405" s="4"/>
      <c r="R405" s="1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ht="13.5" customHeight="1">
      <c r="A406" s="1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4"/>
      <c r="N406" s="4"/>
      <c r="O406" s="4"/>
      <c r="P406" s="4"/>
      <c r="Q406" s="4"/>
      <c r="R406" s="1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ht="13.5" customHeight="1">
      <c r="A407" s="1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4"/>
      <c r="N407" s="4"/>
      <c r="O407" s="4"/>
      <c r="P407" s="4"/>
      <c r="Q407" s="4"/>
      <c r="R407" s="1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ht="13.5" customHeight="1">
      <c r="A408" s="1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4"/>
      <c r="N408" s="4"/>
      <c r="O408" s="4"/>
      <c r="P408" s="4"/>
      <c r="Q408" s="4"/>
      <c r="R408" s="1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ht="13.5" customHeight="1">
      <c r="A409" s="1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4"/>
      <c r="N409" s="4"/>
      <c r="O409" s="4"/>
      <c r="P409" s="4"/>
      <c r="Q409" s="4"/>
      <c r="R409" s="1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ht="13.5" customHeight="1">
      <c r="A410" s="1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4"/>
      <c r="N410" s="4"/>
      <c r="O410" s="4"/>
      <c r="P410" s="4"/>
      <c r="Q410" s="4"/>
      <c r="R410" s="1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ht="13.5" customHeight="1">
      <c r="A411" s="1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4"/>
      <c r="N411" s="4"/>
      <c r="O411" s="4"/>
      <c r="P411" s="4"/>
      <c r="Q411" s="4"/>
      <c r="R411" s="1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ht="13.5" customHeight="1">
      <c r="A412" s="1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4"/>
      <c r="N412" s="4"/>
      <c r="O412" s="4"/>
      <c r="P412" s="4"/>
      <c r="Q412" s="4"/>
      <c r="R412" s="1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ht="13.5" customHeight="1">
      <c r="A413" s="1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4"/>
      <c r="N413" s="4"/>
      <c r="O413" s="4"/>
      <c r="P413" s="4"/>
      <c r="Q413" s="4"/>
      <c r="R413" s="1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ht="13.5" customHeight="1">
      <c r="A414" s="1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4"/>
      <c r="N414" s="4"/>
      <c r="O414" s="4"/>
      <c r="P414" s="4"/>
      <c r="Q414" s="4"/>
      <c r="R414" s="1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ht="13.5" customHeight="1">
      <c r="A415" s="1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4"/>
      <c r="N415" s="4"/>
      <c r="O415" s="4"/>
      <c r="P415" s="4"/>
      <c r="Q415" s="4"/>
      <c r="R415" s="1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ht="13.5" customHeight="1">
      <c r="A416" s="1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4"/>
      <c r="N416" s="4"/>
      <c r="O416" s="4"/>
      <c r="P416" s="4"/>
      <c r="Q416" s="4"/>
      <c r="R416" s="1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ht="13.5" customHeight="1">
      <c r="A417" s="1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4"/>
      <c r="N417" s="4"/>
      <c r="O417" s="4"/>
      <c r="P417" s="4"/>
      <c r="Q417" s="4"/>
      <c r="R417" s="1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ht="13.5" customHeight="1">
      <c r="A418" s="1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4"/>
      <c r="N418" s="4"/>
      <c r="O418" s="4"/>
      <c r="P418" s="4"/>
      <c r="Q418" s="4"/>
      <c r="R418" s="1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ht="13.5" customHeight="1">
      <c r="A419" s="1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4"/>
      <c r="N419" s="4"/>
      <c r="O419" s="4"/>
      <c r="P419" s="4"/>
      <c r="Q419" s="4"/>
      <c r="R419" s="1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ht="13.5" customHeight="1">
      <c r="A420" s="1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4"/>
      <c r="N420" s="4"/>
      <c r="O420" s="4"/>
      <c r="P420" s="4"/>
      <c r="Q420" s="4"/>
      <c r="R420" s="1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ht="13.5" customHeight="1">
      <c r="A421" s="1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4"/>
      <c r="N421" s="4"/>
      <c r="O421" s="4"/>
      <c r="P421" s="4"/>
      <c r="Q421" s="4"/>
      <c r="R421" s="1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ht="13.5" customHeight="1">
      <c r="A422" s="1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4"/>
      <c r="N422" s="4"/>
      <c r="O422" s="4"/>
      <c r="P422" s="4"/>
      <c r="Q422" s="4"/>
      <c r="R422" s="1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ht="13.5" customHeight="1">
      <c r="A423" s="1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4"/>
      <c r="N423" s="4"/>
      <c r="O423" s="4"/>
      <c r="P423" s="4"/>
      <c r="Q423" s="4"/>
      <c r="R423" s="1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ht="13.5" customHeight="1">
      <c r="A424" s="1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4"/>
      <c r="N424" s="4"/>
      <c r="O424" s="4"/>
      <c r="P424" s="4"/>
      <c r="Q424" s="4"/>
      <c r="R424" s="1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ht="13.5" customHeight="1">
      <c r="A425" s="1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4"/>
      <c r="N425" s="4"/>
      <c r="O425" s="4"/>
      <c r="P425" s="4"/>
      <c r="Q425" s="4"/>
      <c r="R425" s="1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ht="13.5" customHeight="1">
      <c r="A426" s="1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4"/>
      <c r="N426" s="4"/>
      <c r="O426" s="4"/>
      <c r="P426" s="4"/>
      <c r="Q426" s="4"/>
      <c r="R426" s="1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ht="13.5" customHeight="1">
      <c r="A427" s="1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4"/>
      <c r="N427" s="4"/>
      <c r="O427" s="4"/>
      <c r="P427" s="4"/>
      <c r="Q427" s="4"/>
      <c r="R427" s="1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ht="13.5" customHeight="1">
      <c r="A428" s="1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4"/>
      <c r="N428" s="4"/>
      <c r="O428" s="4"/>
      <c r="P428" s="4"/>
      <c r="Q428" s="4"/>
      <c r="R428" s="1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ht="13.5" customHeight="1">
      <c r="A429" s="1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4"/>
      <c r="N429" s="4"/>
      <c r="O429" s="4"/>
      <c r="P429" s="4"/>
      <c r="Q429" s="4"/>
      <c r="R429" s="1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ht="13.5" customHeight="1">
      <c r="A430" s="1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4"/>
      <c r="N430" s="4"/>
      <c r="O430" s="4"/>
      <c r="P430" s="4"/>
      <c r="Q430" s="4"/>
      <c r="R430" s="1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ht="13.5" customHeight="1">
      <c r="A431" s="1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4"/>
      <c r="N431" s="4"/>
      <c r="O431" s="4"/>
      <c r="P431" s="4"/>
      <c r="Q431" s="4"/>
      <c r="R431" s="1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</row>
    <row r="432" ht="13.5" customHeight="1">
      <c r="A432" s="1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4"/>
      <c r="N432" s="4"/>
      <c r="O432" s="4"/>
      <c r="P432" s="4"/>
      <c r="Q432" s="4"/>
      <c r="R432" s="1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</row>
    <row r="433" ht="13.5" customHeight="1">
      <c r="A433" s="1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4"/>
      <c r="N433" s="4"/>
      <c r="O433" s="4"/>
      <c r="P433" s="4"/>
      <c r="Q433" s="4"/>
      <c r="R433" s="1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</row>
    <row r="434" ht="13.5" customHeight="1">
      <c r="A434" s="1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4"/>
      <c r="N434" s="4"/>
      <c r="O434" s="4"/>
      <c r="P434" s="4"/>
      <c r="Q434" s="4"/>
      <c r="R434" s="1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</row>
    <row r="435" ht="13.5" customHeight="1">
      <c r="A435" s="1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4"/>
      <c r="N435" s="4"/>
      <c r="O435" s="4"/>
      <c r="P435" s="4"/>
      <c r="Q435" s="4"/>
      <c r="R435" s="1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</row>
    <row r="436" ht="13.5" customHeight="1">
      <c r="A436" s="1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4"/>
      <c r="N436" s="4"/>
      <c r="O436" s="4"/>
      <c r="P436" s="4"/>
      <c r="Q436" s="4"/>
      <c r="R436" s="1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</row>
    <row r="437" ht="13.5" customHeight="1">
      <c r="A437" s="1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4"/>
      <c r="N437" s="4"/>
      <c r="O437" s="4"/>
      <c r="P437" s="4"/>
      <c r="Q437" s="4"/>
      <c r="R437" s="1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</row>
    <row r="438" ht="13.5" customHeight="1">
      <c r="A438" s="1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4"/>
      <c r="N438" s="4"/>
      <c r="O438" s="4"/>
      <c r="P438" s="4"/>
      <c r="Q438" s="4"/>
      <c r="R438" s="1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</row>
    <row r="439" ht="13.5" customHeight="1">
      <c r="A439" s="1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4"/>
      <c r="N439" s="4"/>
      <c r="O439" s="4"/>
      <c r="P439" s="4"/>
      <c r="Q439" s="4"/>
      <c r="R439" s="1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</row>
    <row r="440" ht="13.5" customHeight="1">
      <c r="A440" s="1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4"/>
      <c r="N440" s="4"/>
      <c r="O440" s="4"/>
      <c r="P440" s="4"/>
      <c r="Q440" s="4"/>
      <c r="R440" s="1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</row>
    <row r="441" ht="13.5" customHeight="1">
      <c r="A441" s="1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4"/>
      <c r="N441" s="4"/>
      <c r="O441" s="4"/>
      <c r="P441" s="4"/>
      <c r="Q441" s="4"/>
      <c r="R441" s="1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</row>
    <row r="442" ht="13.5" customHeight="1">
      <c r="A442" s="1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4"/>
      <c r="N442" s="4"/>
      <c r="O442" s="4"/>
      <c r="P442" s="4"/>
      <c r="Q442" s="4"/>
      <c r="R442" s="1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</row>
    <row r="443" ht="13.5" customHeight="1">
      <c r="A443" s="1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4"/>
      <c r="N443" s="4"/>
      <c r="O443" s="4"/>
      <c r="P443" s="4"/>
      <c r="Q443" s="4"/>
      <c r="R443" s="1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</row>
    <row r="444" ht="13.5" customHeight="1">
      <c r="A444" s="1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4"/>
      <c r="N444" s="4"/>
      <c r="O444" s="4"/>
      <c r="P444" s="4"/>
      <c r="Q444" s="4"/>
      <c r="R444" s="1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</row>
    <row r="445" ht="13.5" customHeight="1">
      <c r="A445" s="1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4"/>
      <c r="N445" s="4"/>
      <c r="O445" s="4"/>
      <c r="P445" s="4"/>
      <c r="Q445" s="4"/>
      <c r="R445" s="1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</row>
    <row r="446" ht="13.5" customHeight="1">
      <c r="A446" s="1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4"/>
      <c r="N446" s="4"/>
      <c r="O446" s="4"/>
      <c r="P446" s="4"/>
      <c r="Q446" s="4"/>
      <c r="R446" s="1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</row>
    <row r="447" ht="13.5" customHeight="1">
      <c r="A447" s="1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4"/>
      <c r="N447" s="4"/>
      <c r="O447" s="4"/>
      <c r="P447" s="4"/>
      <c r="Q447" s="4"/>
      <c r="R447" s="1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</row>
    <row r="448" ht="13.5" customHeight="1">
      <c r="A448" s="1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4"/>
      <c r="N448" s="4"/>
      <c r="O448" s="4"/>
      <c r="P448" s="4"/>
      <c r="Q448" s="4"/>
      <c r="R448" s="1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</row>
    <row r="449" ht="13.5" customHeight="1">
      <c r="A449" s="1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4"/>
      <c r="N449" s="4"/>
      <c r="O449" s="4"/>
      <c r="P449" s="4"/>
      <c r="Q449" s="4"/>
      <c r="R449" s="1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</row>
    <row r="450" ht="13.5" customHeight="1">
      <c r="A450" s="1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4"/>
      <c r="N450" s="4"/>
      <c r="O450" s="4"/>
      <c r="P450" s="4"/>
      <c r="Q450" s="4"/>
      <c r="R450" s="1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</row>
    <row r="451" ht="13.5" customHeight="1">
      <c r="A451" s="1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4"/>
      <c r="N451" s="4"/>
      <c r="O451" s="4"/>
      <c r="P451" s="4"/>
      <c r="Q451" s="4"/>
      <c r="R451" s="1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</row>
    <row r="452" ht="13.5" customHeight="1">
      <c r="A452" s="1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4"/>
      <c r="N452" s="4"/>
      <c r="O452" s="4"/>
      <c r="P452" s="4"/>
      <c r="Q452" s="4"/>
      <c r="R452" s="1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</row>
    <row r="453" ht="13.5" customHeight="1">
      <c r="A453" s="1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4"/>
      <c r="N453" s="4"/>
      <c r="O453" s="4"/>
      <c r="P453" s="4"/>
      <c r="Q453" s="4"/>
      <c r="R453" s="1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</row>
    <row r="454" ht="13.5" customHeight="1">
      <c r="A454" s="1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4"/>
      <c r="N454" s="4"/>
      <c r="O454" s="4"/>
      <c r="P454" s="4"/>
      <c r="Q454" s="4"/>
      <c r="R454" s="1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</row>
    <row r="455" ht="13.5" customHeight="1">
      <c r="A455" s="1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4"/>
      <c r="N455" s="4"/>
      <c r="O455" s="4"/>
      <c r="P455" s="4"/>
      <c r="Q455" s="4"/>
      <c r="R455" s="1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</row>
    <row r="456" ht="13.5" customHeight="1">
      <c r="A456" s="1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4"/>
      <c r="N456" s="4"/>
      <c r="O456" s="4"/>
      <c r="P456" s="4"/>
      <c r="Q456" s="4"/>
      <c r="R456" s="1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</row>
    <row r="457" ht="13.5" customHeight="1">
      <c r="A457" s="1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4"/>
      <c r="N457" s="4"/>
      <c r="O457" s="4"/>
      <c r="P457" s="4"/>
      <c r="Q457" s="4"/>
      <c r="R457" s="1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</row>
    <row r="458" ht="13.5" customHeight="1">
      <c r="A458" s="1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4"/>
      <c r="N458" s="4"/>
      <c r="O458" s="4"/>
      <c r="P458" s="4"/>
      <c r="Q458" s="4"/>
      <c r="R458" s="1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</row>
    <row r="459" ht="13.5" customHeight="1">
      <c r="A459" s="1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4"/>
      <c r="N459" s="4"/>
      <c r="O459" s="4"/>
      <c r="P459" s="4"/>
      <c r="Q459" s="4"/>
      <c r="R459" s="1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</row>
    <row r="460" ht="13.5" customHeight="1">
      <c r="A460" s="1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4"/>
      <c r="N460" s="4"/>
      <c r="O460" s="4"/>
      <c r="P460" s="4"/>
      <c r="Q460" s="4"/>
      <c r="R460" s="1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</row>
    <row r="461" ht="13.5" customHeight="1">
      <c r="A461" s="1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4"/>
      <c r="N461" s="4"/>
      <c r="O461" s="4"/>
      <c r="P461" s="4"/>
      <c r="Q461" s="4"/>
      <c r="R461" s="1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</row>
    <row r="462" ht="13.5" customHeight="1">
      <c r="A462" s="1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4"/>
      <c r="N462" s="4"/>
      <c r="O462" s="4"/>
      <c r="P462" s="4"/>
      <c r="Q462" s="4"/>
      <c r="R462" s="1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</row>
    <row r="463" ht="13.5" customHeight="1">
      <c r="A463" s="1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4"/>
      <c r="N463" s="4"/>
      <c r="O463" s="4"/>
      <c r="P463" s="4"/>
      <c r="Q463" s="4"/>
      <c r="R463" s="1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</row>
    <row r="464" ht="13.5" customHeight="1">
      <c r="A464" s="1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4"/>
      <c r="N464" s="4"/>
      <c r="O464" s="4"/>
      <c r="P464" s="4"/>
      <c r="Q464" s="4"/>
      <c r="R464" s="1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</row>
    <row r="465" ht="13.5" customHeight="1">
      <c r="A465" s="1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4"/>
      <c r="N465" s="4"/>
      <c r="O465" s="4"/>
      <c r="P465" s="4"/>
      <c r="Q465" s="4"/>
      <c r="R465" s="1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</row>
    <row r="466" ht="13.5" customHeight="1">
      <c r="A466" s="1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4"/>
      <c r="N466" s="4"/>
      <c r="O466" s="4"/>
      <c r="P466" s="4"/>
      <c r="Q466" s="4"/>
      <c r="R466" s="1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</row>
    <row r="467" ht="13.5" customHeight="1">
      <c r="A467" s="1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4"/>
      <c r="N467" s="4"/>
      <c r="O467" s="4"/>
      <c r="P467" s="4"/>
      <c r="Q467" s="4"/>
      <c r="R467" s="1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</row>
    <row r="468" ht="13.5" customHeight="1">
      <c r="A468" s="1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4"/>
      <c r="N468" s="4"/>
      <c r="O468" s="4"/>
      <c r="P468" s="4"/>
      <c r="Q468" s="4"/>
      <c r="R468" s="1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</row>
    <row r="469" ht="13.5" customHeight="1">
      <c r="A469" s="1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4"/>
      <c r="N469" s="4"/>
      <c r="O469" s="4"/>
      <c r="P469" s="4"/>
      <c r="Q469" s="4"/>
      <c r="R469" s="1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</row>
    <row r="470" ht="13.5" customHeight="1">
      <c r="A470" s="1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4"/>
      <c r="N470" s="4"/>
      <c r="O470" s="4"/>
      <c r="P470" s="4"/>
      <c r="Q470" s="4"/>
      <c r="R470" s="1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</row>
    <row r="471" ht="13.5" customHeight="1">
      <c r="A471" s="1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4"/>
      <c r="N471" s="4"/>
      <c r="O471" s="4"/>
      <c r="P471" s="4"/>
      <c r="Q471" s="4"/>
      <c r="R471" s="1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</row>
    <row r="472" ht="13.5" customHeight="1">
      <c r="A472" s="1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4"/>
      <c r="N472" s="4"/>
      <c r="O472" s="4"/>
      <c r="P472" s="4"/>
      <c r="Q472" s="4"/>
      <c r="R472" s="1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</row>
    <row r="473" ht="13.5" customHeight="1">
      <c r="A473" s="1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4"/>
      <c r="N473" s="4"/>
      <c r="O473" s="4"/>
      <c r="P473" s="4"/>
      <c r="Q473" s="4"/>
      <c r="R473" s="1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</row>
    <row r="474" ht="13.5" customHeight="1">
      <c r="A474" s="1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4"/>
      <c r="N474" s="4"/>
      <c r="O474" s="4"/>
      <c r="P474" s="4"/>
      <c r="Q474" s="4"/>
      <c r="R474" s="1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</row>
    <row r="475" ht="13.5" customHeight="1">
      <c r="A475" s="1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4"/>
      <c r="N475" s="4"/>
      <c r="O475" s="4"/>
      <c r="P475" s="4"/>
      <c r="Q475" s="4"/>
      <c r="R475" s="1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</row>
    <row r="476" ht="13.5" customHeight="1">
      <c r="A476" s="1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4"/>
      <c r="N476" s="4"/>
      <c r="O476" s="4"/>
      <c r="P476" s="4"/>
      <c r="Q476" s="4"/>
      <c r="R476" s="1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</row>
    <row r="477" ht="13.5" customHeight="1">
      <c r="A477" s="1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4"/>
      <c r="N477" s="4"/>
      <c r="O477" s="4"/>
      <c r="P477" s="4"/>
      <c r="Q477" s="4"/>
      <c r="R477" s="1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</row>
    <row r="478" ht="13.5" customHeight="1">
      <c r="A478" s="1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4"/>
      <c r="N478" s="4"/>
      <c r="O478" s="4"/>
      <c r="P478" s="4"/>
      <c r="Q478" s="4"/>
      <c r="R478" s="1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</row>
    <row r="479" ht="13.5" customHeight="1">
      <c r="A479" s="1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4"/>
      <c r="N479" s="4"/>
      <c r="O479" s="4"/>
      <c r="P479" s="4"/>
      <c r="Q479" s="4"/>
      <c r="R479" s="1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</row>
    <row r="480" ht="13.5" customHeight="1">
      <c r="A480" s="1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4"/>
      <c r="N480" s="4"/>
      <c r="O480" s="4"/>
      <c r="P480" s="4"/>
      <c r="Q480" s="4"/>
      <c r="R480" s="1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</row>
    <row r="481" ht="13.5" customHeight="1">
      <c r="A481" s="1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4"/>
      <c r="N481" s="4"/>
      <c r="O481" s="4"/>
      <c r="P481" s="4"/>
      <c r="Q481" s="4"/>
      <c r="R481" s="1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</row>
    <row r="482" ht="13.5" customHeight="1">
      <c r="A482" s="1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4"/>
      <c r="N482" s="4"/>
      <c r="O482" s="4"/>
      <c r="P482" s="4"/>
      <c r="Q482" s="4"/>
      <c r="R482" s="1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</row>
    <row r="483" ht="13.5" customHeight="1">
      <c r="A483" s="1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4"/>
      <c r="N483" s="4"/>
      <c r="O483" s="4"/>
      <c r="P483" s="4"/>
      <c r="Q483" s="4"/>
      <c r="R483" s="1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</row>
    <row r="484" ht="13.5" customHeight="1">
      <c r="A484" s="1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4"/>
      <c r="N484" s="4"/>
      <c r="O484" s="4"/>
      <c r="P484" s="4"/>
      <c r="Q484" s="4"/>
      <c r="R484" s="1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</row>
    <row r="485" ht="13.5" customHeight="1">
      <c r="A485" s="1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4"/>
      <c r="N485" s="4"/>
      <c r="O485" s="4"/>
      <c r="P485" s="4"/>
      <c r="Q485" s="4"/>
      <c r="R485" s="1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</row>
    <row r="486" ht="13.5" customHeight="1">
      <c r="A486" s="1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4"/>
      <c r="N486" s="4"/>
      <c r="O486" s="4"/>
      <c r="P486" s="4"/>
      <c r="Q486" s="4"/>
      <c r="R486" s="1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</row>
    <row r="487" ht="13.5" customHeight="1">
      <c r="A487" s="1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4"/>
      <c r="N487" s="4"/>
      <c r="O487" s="4"/>
      <c r="P487" s="4"/>
      <c r="Q487" s="4"/>
      <c r="R487" s="1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</row>
    <row r="488" ht="13.5" customHeight="1">
      <c r="A488" s="1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4"/>
      <c r="N488" s="4"/>
      <c r="O488" s="4"/>
      <c r="P488" s="4"/>
      <c r="Q488" s="4"/>
      <c r="R488" s="1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</row>
    <row r="489" ht="13.5" customHeight="1">
      <c r="A489" s="1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4"/>
      <c r="N489" s="4"/>
      <c r="O489" s="4"/>
      <c r="P489" s="4"/>
      <c r="Q489" s="4"/>
      <c r="R489" s="1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</row>
    <row r="490" ht="13.5" customHeight="1">
      <c r="A490" s="1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4"/>
      <c r="N490" s="4"/>
      <c r="O490" s="4"/>
      <c r="P490" s="4"/>
      <c r="Q490" s="4"/>
      <c r="R490" s="1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</row>
    <row r="491" ht="13.5" customHeight="1">
      <c r="A491" s="1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4"/>
      <c r="N491" s="4"/>
      <c r="O491" s="4"/>
      <c r="P491" s="4"/>
      <c r="Q491" s="4"/>
      <c r="R491" s="1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</row>
    <row r="492" ht="13.5" customHeight="1">
      <c r="A492" s="1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4"/>
      <c r="N492" s="4"/>
      <c r="O492" s="4"/>
      <c r="P492" s="4"/>
      <c r="Q492" s="4"/>
      <c r="R492" s="1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</row>
    <row r="493" ht="13.5" customHeight="1">
      <c r="A493" s="1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4"/>
      <c r="N493" s="4"/>
      <c r="O493" s="4"/>
      <c r="P493" s="4"/>
      <c r="Q493" s="4"/>
      <c r="R493" s="1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</row>
    <row r="494" ht="13.5" customHeight="1">
      <c r="A494" s="1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4"/>
      <c r="N494" s="4"/>
      <c r="O494" s="4"/>
      <c r="P494" s="4"/>
      <c r="Q494" s="4"/>
      <c r="R494" s="1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</row>
    <row r="495" ht="13.5" customHeight="1">
      <c r="A495" s="1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4"/>
      <c r="N495" s="4"/>
      <c r="O495" s="4"/>
      <c r="P495" s="4"/>
      <c r="Q495" s="4"/>
      <c r="R495" s="1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</row>
    <row r="496" ht="13.5" customHeight="1">
      <c r="A496" s="1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4"/>
      <c r="N496" s="4"/>
      <c r="O496" s="4"/>
      <c r="P496" s="4"/>
      <c r="Q496" s="4"/>
      <c r="R496" s="1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</row>
    <row r="497" ht="13.5" customHeight="1">
      <c r="A497" s="1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4"/>
      <c r="N497" s="4"/>
      <c r="O497" s="4"/>
      <c r="P497" s="4"/>
      <c r="Q497" s="4"/>
      <c r="R497" s="1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</row>
    <row r="498" ht="13.5" customHeight="1">
      <c r="A498" s="1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4"/>
      <c r="N498" s="4"/>
      <c r="O498" s="4"/>
      <c r="P498" s="4"/>
      <c r="Q498" s="4"/>
      <c r="R498" s="1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</row>
    <row r="499" ht="13.5" customHeight="1">
      <c r="A499" s="1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4"/>
      <c r="N499" s="4"/>
      <c r="O499" s="4"/>
      <c r="P499" s="4"/>
      <c r="Q499" s="4"/>
      <c r="R499" s="1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</row>
    <row r="500" ht="13.5" customHeight="1">
      <c r="A500" s="1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4"/>
      <c r="N500" s="4"/>
      <c r="O500" s="4"/>
      <c r="P500" s="4"/>
      <c r="Q500" s="4"/>
      <c r="R500" s="1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</row>
    <row r="501" ht="13.5" customHeight="1">
      <c r="A501" s="1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4"/>
      <c r="N501" s="4"/>
      <c r="O501" s="4"/>
      <c r="P501" s="4"/>
      <c r="Q501" s="4"/>
      <c r="R501" s="1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</row>
    <row r="502" ht="13.5" customHeight="1">
      <c r="A502" s="1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4"/>
      <c r="N502" s="4"/>
      <c r="O502" s="4"/>
      <c r="P502" s="4"/>
      <c r="Q502" s="4"/>
      <c r="R502" s="1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</row>
    <row r="503" ht="13.5" customHeight="1">
      <c r="A503" s="1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4"/>
      <c r="N503" s="4"/>
      <c r="O503" s="4"/>
      <c r="P503" s="4"/>
      <c r="Q503" s="4"/>
      <c r="R503" s="1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</row>
    <row r="504" ht="13.5" customHeight="1">
      <c r="A504" s="1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4"/>
      <c r="N504" s="4"/>
      <c r="O504" s="4"/>
      <c r="P504" s="4"/>
      <c r="Q504" s="4"/>
      <c r="R504" s="1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</row>
    <row r="505" ht="13.5" customHeight="1">
      <c r="A505" s="1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4"/>
      <c r="N505" s="4"/>
      <c r="O505" s="4"/>
      <c r="P505" s="4"/>
      <c r="Q505" s="4"/>
      <c r="R505" s="1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</row>
    <row r="506" ht="13.5" customHeight="1">
      <c r="A506" s="1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4"/>
      <c r="N506" s="4"/>
      <c r="O506" s="4"/>
      <c r="P506" s="4"/>
      <c r="Q506" s="4"/>
      <c r="R506" s="1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</row>
    <row r="507" ht="13.5" customHeight="1">
      <c r="A507" s="1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4"/>
      <c r="N507" s="4"/>
      <c r="O507" s="4"/>
      <c r="P507" s="4"/>
      <c r="Q507" s="4"/>
      <c r="R507" s="1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</row>
    <row r="508" ht="13.5" customHeight="1">
      <c r="A508" s="1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4"/>
      <c r="N508" s="4"/>
      <c r="O508" s="4"/>
      <c r="P508" s="4"/>
      <c r="Q508" s="4"/>
      <c r="R508" s="1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</row>
    <row r="509" ht="13.5" customHeight="1">
      <c r="A509" s="1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4"/>
      <c r="N509" s="4"/>
      <c r="O509" s="4"/>
      <c r="P509" s="4"/>
      <c r="Q509" s="4"/>
      <c r="R509" s="1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</row>
    <row r="510" ht="13.5" customHeight="1">
      <c r="A510" s="1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4"/>
      <c r="N510" s="4"/>
      <c r="O510" s="4"/>
      <c r="P510" s="4"/>
      <c r="Q510" s="4"/>
      <c r="R510" s="1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</row>
    <row r="511" ht="13.5" customHeight="1">
      <c r="A511" s="1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4"/>
      <c r="N511" s="4"/>
      <c r="O511" s="4"/>
      <c r="P511" s="4"/>
      <c r="Q511" s="4"/>
      <c r="R511" s="1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</row>
    <row r="512" ht="13.5" customHeight="1">
      <c r="A512" s="1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4"/>
      <c r="N512" s="4"/>
      <c r="O512" s="4"/>
      <c r="P512" s="4"/>
      <c r="Q512" s="4"/>
      <c r="R512" s="1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</row>
    <row r="513" ht="13.5" customHeight="1">
      <c r="A513" s="1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4"/>
      <c r="N513" s="4"/>
      <c r="O513" s="4"/>
      <c r="P513" s="4"/>
      <c r="Q513" s="4"/>
      <c r="R513" s="1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</row>
    <row r="514" ht="13.5" customHeight="1">
      <c r="A514" s="1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4"/>
      <c r="N514" s="4"/>
      <c r="O514" s="4"/>
      <c r="P514" s="4"/>
      <c r="Q514" s="4"/>
      <c r="R514" s="1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</row>
    <row r="515" ht="13.5" customHeight="1">
      <c r="A515" s="1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4"/>
      <c r="N515" s="4"/>
      <c r="O515" s="4"/>
      <c r="P515" s="4"/>
      <c r="Q515" s="4"/>
      <c r="R515" s="1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</row>
    <row r="516" ht="13.5" customHeight="1">
      <c r="A516" s="1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4"/>
      <c r="N516" s="4"/>
      <c r="O516" s="4"/>
      <c r="P516" s="4"/>
      <c r="Q516" s="4"/>
      <c r="R516" s="1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</row>
    <row r="517" ht="13.5" customHeight="1">
      <c r="A517" s="1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4"/>
      <c r="N517" s="4"/>
      <c r="O517" s="4"/>
      <c r="P517" s="4"/>
      <c r="Q517" s="4"/>
      <c r="R517" s="1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</row>
    <row r="518" ht="13.5" customHeight="1">
      <c r="A518" s="1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4"/>
      <c r="N518" s="4"/>
      <c r="O518" s="4"/>
      <c r="P518" s="4"/>
      <c r="Q518" s="4"/>
      <c r="R518" s="1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</row>
    <row r="519" ht="13.5" customHeight="1">
      <c r="A519" s="1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4"/>
      <c r="N519" s="4"/>
      <c r="O519" s="4"/>
      <c r="P519" s="4"/>
      <c r="Q519" s="4"/>
      <c r="R519" s="1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</row>
    <row r="520" ht="13.5" customHeight="1">
      <c r="A520" s="1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4"/>
      <c r="N520" s="4"/>
      <c r="O520" s="4"/>
      <c r="P520" s="4"/>
      <c r="Q520" s="4"/>
      <c r="R520" s="1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</row>
    <row r="521" ht="13.5" customHeight="1">
      <c r="A521" s="1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4"/>
      <c r="N521" s="4"/>
      <c r="O521" s="4"/>
      <c r="P521" s="4"/>
      <c r="Q521" s="4"/>
      <c r="R521" s="1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</row>
    <row r="522" ht="13.5" customHeight="1">
      <c r="A522" s="1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4"/>
      <c r="N522" s="4"/>
      <c r="O522" s="4"/>
      <c r="P522" s="4"/>
      <c r="Q522" s="4"/>
      <c r="R522" s="1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</row>
    <row r="523" ht="13.5" customHeight="1">
      <c r="A523" s="1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4"/>
      <c r="N523" s="4"/>
      <c r="O523" s="4"/>
      <c r="P523" s="4"/>
      <c r="Q523" s="4"/>
      <c r="R523" s="1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</row>
    <row r="524" ht="13.5" customHeight="1">
      <c r="A524" s="1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4"/>
      <c r="N524" s="4"/>
      <c r="O524" s="4"/>
      <c r="P524" s="4"/>
      <c r="Q524" s="4"/>
      <c r="R524" s="1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</row>
    <row r="525" ht="13.5" customHeight="1">
      <c r="A525" s="1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4"/>
      <c r="N525" s="4"/>
      <c r="O525" s="4"/>
      <c r="P525" s="4"/>
      <c r="Q525" s="4"/>
      <c r="R525" s="1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</row>
    <row r="526" ht="13.5" customHeight="1">
      <c r="A526" s="1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4"/>
      <c r="N526" s="4"/>
      <c r="O526" s="4"/>
      <c r="P526" s="4"/>
      <c r="Q526" s="4"/>
      <c r="R526" s="1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</row>
    <row r="527" ht="13.5" customHeight="1">
      <c r="A527" s="1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4"/>
      <c r="N527" s="4"/>
      <c r="O527" s="4"/>
      <c r="P527" s="4"/>
      <c r="Q527" s="4"/>
      <c r="R527" s="1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</row>
    <row r="528" ht="13.5" customHeight="1">
      <c r="A528" s="1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4"/>
      <c r="N528" s="4"/>
      <c r="O528" s="4"/>
      <c r="P528" s="4"/>
      <c r="Q528" s="4"/>
      <c r="R528" s="1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</row>
    <row r="529" ht="13.5" customHeight="1">
      <c r="A529" s="1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4"/>
      <c r="N529" s="4"/>
      <c r="O529" s="4"/>
      <c r="P529" s="4"/>
      <c r="Q529" s="4"/>
      <c r="R529" s="1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</row>
    <row r="530" ht="13.5" customHeight="1">
      <c r="A530" s="1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4"/>
      <c r="N530" s="4"/>
      <c r="O530" s="4"/>
      <c r="P530" s="4"/>
      <c r="Q530" s="4"/>
      <c r="R530" s="1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</row>
    <row r="531" ht="13.5" customHeight="1">
      <c r="A531" s="1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4"/>
      <c r="N531" s="4"/>
      <c r="O531" s="4"/>
      <c r="P531" s="4"/>
      <c r="Q531" s="4"/>
      <c r="R531" s="1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</row>
    <row r="532" ht="13.5" customHeight="1">
      <c r="A532" s="1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4"/>
      <c r="N532" s="4"/>
      <c r="O532" s="4"/>
      <c r="P532" s="4"/>
      <c r="Q532" s="4"/>
      <c r="R532" s="1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</row>
    <row r="533" ht="13.5" customHeight="1">
      <c r="A533" s="1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4"/>
      <c r="N533" s="4"/>
      <c r="O533" s="4"/>
      <c r="P533" s="4"/>
      <c r="Q533" s="4"/>
      <c r="R533" s="1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</row>
    <row r="534" ht="13.5" customHeight="1">
      <c r="A534" s="1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4"/>
      <c r="N534" s="4"/>
      <c r="O534" s="4"/>
      <c r="P534" s="4"/>
      <c r="Q534" s="4"/>
      <c r="R534" s="1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</row>
    <row r="535" ht="13.5" customHeight="1">
      <c r="A535" s="1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4"/>
      <c r="N535" s="4"/>
      <c r="O535" s="4"/>
      <c r="P535" s="4"/>
      <c r="Q535" s="4"/>
      <c r="R535" s="1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</row>
    <row r="536" ht="13.5" customHeight="1">
      <c r="A536" s="1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4"/>
      <c r="N536" s="4"/>
      <c r="O536" s="4"/>
      <c r="P536" s="4"/>
      <c r="Q536" s="4"/>
      <c r="R536" s="1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</row>
    <row r="537" ht="13.5" customHeight="1">
      <c r="A537" s="1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4"/>
      <c r="N537" s="4"/>
      <c r="O537" s="4"/>
      <c r="P537" s="4"/>
      <c r="Q537" s="4"/>
      <c r="R537" s="1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</row>
    <row r="538" ht="13.5" customHeight="1">
      <c r="A538" s="1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4"/>
      <c r="N538" s="4"/>
      <c r="O538" s="4"/>
      <c r="P538" s="4"/>
      <c r="Q538" s="4"/>
      <c r="R538" s="1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</row>
    <row r="539" ht="13.5" customHeight="1">
      <c r="A539" s="1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4"/>
      <c r="N539" s="4"/>
      <c r="O539" s="4"/>
      <c r="P539" s="4"/>
      <c r="Q539" s="4"/>
      <c r="R539" s="1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</row>
    <row r="540" ht="13.5" customHeight="1">
      <c r="A540" s="1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4"/>
      <c r="N540" s="4"/>
      <c r="O540" s="4"/>
      <c r="P540" s="4"/>
      <c r="Q540" s="4"/>
      <c r="R540" s="1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</row>
    <row r="541" ht="13.5" customHeight="1">
      <c r="A541" s="1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4"/>
      <c r="N541" s="4"/>
      <c r="O541" s="4"/>
      <c r="P541" s="4"/>
      <c r="Q541" s="4"/>
      <c r="R541" s="1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</row>
    <row r="542" ht="13.5" customHeight="1">
      <c r="A542" s="1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4"/>
      <c r="N542" s="4"/>
      <c r="O542" s="4"/>
      <c r="P542" s="4"/>
      <c r="Q542" s="4"/>
      <c r="R542" s="1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</row>
    <row r="543" ht="13.5" customHeight="1">
      <c r="A543" s="1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4"/>
      <c r="N543" s="4"/>
      <c r="O543" s="4"/>
      <c r="P543" s="4"/>
      <c r="Q543" s="4"/>
      <c r="R543" s="1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</row>
    <row r="544" ht="13.5" customHeight="1">
      <c r="A544" s="1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4"/>
      <c r="N544" s="4"/>
      <c r="O544" s="4"/>
      <c r="P544" s="4"/>
      <c r="Q544" s="4"/>
      <c r="R544" s="1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</row>
    <row r="545" ht="13.5" customHeight="1">
      <c r="A545" s="1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4"/>
      <c r="N545" s="4"/>
      <c r="O545" s="4"/>
      <c r="P545" s="4"/>
      <c r="Q545" s="4"/>
      <c r="R545" s="1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</row>
    <row r="546" ht="13.5" customHeight="1">
      <c r="A546" s="1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4"/>
      <c r="N546" s="4"/>
      <c r="O546" s="4"/>
      <c r="P546" s="4"/>
      <c r="Q546" s="4"/>
      <c r="R546" s="1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</row>
    <row r="547" ht="13.5" customHeight="1">
      <c r="A547" s="1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4"/>
      <c r="N547" s="4"/>
      <c r="O547" s="4"/>
      <c r="P547" s="4"/>
      <c r="Q547" s="4"/>
      <c r="R547" s="1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</row>
    <row r="548" ht="13.5" customHeight="1">
      <c r="A548" s="1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4"/>
      <c r="N548" s="4"/>
      <c r="O548" s="4"/>
      <c r="P548" s="4"/>
      <c r="Q548" s="4"/>
      <c r="R548" s="1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</row>
    <row r="549" ht="13.5" customHeight="1">
      <c r="A549" s="1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4"/>
      <c r="N549" s="4"/>
      <c r="O549" s="4"/>
      <c r="P549" s="4"/>
      <c r="Q549" s="4"/>
      <c r="R549" s="1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</row>
    <row r="550" ht="13.5" customHeight="1">
      <c r="A550" s="1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4"/>
      <c r="N550" s="4"/>
      <c r="O550" s="4"/>
      <c r="P550" s="4"/>
      <c r="Q550" s="4"/>
      <c r="R550" s="1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</row>
    <row r="551" ht="13.5" customHeight="1">
      <c r="A551" s="1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4"/>
      <c r="N551" s="4"/>
      <c r="O551" s="4"/>
      <c r="P551" s="4"/>
      <c r="Q551" s="4"/>
      <c r="R551" s="1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</row>
    <row r="552" ht="13.5" customHeight="1">
      <c r="A552" s="1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4"/>
      <c r="N552" s="4"/>
      <c r="O552" s="4"/>
      <c r="P552" s="4"/>
      <c r="Q552" s="4"/>
      <c r="R552" s="1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</row>
    <row r="553" ht="13.5" customHeight="1">
      <c r="A553" s="1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4"/>
      <c r="N553" s="4"/>
      <c r="O553" s="4"/>
      <c r="P553" s="4"/>
      <c r="Q553" s="4"/>
      <c r="R553" s="1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</row>
    <row r="554" ht="13.5" customHeight="1">
      <c r="A554" s="1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4"/>
      <c r="N554" s="4"/>
      <c r="O554" s="4"/>
      <c r="P554" s="4"/>
      <c r="Q554" s="4"/>
      <c r="R554" s="1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</row>
    <row r="555" ht="13.5" customHeight="1">
      <c r="A555" s="1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4"/>
      <c r="N555" s="4"/>
      <c r="O555" s="4"/>
      <c r="P555" s="4"/>
      <c r="Q555" s="4"/>
      <c r="R555" s="1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</row>
    <row r="556" ht="13.5" customHeight="1">
      <c r="A556" s="1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4"/>
      <c r="N556" s="4"/>
      <c r="O556" s="4"/>
      <c r="P556" s="4"/>
      <c r="Q556" s="4"/>
      <c r="R556" s="1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</row>
    <row r="557" ht="13.5" customHeight="1">
      <c r="A557" s="1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4"/>
      <c r="N557" s="4"/>
      <c r="O557" s="4"/>
      <c r="P557" s="4"/>
      <c r="Q557" s="4"/>
      <c r="R557" s="1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</row>
    <row r="558" ht="13.5" customHeight="1">
      <c r="A558" s="1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4"/>
      <c r="N558" s="4"/>
      <c r="O558" s="4"/>
      <c r="P558" s="4"/>
      <c r="Q558" s="4"/>
      <c r="R558" s="1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</row>
    <row r="559" ht="13.5" customHeight="1">
      <c r="A559" s="1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4"/>
      <c r="N559" s="4"/>
      <c r="O559" s="4"/>
      <c r="P559" s="4"/>
      <c r="Q559" s="4"/>
      <c r="R559" s="1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</row>
    <row r="560" ht="13.5" customHeight="1">
      <c r="A560" s="1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4"/>
      <c r="N560" s="4"/>
      <c r="O560" s="4"/>
      <c r="P560" s="4"/>
      <c r="Q560" s="4"/>
      <c r="R560" s="1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</row>
    <row r="561" ht="13.5" customHeight="1">
      <c r="A561" s="1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4"/>
      <c r="N561" s="4"/>
      <c r="O561" s="4"/>
      <c r="P561" s="4"/>
      <c r="Q561" s="4"/>
      <c r="R561" s="1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</row>
    <row r="562" ht="13.5" customHeight="1">
      <c r="A562" s="1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4"/>
      <c r="N562" s="4"/>
      <c r="O562" s="4"/>
      <c r="P562" s="4"/>
      <c r="Q562" s="4"/>
      <c r="R562" s="1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</row>
    <row r="563" ht="13.5" customHeight="1">
      <c r="A563" s="1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4"/>
      <c r="N563" s="4"/>
      <c r="O563" s="4"/>
      <c r="P563" s="4"/>
      <c r="Q563" s="4"/>
      <c r="R563" s="1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</row>
    <row r="564" ht="13.5" customHeight="1">
      <c r="A564" s="1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4"/>
      <c r="N564" s="4"/>
      <c r="O564" s="4"/>
      <c r="P564" s="4"/>
      <c r="Q564" s="4"/>
      <c r="R564" s="1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</row>
    <row r="565" ht="13.5" customHeight="1">
      <c r="A565" s="1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4"/>
      <c r="N565" s="4"/>
      <c r="O565" s="4"/>
      <c r="P565" s="4"/>
      <c r="Q565" s="4"/>
      <c r="R565" s="1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</row>
    <row r="566" ht="13.5" customHeight="1">
      <c r="A566" s="1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4"/>
      <c r="N566" s="4"/>
      <c r="O566" s="4"/>
      <c r="P566" s="4"/>
      <c r="Q566" s="4"/>
      <c r="R566" s="1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</row>
    <row r="567" ht="13.5" customHeight="1">
      <c r="A567" s="1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4"/>
      <c r="N567" s="4"/>
      <c r="O567" s="4"/>
      <c r="P567" s="4"/>
      <c r="Q567" s="4"/>
      <c r="R567" s="1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</row>
    <row r="568" ht="13.5" customHeight="1">
      <c r="A568" s="1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4"/>
      <c r="N568" s="4"/>
      <c r="O568" s="4"/>
      <c r="P568" s="4"/>
      <c r="Q568" s="4"/>
      <c r="R568" s="1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</row>
    <row r="569" ht="13.5" customHeight="1">
      <c r="A569" s="1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4"/>
      <c r="N569" s="4"/>
      <c r="O569" s="4"/>
      <c r="P569" s="4"/>
      <c r="Q569" s="4"/>
      <c r="R569" s="1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</row>
    <row r="570" ht="13.5" customHeight="1">
      <c r="A570" s="1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4"/>
      <c r="N570" s="4"/>
      <c r="O570" s="4"/>
      <c r="P570" s="4"/>
      <c r="Q570" s="4"/>
      <c r="R570" s="1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</row>
    <row r="571" ht="13.5" customHeight="1">
      <c r="A571" s="1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4"/>
      <c r="N571" s="4"/>
      <c r="O571" s="4"/>
      <c r="P571" s="4"/>
      <c r="Q571" s="4"/>
      <c r="R571" s="1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</row>
    <row r="572" ht="13.5" customHeight="1">
      <c r="A572" s="1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4"/>
      <c r="N572" s="4"/>
      <c r="O572" s="4"/>
      <c r="P572" s="4"/>
      <c r="Q572" s="4"/>
      <c r="R572" s="1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</row>
    <row r="573" ht="13.5" customHeight="1">
      <c r="A573" s="1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4"/>
      <c r="N573" s="4"/>
      <c r="O573" s="4"/>
      <c r="P573" s="4"/>
      <c r="Q573" s="4"/>
      <c r="R573" s="1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</row>
    <row r="574" ht="13.5" customHeight="1">
      <c r="A574" s="1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4"/>
      <c r="N574" s="4"/>
      <c r="O574" s="4"/>
      <c r="P574" s="4"/>
      <c r="Q574" s="4"/>
      <c r="R574" s="1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</row>
    <row r="575" ht="13.5" customHeight="1">
      <c r="A575" s="1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4"/>
      <c r="N575" s="4"/>
      <c r="O575" s="4"/>
      <c r="P575" s="4"/>
      <c r="Q575" s="4"/>
      <c r="R575" s="1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</row>
    <row r="576" ht="13.5" customHeight="1">
      <c r="A576" s="1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4"/>
      <c r="N576" s="4"/>
      <c r="O576" s="4"/>
      <c r="P576" s="4"/>
      <c r="Q576" s="4"/>
      <c r="R576" s="1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</row>
    <row r="577" ht="13.5" customHeight="1">
      <c r="A577" s="1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4"/>
      <c r="N577" s="4"/>
      <c r="O577" s="4"/>
      <c r="P577" s="4"/>
      <c r="Q577" s="4"/>
      <c r="R577" s="1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</row>
    <row r="578" ht="13.5" customHeight="1">
      <c r="A578" s="1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4"/>
      <c r="N578" s="4"/>
      <c r="O578" s="4"/>
      <c r="P578" s="4"/>
      <c r="Q578" s="4"/>
      <c r="R578" s="1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</row>
    <row r="579" ht="13.5" customHeight="1">
      <c r="A579" s="1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4"/>
      <c r="N579" s="4"/>
      <c r="O579" s="4"/>
      <c r="P579" s="4"/>
      <c r="Q579" s="4"/>
      <c r="R579" s="1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</row>
    <row r="580" ht="13.5" customHeight="1">
      <c r="A580" s="1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4"/>
      <c r="N580" s="4"/>
      <c r="O580" s="4"/>
      <c r="P580" s="4"/>
      <c r="Q580" s="4"/>
      <c r="R580" s="1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</row>
    <row r="581" ht="13.5" customHeight="1">
      <c r="A581" s="1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4"/>
      <c r="N581" s="4"/>
      <c r="O581" s="4"/>
      <c r="P581" s="4"/>
      <c r="Q581" s="4"/>
      <c r="R581" s="1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</row>
    <row r="582" ht="13.5" customHeight="1">
      <c r="A582" s="1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4"/>
      <c r="N582" s="4"/>
      <c r="O582" s="4"/>
      <c r="P582" s="4"/>
      <c r="Q582" s="4"/>
      <c r="R582" s="1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</row>
    <row r="583" ht="13.5" customHeight="1">
      <c r="A583" s="1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4"/>
      <c r="N583" s="4"/>
      <c r="O583" s="4"/>
      <c r="P583" s="4"/>
      <c r="Q583" s="4"/>
      <c r="R583" s="1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</row>
    <row r="584" ht="13.5" customHeight="1">
      <c r="A584" s="1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4"/>
      <c r="N584" s="4"/>
      <c r="O584" s="4"/>
      <c r="P584" s="4"/>
      <c r="Q584" s="4"/>
      <c r="R584" s="1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</row>
    <row r="585" ht="13.5" customHeight="1">
      <c r="A585" s="1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4"/>
      <c r="N585" s="4"/>
      <c r="O585" s="4"/>
      <c r="P585" s="4"/>
      <c r="Q585" s="4"/>
      <c r="R585" s="1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</row>
    <row r="586" ht="13.5" customHeight="1">
      <c r="A586" s="1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4"/>
      <c r="N586" s="4"/>
      <c r="O586" s="4"/>
      <c r="P586" s="4"/>
      <c r="Q586" s="4"/>
      <c r="R586" s="1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</row>
    <row r="587" ht="13.5" customHeight="1">
      <c r="A587" s="1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4"/>
      <c r="N587" s="4"/>
      <c r="O587" s="4"/>
      <c r="P587" s="4"/>
      <c r="Q587" s="4"/>
      <c r="R587" s="1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</row>
    <row r="588" ht="13.5" customHeight="1">
      <c r="A588" s="1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4"/>
      <c r="N588" s="4"/>
      <c r="O588" s="4"/>
      <c r="P588" s="4"/>
      <c r="Q588" s="4"/>
      <c r="R588" s="1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</row>
    <row r="589" ht="13.5" customHeight="1">
      <c r="A589" s="1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4"/>
      <c r="N589" s="4"/>
      <c r="O589" s="4"/>
      <c r="P589" s="4"/>
      <c r="Q589" s="4"/>
      <c r="R589" s="1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</row>
    <row r="590" ht="13.5" customHeight="1">
      <c r="A590" s="1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4"/>
      <c r="N590" s="4"/>
      <c r="O590" s="4"/>
      <c r="P590" s="4"/>
      <c r="Q590" s="4"/>
      <c r="R590" s="1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</row>
    <row r="591" ht="13.5" customHeight="1">
      <c r="A591" s="1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4"/>
      <c r="N591" s="4"/>
      <c r="O591" s="4"/>
      <c r="P591" s="4"/>
      <c r="Q591" s="4"/>
      <c r="R591" s="1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</row>
    <row r="592" ht="13.5" customHeight="1">
      <c r="A592" s="1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4"/>
      <c r="N592" s="4"/>
      <c r="O592" s="4"/>
      <c r="P592" s="4"/>
      <c r="Q592" s="4"/>
      <c r="R592" s="1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</row>
    <row r="593" ht="13.5" customHeight="1">
      <c r="A593" s="1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4"/>
      <c r="N593" s="4"/>
      <c r="O593" s="4"/>
      <c r="P593" s="4"/>
      <c r="Q593" s="4"/>
      <c r="R593" s="1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</row>
    <row r="594" ht="13.5" customHeight="1">
      <c r="A594" s="1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4"/>
      <c r="N594" s="4"/>
      <c r="O594" s="4"/>
      <c r="P594" s="4"/>
      <c r="Q594" s="4"/>
      <c r="R594" s="1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</row>
    <row r="595" ht="13.5" customHeight="1">
      <c r="A595" s="1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4"/>
      <c r="N595" s="4"/>
      <c r="O595" s="4"/>
      <c r="P595" s="4"/>
      <c r="Q595" s="4"/>
      <c r="R595" s="1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</row>
    <row r="596" ht="13.5" customHeight="1">
      <c r="A596" s="1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4"/>
      <c r="N596" s="4"/>
      <c r="O596" s="4"/>
      <c r="P596" s="4"/>
      <c r="Q596" s="4"/>
      <c r="R596" s="1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</row>
    <row r="597" ht="13.5" customHeight="1">
      <c r="A597" s="1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4"/>
      <c r="N597" s="4"/>
      <c r="O597" s="4"/>
      <c r="P597" s="4"/>
      <c r="Q597" s="4"/>
      <c r="R597" s="1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</row>
    <row r="598" ht="13.5" customHeight="1">
      <c r="A598" s="1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4"/>
      <c r="N598" s="4"/>
      <c r="O598" s="4"/>
      <c r="P598" s="4"/>
      <c r="Q598" s="4"/>
      <c r="R598" s="1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</row>
    <row r="599" ht="13.5" customHeight="1">
      <c r="A599" s="1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4"/>
      <c r="N599" s="4"/>
      <c r="O599" s="4"/>
      <c r="P599" s="4"/>
      <c r="Q599" s="4"/>
      <c r="R599" s="1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</row>
    <row r="600" ht="13.5" customHeight="1">
      <c r="A600" s="1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4"/>
      <c r="N600" s="4"/>
      <c r="O600" s="4"/>
      <c r="P600" s="4"/>
      <c r="Q600" s="4"/>
      <c r="R600" s="1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</row>
    <row r="601" ht="13.5" customHeight="1">
      <c r="A601" s="1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4"/>
      <c r="N601" s="4"/>
      <c r="O601" s="4"/>
      <c r="P601" s="4"/>
      <c r="Q601" s="4"/>
      <c r="R601" s="1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</row>
    <row r="602" ht="13.5" customHeight="1">
      <c r="A602" s="1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4"/>
      <c r="N602" s="4"/>
      <c r="O602" s="4"/>
      <c r="P602" s="4"/>
      <c r="Q602" s="4"/>
      <c r="R602" s="1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</row>
    <row r="603" ht="13.5" customHeight="1">
      <c r="A603" s="1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4"/>
      <c r="N603" s="4"/>
      <c r="O603" s="4"/>
      <c r="P603" s="4"/>
      <c r="Q603" s="4"/>
      <c r="R603" s="1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</row>
    <row r="604" ht="13.5" customHeight="1">
      <c r="A604" s="1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4"/>
      <c r="N604" s="4"/>
      <c r="O604" s="4"/>
      <c r="P604" s="4"/>
      <c r="Q604" s="4"/>
      <c r="R604" s="1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</row>
    <row r="605" ht="13.5" customHeight="1">
      <c r="A605" s="1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4"/>
      <c r="N605" s="4"/>
      <c r="O605" s="4"/>
      <c r="P605" s="4"/>
      <c r="Q605" s="4"/>
      <c r="R605" s="1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</row>
    <row r="606" ht="13.5" customHeight="1">
      <c r="A606" s="1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4"/>
      <c r="N606" s="4"/>
      <c r="O606" s="4"/>
      <c r="P606" s="4"/>
      <c r="Q606" s="4"/>
      <c r="R606" s="1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</row>
    <row r="607" ht="13.5" customHeight="1">
      <c r="A607" s="1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4"/>
      <c r="N607" s="4"/>
      <c r="O607" s="4"/>
      <c r="P607" s="4"/>
      <c r="Q607" s="4"/>
      <c r="R607" s="1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</row>
    <row r="608" ht="13.5" customHeight="1">
      <c r="A608" s="1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4"/>
      <c r="N608" s="4"/>
      <c r="O608" s="4"/>
      <c r="P608" s="4"/>
      <c r="Q608" s="4"/>
      <c r="R608" s="1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</row>
    <row r="609" ht="13.5" customHeight="1">
      <c r="A609" s="1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4"/>
      <c r="N609" s="4"/>
      <c r="O609" s="4"/>
      <c r="P609" s="4"/>
      <c r="Q609" s="4"/>
      <c r="R609" s="1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</row>
    <row r="610" ht="13.5" customHeight="1">
      <c r="A610" s="1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4"/>
      <c r="N610" s="4"/>
      <c r="O610" s="4"/>
      <c r="P610" s="4"/>
      <c r="Q610" s="4"/>
      <c r="R610" s="1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</row>
    <row r="611" ht="13.5" customHeight="1">
      <c r="A611" s="1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4"/>
      <c r="N611" s="4"/>
      <c r="O611" s="4"/>
      <c r="P611" s="4"/>
      <c r="Q611" s="4"/>
      <c r="R611" s="1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</row>
    <row r="612" ht="13.5" customHeight="1">
      <c r="A612" s="1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4"/>
      <c r="N612" s="4"/>
      <c r="O612" s="4"/>
      <c r="P612" s="4"/>
      <c r="Q612" s="4"/>
      <c r="R612" s="1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</row>
    <row r="613" ht="13.5" customHeight="1">
      <c r="A613" s="1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4"/>
      <c r="N613" s="4"/>
      <c r="O613" s="4"/>
      <c r="P613" s="4"/>
      <c r="Q613" s="4"/>
      <c r="R613" s="1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</row>
    <row r="614" ht="13.5" customHeight="1">
      <c r="A614" s="1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4"/>
      <c r="N614" s="4"/>
      <c r="O614" s="4"/>
      <c r="P614" s="4"/>
      <c r="Q614" s="4"/>
      <c r="R614" s="1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</row>
    <row r="615" ht="13.5" customHeight="1">
      <c r="A615" s="1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4"/>
      <c r="N615" s="4"/>
      <c r="O615" s="4"/>
      <c r="P615" s="4"/>
      <c r="Q615" s="4"/>
      <c r="R615" s="1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</row>
    <row r="616" ht="13.5" customHeight="1">
      <c r="A616" s="1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4"/>
      <c r="N616" s="4"/>
      <c r="O616" s="4"/>
      <c r="P616" s="4"/>
      <c r="Q616" s="4"/>
      <c r="R616" s="1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</row>
    <row r="617" ht="13.5" customHeight="1">
      <c r="A617" s="1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4"/>
      <c r="N617" s="4"/>
      <c r="O617" s="4"/>
      <c r="P617" s="4"/>
      <c r="Q617" s="4"/>
      <c r="R617" s="1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</row>
    <row r="618" ht="13.5" customHeight="1">
      <c r="A618" s="1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4"/>
      <c r="N618" s="4"/>
      <c r="O618" s="4"/>
      <c r="P618" s="4"/>
      <c r="Q618" s="4"/>
      <c r="R618" s="1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</row>
    <row r="619" ht="13.5" customHeight="1">
      <c r="A619" s="1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4"/>
      <c r="N619" s="4"/>
      <c r="O619" s="4"/>
      <c r="P619" s="4"/>
      <c r="Q619" s="4"/>
      <c r="R619" s="1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</row>
    <row r="620" ht="13.5" customHeight="1">
      <c r="A620" s="1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4"/>
      <c r="N620" s="4"/>
      <c r="O620" s="4"/>
      <c r="P620" s="4"/>
      <c r="Q620" s="4"/>
      <c r="R620" s="1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</row>
    <row r="621" ht="13.5" customHeight="1">
      <c r="A621" s="1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4"/>
      <c r="N621" s="4"/>
      <c r="O621" s="4"/>
      <c r="P621" s="4"/>
      <c r="Q621" s="4"/>
      <c r="R621" s="1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</row>
    <row r="622" ht="13.5" customHeight="1">
      <c r="A622" s="1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4"/>
      <c r="N622" s="4"/>
      <c r="O622" s="4"/>
      <c r="P622" s="4"/>
      <c r="Q622" s="4"/>
      <c r="R622" s="1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</row>
    <row r="623" ht="13.5" customHeight="1">
      <c r="A623" s="1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4"/>
      <c r="N623" s="4"/>
      <c r="O623" s="4"/>
      <c r="P623" s="4"/>
      <c r="Q623" s="4"/>
      <c r="R623" s="1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</row>
    <row r="624" ht="13.5" customHeight="1">
      <c r="A624" s="1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4"/>
      <c r="N624" s="4"/>
      <c r="O624" s="4"/>
      <c r="P624" s="4"/>
      <c r="Q624" s="4"/>
      <c r="R624" s="1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</row>
    <row r="625" ht="13.5" customHeight="1">
      <c r="A625" s="1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4"/>
      <c r="N625" s="4"/>
      <c r="O625" s="4"/>
      <c r="P625" s="4"/>
      <c r="Q625" s="4"/>
      <c r="R625" s="1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</row>
    <row r="626" ht="13.5" customHeight="1">
      <c r="A626" s="1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4"/>
      <c r="N626" s="4"/>
      <c r="O626" s="4"/>
      <c r="P626" s="4"/>
      <c r="Q626" s="4"/>
      <c r="R626" s="1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</row>
    <row r="627" ht="13.5" customHeight="1">
      <c r="A627" s="1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4"/>
      <c r="N627" s="4"/>
      <c r="O627" s="4"/>
      <c r="P627" s="4"/>
      <c r="Q627" s="4"/>
      <c r="R627" s="1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</row>
    <row r="628" ht="13.5" customHeight="1">
      <c r="A628" s="1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4"/>
      <c r="N628" s="4"/>
      <c r="O628" s="4"/>
      <c r="P628" s="4"/>
      <c r="Q628" s="4"/>
      <c r="R628" s="1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</row>
    <row r="629" ht="13.5" customHeight="1">
      <c r="A629" s="1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4"/>
      <c r="N629" s="4"/>
      <c r="O629" s="4"/>
      <c r="P629" s="4"/>
      <c r="Q629" s="4"/>
      <c r="R629" s="1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</row>
    <row r="630" ht="13.5" customHeight="1">
      <c r="A630" s="1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4"/>
      <c r="N630" s="4"/>
      <c r="O630" s="4"/>
      <c r="P630" s="4"/>
      <c r="Q630" s="4"/>
      <c r="R630" s="1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</row>
    <row r="631" ht="13.5" customHeight="1">
      <c r="A631" s="1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4"/>
      <c r="N631" s="4"/>
      <c r="O631" s="4"/>
      <c r="P631" s="4"/>
      <c r="Q631" s="4"/>
      <c r="R631" s="1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</row>
    <row r="632" ht="13.5" customHeight="1">
      <c r="A632" s="1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4"/>
      <c r="N632" s="4"/>
      <c r="O632" s="4"/>
      <c r="P632" s="4"/>
      <c r="Q632" s="4"/>
      <c r="R632" s="1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</row>
    <row r="633" ht="13.5" customHeight="1">
      <c r="A633" s="1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4"/>
      <c r="N633" s="4"/>
      <c r="O633" s="4"/>
      <c r="P633" s="4"/>
      <c r="Q633" s="4"/>
      <c r="R633" s="1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</row>
    <row r="634" ht="13.5" customHeight="1">
      <c r="A634" s="1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4"/>
      <c r="N634" s="4"/>
      <c r="O634" s="4"/>
      <c r="P634" s="4"/>
      <c r="Q634" s="4"/>
      <c r="R634" s="1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</row>
    <row r="635" ht="13.5" customHeight="1">
      <c r="A635" s="1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4"/>
      <c r="N635" s="4"/>
      <c r="O635" s="4"/>
      <c r="P635" s="4"/>
      <c r="Q635" s="4"/>
      <c r="R635" s="1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</row>
    <row r="636" ht="13.5" customHeight="1">
      <c r="A636" s="1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4"/>
      <c r="N636" s="4"/>
      <c r="O636" s="4"/>
      <c r="P636" s="4"/>
      <c r="Q636" s="4"/>
      <c r="R636" s="1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</row>
    <row r="637" ht="13.5" customHeight="1">
      <c r="A637" s="1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4"/>
      <c r="N637" s="4"/>
      <c r="O637" s="4"/>
      <c r="P637" s="4"/>
      <c r="Q637" s="4"/>
      <c r="R637" s="1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</row>
    <row r="638" ht="13.5" customHeight="1">
      <c r="A638" s="1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4"/>
      <c r="N638" s="4"/>
      <c r="O638" s="4"/>
      <c r="P638" s="4"/>
      <c r="Q638" s="4"/>
      <c r="R638" s="1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</row>
    <row r="639" ht="13.5" customHeight="1">
      <c r="A639" s="1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4"/>
      <c r="N639" s="4"/>
      <c r="O639" s="4"/>
      <c r="P639" s="4"/>
      <c r="Q639" s="4"/>
      <c r="R639" s="1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</row>
    <row r="640" ht="13.5" customHeight="1">
      <c r="A640" s="1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4"/>
      <c r="N640" s="4"/>
      <c r="O640" s="4"/>
      <c r="P640" s="4"/>
      <c r="Q640" s="4"/>
      <c r="R640" s="1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</row>
    <row r="641" ht="13.5" customHeight="1">
      <c r="A641" s="1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4"/>
      <c r="N641" s="4"/>
      <c r="O641" s="4"/>
      <c r="P641" s="4"/>
      <c r="Q641" s="4"/>
      <c r="R641" s="1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</row>
    <row r="642" ht="13.5" customHeight="1">
      <c r="A642" s="1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4"/>
      <c r="N642" s="4"/>
      <c r="O642" s="4"/>
      <c r="P642" s="4"/>
      <c r="Q642" s="4"/>
      <c r="R642" s="1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</row>
    <row r="643" ht="13.5" customHeight="1">
      <c r="A643" s="1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4"/>
      <c r="N643" s="4"/>
      <c r="O643" s="4"/>
      <c r="P643" s="4"/>
      <c r="Q643" s="4"/>
      <c r="R643" s="1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</row>
    <row r="644" ht="13.5" customHeight="1">
      <c r="A644" s="1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4"/>
      <c r="N644" s="4"/>
      <c r="O644" s="4"/>
      <c r="P644" s="4"/>
      <c r="Q644" s="4"/>
      <c r="R644" s="1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</row>
    <row r="645" ht="13.5" customHeight="1">
      <c r="A645" s="1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4"/>
      <c r="N645" s="4"/>
      <c r="O645" s="4"/>
      <c r="P645" s="4"/>
      <c r="Q645" s="4"/>
      <c r="R645" s="1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</row>
    <row r="646" ht="13.5" customHeight="1">
      <c r="A646" s="1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4"/>
      <c r="N646" s="4"/>
      <c r="O646" s="4"/>
      <c r="P646" s="4"/>
      <c r="Q646" s="4"/>
      <c r="R646" s="1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</row>
    <row r="647" ht="13.5" customHeight="1">
      <c r="A647" s="1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4"/>
      <c r="N647" s="4"/>
      <c r="O647" s="4"/>
      <c r="P647" s="4"/>
      <c r="Q647" s="4"/>
      <c r="R647" s="1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</row>
    <row r="648" ht="13.5" customHeight="1">
      <c r="A648" s="1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4"/>
      <c r="N648" s="4"/>
      <c r="O648" s="4"/>
      <c r="P648" s="4"/>
      <c r="Q648" s="4"/>
      <c r="R648" s="1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</row>
    <row r="649" ht="13.5" customHeight="1">
      <c r="A649" s="1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4"/>
      <c r="N649" s="4"/>
      <c r="O649" s="4"/>
      <c r="P649" s="4"/>
      <c r="Q649" s="4"/>
      <c r="R649" s="1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</row>
    <row r="650" ht="13.5" customHeight="1">
      <c r="A650" s="1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4"/>
      <c r="N650" s="4"/>
      <c r="O650" s="4"/>
      <c r="P650" s="4"/>
      <c r="Q650" s="4"/>
      <c r="R650" s="1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</row>
    <row r="651" ht="13.5" customHeight="1">
      <c r="A651" s="1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4"/>
      <c r="N651" s="4"/>
      <c r="O651" s="4"/>
      <c r="P651" s="4"/>
      <c r="Q651" s="4"/>
      <c r="R651" s="1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</row>
    <row r="652" ht="13.5" customHeight="1">
      <c r="A652" s="1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4"/>
      <c r="N652" s="4"/>
      <c r="O652" s="4"/>
      <c r="P652" s="4"/>
      <c r="Q652" s="4"/>
      <c r="R652" s="1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</row>
    <row r="653" ht="13.5" customHeight="1">
      <c r="A653" s="1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4"/>
      <c r="N653" s="4"/>
      <c r="O653" s="4"/>
      <c r="P653" s="4"/>
      <c r="Q653" s="4"/>
      <c r="R653" s="1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</row>
    <row r="654" ht="13.5" customHeight="1">
      <c r="A654" s="1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4"/>
      <c r="N654" s="4"/>
      <c r="O654" s="4"/>
      <c r="P654" s="4"/>
      <c r="Q654" s="4"/>
      <c r="R654" s="1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</row>
    <row r="655" ht="13.5" customHeight="1">
      <c r="A655" s="1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4"/>
      <c r="N655" s="4"/>
      <c r="O655" s="4"/>
      <c r="P655" s="4"/>
      <c r="Q655" s="4"/>
      <c r="R655" s="1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</row>
    <row r="656" ht="13.5" customHeight="1">
      <c r="A656" s="1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4"/>
      <c r="N656" s="4"/>
      <c r="O656" s="4"/>
      <c r="P656" s="4"/>
      <c r="Q656" s="4"/>
      <c r="R656" s="1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</row>
    <row r="657" ht="13.5" customHeight="1">
      <c r="A657" s="1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4"/>
      <c r="N657" s="4"/>
      <c r="O657" s="4"/>
      <c r="P657" s="4"/>
      <c r="Q657" s="4"/>
      <c r="R657" s="1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</row>
    <row r="658" ht="13.5" customHeight="1">
      <c r="A658" s="1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4"/>
      <c r="N658" s="4"/>
      <c r="O658" s="4"/>
      <c r="P658" s="4"/>
      <c r="Q658" s="4"/>
      <c r="R658" s="1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</row>
    <row r="659" ht="13.5" customHeight="1">
      <c r="A659" s="1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4"/>
      <c r="N659" s="4"/>
      <c r="O659" s="4"/>
      <c r="P659" s="4"/>
      <c r="Q659" s="4"/>
      <c r="R659" s="1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</row>
    <row r="660" ht="13.5" customHeight="1">
      <c r="A660" s="1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4"/>
      <c r="N660" s="4"/>
      <c r="O660" s="4"/>
      <c r="P660" s="4"/>
      <c r="Q660" s="4"/>
      <c r="R660" s="1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</row>
    <row r="661" ht="13.5" customHeight="1">
      <c r="A661" s="1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4"/>
      <c r="N661" s="4"/>
      <c r="O661" s="4"/>
      <c r="P661" s="4"/>
      <c r="Q661" s="4"/>
      <c r="R661" s="1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</row>
    <row r="662" ht="13.5" customHeight="1">
      <c r="A662" s="1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4"/>
      <c r="N662" s="4"/>
      <c r="O662" s="4"/>
      <c r="P662" s="4"/>
      <c r="Q662" s="4"/>
      <c r="R662" s="1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</row>
    <row r="663" ht="13.5" customHeight="1">
      <c r="A663" s="1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4"/>
      <c r="N663" s="4"/>
      <c r="O663" s="4"/>
      <c r="P663" s="4"/>
      <c r="Q663" s="4"/>
      <c r="R663" s="1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</row>
    <row r="664" ht="13.5" customHeight="1">
      <c r="A664" s="1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4"/>
      <c r="N664" s="4"/>
      <c r="O664" s="4"/>
      <c r="P664" s="4"/>
      <c r="Q664" s="4"/>
      <c r="R664" s="1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</row>
    <row r="665" ht="13.5" customHeight="1">
      <c r="A665" s="1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4"/>
      <c r="N665" s="4"/>
      <c r="O665" s="4"/>
      <c r="P665" s="4"/>
      <c r="Q665" s="4"/>
      <c r="R665" s="1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</row>
    <row r="666" ht="13.5" customHeight="1">
      <c r="A666" s="1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4"/>
      <c r="N666" s="4"/>
      <c r="O666" s="4"/>
      <c r="P666" s="4"/>
      <c r="Q666" s="4"/>
      <c r="R666" s="1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</row>
    <row r="667" ht="13.5" customHeight="1">
      <c r="A667" s="1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4"/>
      <c r="N667" s="4"/>
      <c r="O667" s="4"/>
      <c r="P667" s="4"/>
      <c r="Q667" s="4"/>
      <c r="R667" s="1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</row>
    <row r="668" ht="13.5" customHeight="1">
      <c r="A668" s="1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4"/>
      <c r="N668" s="4"/>
      <c r="O668" s="4"/>
      <c r="P668" s="4"/>
      <c r="Q668" s="4"/>
      <c r="R668" s="1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</row>
    <row r="669" ht="13.5" customHeight="1">
      <c r="A669" s="1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4"/>
      <c r="N669" s="4"/>
      <c r="O669" s="4"/>
      <c r="P669" s="4"/>
      <c r="Q669" s="4"/>
      <c r="R669" s="1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</row>
    <row r="670" ht="13.5" customHeight="1">
      <c r="A670" s="1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4"/>
      <c r="N670" s="4"/>
      <c r="O670" s="4"/>
      <c r="P670" s="4"/>
      <c r="Q670" s="4"/>
      <c r="R670" s="1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</row>
    <row r="671" ht="13.5" customHeight="1">
      <c r="A671" s="1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4"/>
      <c r="N671" s="4"/>
      <c r="O671" s="4"/>
      <c r="P671" s="4"/>
      <c r="Q671" s="4"/>
      <c r="R671" s="1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</row>
    <row r="672" ht="13.5" customHeight="1">
      <c r="A672" s="1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4"/>
      <c r="N672" s="4"/>
      <c r="O672" s="4"/>
      <c r="P672" s="4"/>
      <c r="Q672" s="4"/>
      <c r="R672" s="1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</row>
    <row r="673" ht="13.5" customHeight="1">
      <c r="A673" s="1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4"/>
      <c r="N673" s="4"/>
      <c r="O673" s="4"/>
      <c r="P673" s="4"/>
      <c r="Q673" s="4"/>
      <c r="R673" s="1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</row>
    <row r="674" ht="13.5" customHeight="1">
      <c r="A674" s="1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4"/>
      <c r="N674" s="4"/>
      <c r="O674" s="4"/>
      <c r="P674" s="4"/>
      <c r="Q674" s="4"/>
      <c r="R674" s="1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</row>
    <row r="675" ht="13.5" customHeight="1">
      <c r="A675" s="1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4"/>
      <c r="N675" s="4"/>
      <c r="O675" s="4"/>
      <c r="P675" s="4"/>
      <c r="Q675" s="4"/>
      <c r="R675" s="1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</row>
    <row r="676" ht="13.5" customHeight="1">
      <c r="A676" s="1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4"/>
      <c r="N676" s="4"/>
      <c r="O676" s="4"/>
      <c r="P676" s="4"/>
      <c r="Q676" s="4"/>
      <c r="R676" s="1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</row>
    <row r="677" ht="13.5" customHeight="1">
      <c r="A677" s="1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4"/>
      <c r="N677" s="4"/>
      <c r="O677" s="4"/>
      <c r="P677" s="4"/>
      <c r="Q677" s="4"/>
      <c r="R677" s="1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</row>
    <row r="678" ht="13.5" customHeight="1">
      <c r="A678" s="1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4"/>
      <c r="N678" s="4"/>
      <c r="O678" s="4"/>
      <c r="P678" s="4"/>
      <c r="Q678" s="4"/>
      <c r="R678" s="1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</row>
    <row r="679" ht="13.5" customHeight="1">
      <c r="A679" s="1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4"/>
      <c r="N679" s="4"/>
      <c r="O679" s="4"/>
      <c r="P679" s="4"/>
      <c r="Q679" s="4"/>
      <c r="R679" s="1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</row>
    <row r="680" ht="13.5" customHeight="1">
      <c r="A680" s="1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4"/>
      <c r="N680" s="4"/>
      <c r="O680" s="4"/>
      <c r="P680" s="4"/>
      <c r="Q680" s="4"/>
      <c r="R680" s="1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</row>
    <row r="681" ht="13.5" customHeight="1">
      <c r="A681" s="1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4"/>
      <c r="N681" s="4"/>
      <c r="O681" s="4"/>
      <c r="P681" s="4"/>
      <c r="Q681" s="4"/>
      <c r="R681" s="1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</row>
    <row r="682" ht="13.5" customHeight="1">
      <c r="A682" s="1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4"/>
      <c r="N682" s="4"/>
      <c r="O682" s="4"/>
      <c r="P682" s="4"/>
      <c r="Q682" s="4"/>
      <c r="R682" s="1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</row>
    <row r="683" ht="13.5" customHeight="1">
      <c r="A683" s="1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4"/>
      <c r="N683" s="4"/>
      <c r="O683" s="4"/>
      <c r="P683" s="4"/>
      <c r="Q683" s="4"/>
      <c r="R683" s="1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</row>
    <row r="684" ht="13.5" customHeight="1">
      <c r="A684" s="1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4"/>
      <c r="N684" s="4"/>
      <c r="O684" s="4"/>
      <c r="P684" s="4"/>
      <c r="Q684" s="4"/>
      <c r="R684" s="1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</row>
    <row r="685" ht="13.5" customHeight="1">
      <c r="A685" s="1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4"/>
      <c r="N685" s="4"/>
      <c r="O685" s="4"/>
      <c r="P685" s="4"/>
      <c r="Q685" s="4"/>
      <c r="R685" s="1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</row>
    <row r="686" ht="13.5" customHeight="1">
      <c r="A686" s="1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4"/>
      <c r="N686" s="4"/>
      <c r="O686" s="4"/>
      <c r="P686" s="4"/>
      <c r="Q686" s="4"/>
      <c r="R686" s="1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</row>
    <row r="687" ht="13.5" customHeight="1">
      <c r="A687" s="1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4"/>
      <c r="N687" s="4"/>
      <c r="O687" s="4"/>
      <c r="P687" s="4"/>
      <c r="Q687" s="4"/>
      <c r="R687" s="1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</row>
    <row r="688" ht="13.5" customHeight="1">
      <c r="A688" s="1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4"/>
      <c r="N688" s="4"/>
      <c r="O688" s="4"/>
      <c r="P688" s="4"/>
      <c r="Q688" s="4"/>
      <c r="R688" s="1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</row>
    <row r="689" ht="13.5" customHeight="1">
      <c r="A689" s="1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4"/>
      <c r="N689" s="4"/>
      <c r="O689" s="4"/>
      <c r="P689" s="4"/>
      <c r="Q689" s="4"/>
      <c r="R689" s="1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</row>
    <row r="690" ht="13.5" customHeight="1">
      <c r="A690" s="1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4"/>
      <c r="N690" s="4"/>
      <c r="O690" s="4"/>
      <c r="P690" s="4"/>
      <c r="Q690" s="4"/>
      <c r="R690" s="1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</row>
    <row r="691" ht="13.5" customHeight="1">
      <c r="A691" s="1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4"/>
      <c r="N691" s="4"/>
      <c r="O691" s="4"/>
      <c r="P691" s="4"/>
      <c r="Q691" s="4"/>
      <c r="R691" s="1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</row>
    <row r="692" ht="13.5" customHeight="1">
      <c r="A692" s="1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4"/>
      <c r="N692" s="4"/>
      <c r="O692" s="4"/>
      <c r="P692" s="4"/>
      <c r="Q692" s="4"/>
      <c r="R692" s="1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</row>
    <row r="693" ht="13.5" customHeight="1">
      <c r="A693" s="1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4"/>
      <c r="N693" s="4"/>
      <c r="O693" s="4"/>
      <c r="P693" s="4"/>
      <c r="Q693" s="4"/>
      <c r="R693" s="1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</row>
    <row r="694" ht="13.5" customHeight="1">
      <c r="A694" s="1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4"/>
      <c r="N694" s="4"/>
      <c r="O694" s="4"/>
      <c r="P694" s="4"/>
      <c r="Q694" s="4"/>
      <c r="R694" s="1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</row>
    <row r="695" ht="13.5" customHeight="1">
      <c r="A695" s="1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4"/>
      <c r="N695" s="4"/>
      <c r="O695" s="4"/>
      <c r="P695" s="4"/>
      <c r="Q695" s="4"/>
      <c r="R695" s="1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</row>
    <row r="696" ht="13.5" customHeight="1">
      <c r="A696" s="1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4"/>
      <c r="N696" s="4"/>
      <c r="O696" s="4"/>
      <c r="P696" s="4"/>
      <c r="Q696" s="4"/>
      <c r="R696" s="1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</row>
    <row r="697" ht="13.5" customHeight="1">
      <c r="A697" s="1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4"/>
      <c r="N697" s="4"/>
      <c r="O697" s="4"/>
      <c r="P697" s="4"/>
      <c r="Q697" s="4"/>
      <c r="R697" s="1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</row>
    <row r="698" ht="13.5" customHeight="1">
      <c r="A698" s="1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4"/>
      <c r="N698" s="4"/>
      <c r="O698" s="4"/>
      <c r="P698" s="4"/>
      <c r="Q698" s="4"/>
      <c r="R698" s="1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</row>
    <row r="699" ht="13.5" customHeight="1">
      <c r="A699" s="1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4"/>
      <c r="N699" s="4"/>
      <c r="O699" s="4"/>
      <c r="P699" s="4"/>
      <c r="Q699" s="4"/>
      <c r="R699" s="1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</row>
    <row r="700" ht="13.5" customHeight="1">
      <c r="A700" s="1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4"/>
      <c r="N700" s="4"/>
      <c r="O700" s="4"/>
      <c r="P700" s="4"/>
      <c r="Q700" s="4"/>
      <c r="R700" s="1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</row>
    <row r="701" ht="13.5" customHeight="1">
      <c r="A701" s="1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4"/>
      <c r="N701" s="4"/>
      <c r="O701" s="4"/>
      <c r="P701" s="4"/>
      <c r="Q701" s="4"/>
      <c r="R701" s="1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</row>
    <row r="702" ht="13.5" customHeight="1">
      <c r="A702" s="1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4"/>
      <c r="N702" s="4"/>
      <c r="O702" s="4"/>
      <c r="P702" s="4"/>
      <c r="Q702" s="4"/>
      <c r="R702" s="1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</row>
    <row r="703" ht="13.5" customHeight="1">
      <c r="A703" s="1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4"/>
      <c r="N703" s="4"/>
      <c r="O703" s="4"/>
      <c r="P703" s="4"/>
      <c r="Q703" s="4"/>
      <c r="R703" s="1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</row>
    <row r="704" ht="13.5" customHeight="1">
      <c r="A704" s="1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4"/>
      <c r="N704" s="4"/>
      <c r="O704" s="4"/>
      <c r="P704" s="4"/>
      <c r="Q704" s="4"/>
      <c r="R704" s="1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</row>
    <row r="705" ht="13.5" customHeight="1">
      <c r="A705" s="1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4"/>
      <c r="N705" s="4"/>
      <c r="O705" s="4"/>
      <c r="P705" s="4"/>
      <c r="Q705" s="4"/>
      <c r="R705" s="1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</row>
    <row r="706" ht="13.5" customHeight="1">
      <c r="A706" s="1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4"/>
      <c r="N706" s="4"/>
      <c r="O706" s="4"/>
      <c r="P706" s="4"/>
      <c r="Q706" s="4"/>
      <c r="R706" s="1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</row>
    <row r="707" ht="13.5" customHeight="1">
      <c r="A707" s="1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4"/>
      <c r="N707" s="4"/>
      <c r="O707" s="4"/>
      <c r="P707" s="4"/>
      <c r="Q707" s="4"/>
      <c r="R707" s="1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</row>
    <row r="708" ht="13.5" customHeight="1">
      <c r="A708" s="1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4"/>
      <c r="N708" s="4"/>
      <c r="O708" s="4"/>
      <c r="P708" s="4"/>
      <c r="Q708" s="4"/>
      <c r="R708" s="1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</row>
    <row r="709" ht="13.5" customHeight="1">
      <c r="A709" s="1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4"/>
      <c r="N709" s="4"/>
      <c r="O709" s="4"/>
      <c r="P709" s="4"/>
      <c r="Q709" s="4"/>
      <c r="R709" s="1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</row>
    <row r="710" ht="13.5" customHeight="1">
      <c r="A710" s="1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4"/>
      <c r="N710" s="4"/>
      <c r="O710" s="4"/>
      <c r="P710" s="4"/>
      <c r="Q710" s="4"/>
      <c r="R710" s="1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</row>
    <row r="711" ht="13.5" customHeight="1">
      <c r="A711" s="1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4"/>
      <c r="N711" s="4"/>
      <c r="O711" s="4"/>
      <c r="P711" s="4"/>
      <c r="Q711" s="4"/>
      <c r="R711" s="1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</row>
    <row r="712" ht="13.5" customHeight="1">
      <c r="A712" s="1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4"/>
      <c r="N712" s="4"/>
      <c r="O712" s="4"/>
      <c r="P712" s="4"/>
      <c r="Q712" s="4"/>
      <c r="R712" s="1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</row>
    <row r="713" ht="13.5" customHeight="1">
      <c r="A713" s="1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4"/>
      <c r="N713" s="4"/>
      <c r="O713" s="4"/>
      <c r="P713" s="4"/>
      <c r="Q713" s="4"/>
      <c r="R713" s="1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</row>
    <row r="714" ht="13.5" customHeight="1">
      <c r="A714" s="1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4"/>
      <c r="N714" s="4"/>
      <c r="O714" s="4"/>
      <c r="P714" s="4"/>
      <c r="Q714" s="4"/>
      <c r="R714" s="1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</row>
    <row r="715" ht="13.5" customHeight="1">
      <c r="A715" s="1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4"/>
      <c r="N715" s="4"/>
      <c r="O715" s="4"/>
      <c r="P715" s="4"/>
      <c r="Q715" s="4"/>
      <c r="R715" s="1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</row>
    <row r="716" ht="13.5" customHeight="1">
      <c r="A716" s="1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4"/>
      <c r="N716" s="4"/>
      <c r="O716" s="4"/>
      <c r="P716" s="4"/>
      <c r="Q716" s="4"/>
      <c r="R716" s="1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</row>
    <row r="717" ht="13.5" customHeight="1">
      <c r="A717" s="1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4"/>
      <c r="N717" s="4"/>
      <c r="O717" s="4"/>
      <c r="P717" s="4"/>
      <c r="Q717" s="4"/>
      <c r="R717" s="1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</row>
    <row r="718" ht="13.5" customHeight="1">
      <c r="A718" s="1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4"/>
      <c r="N718" s="4"/>
      <c r="O718" s="4"/>
      <c r="P718" s="4"/>
      <c r="Q718" s="4"/>
      <c r="R718" s="1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</row>
    <row r="719" ht="13.5" customHeight="1">
      <c r="A719" s="1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4"/>
      <c r="N719" s="4"/>
      <c r="O719" s="4"/>
      <c r="P719" s="4"/>
      <c r="Q719" s="4"/>
      <c r="R719" s="1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</row>
    <row r="720" ht="13.5" customHeight="1">
      <c r="A720" s="1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4"/>
      <c r="N720" s="4"/>
      <c r="O720" s="4"/>
      <c r="P720" s="4"/>
      <c r="Q720" s="4"/>
      <c r="R720" s="1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</row>
    <row r="721" ht="13.5" customHeight="1">
      <c r="A721" s="1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4"/>
      <c r="N721" s="4"/>
      <c r="O721" s="4"/>
      <c r="P721" s="4"/>
      <c r="Q721" s="4"/>
      <c r="R721" s="1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</row>
    <row r="722" ht="13.5" customHeight="1">
      <c r="A722" s="1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4"/>
      <c r="N722" s="4"/>
      <c r="O722" s="4"/>
      <c r="P722" s="4"/>
      <c r="Q722" s="4"/>
      <c r="R722" s="1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</row>
    <row r="723" ht="13.5" customHeight="1">
      <c r="A723" s="1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4"/>
      <c r="N723" s="4"/>
      <c r="O723" s="4"/>
      <c r="P723" s="4"/>
      <c r="Q723" s="4"/>
      <c r="R723" s="1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</row>
    <row r="724" ht="13.5" customHeight="1">
      <c r="A724" s="1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4"/>
      <c r="N724" s="4"/>
      <c r="O724" s="4"/>
      <c r="P724" s="4"/>
      <c r="Q724" s="4"/>
      <c r="R724" s="1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</row>
    <row r="725" ht="13.5" customHeight="1">
      <c r="A725" s="1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4"/>
      <c r="N725" s="4"/>
      <c r="O725" s="4"/>
      <c r="P725" s="4"/>
      <c r="Q725" s="4"/>
      <c r="R725" s="1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</row>
    <row r="726" ht="13.5" customHeight="1">
      <c r="A726" s="1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4"/>
      <c r="N726" s="4"/>
      <c r="O726" s="4"/>
      <c r="P726" s="4"/>
      <c r="Q726" s="4"/>
      <c r="R726" s="1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</row>
    <row r="727" ht="13.5" customHeight="1">
      <c r="A727" s="1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4"/>
      <c r="N727" s="4"/>
      <c r="O727" s="4"/>
      <c r="P727" s="4"/>
      <c r="Q727" s="4"/>
      <c r="R727" s="1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</row>
    <row r="728" ht="13.5" customHeight="1">
      <c r="A728" s="1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4"/>
      <c r="N728" s="4"/>
      <c r="O728" s="4"/>
      <c r="P728" s="4"/>
      <c r="Q728" s="4"/>
      <c r="R728" s="1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</row>
    <row r="729" ht="13.5" customHeight="1">
      <c r="A729" s="1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4"/>
      <c r="N729" s="4"/>
      <c r="O729" s="4"/>
      <c r="P729" s="4"/>
      <c r="Q729" s="4"/>
      <c r="R729" s="1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</row>
    <row r="730" ht="13.5" customHeight="1">
      <c r="A730" s="1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4"/>
      <c r="N730" s="4"/>
      <c r="O730" s="4"/>
      <c r="P730" s="4"/>
      <c r="Q730" s="4"/>
      <c r="R730" s="1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</row>
    <row r="731" ht="13.5" customHeight="1">
      <c r="A731" s="1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4"/>
      <c r="N731" s="4"/>
      <c r="O731" s="4"/>
      <c r="P731" s="4"/>
      <c r="Q731" s="4"/>
      <c r="R731" s="1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</row>
    <row r="732" ht="13.5" customHeight="1">
      <c r="A732" s="1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4"/>
      <c r="N732" s="4"/>
      <c r="O732" s="4"/>
      <c r="P732" s="4"/>
      <c r="Q732" s="4"/>
      <c r="R732" s="1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</row>
    <row r="733" ht="13.5" customHeight="1">
      <c r="A733" s="1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4"/>
      <c r="N733" s="4"/>
      <c r="O733" s="4"/>
      <c r="P733" s="4"/>
      <c r="Q733" s="4"/>
      <c r="R733" s="1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</row>
    <row r="734" ht="13.5" customHeight="1">
      <c r="A734" s="1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4"/>
      <c r="N734" s="4"/>
      <c r="O734" s="4"/>
      <c r="P734" s="4"/>
      <c r="Q734" s="4"/>
      <c r="R734" s="1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</row>
    <row r="735" ht="13.5" customHeight="1">
      <c r="A735" s="1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4"/>
      <c r="N735" s="4"/>
      <c r="O735" s="4"/>
      <c r="P735" s="4"/>
      <c r="Q735" s="4"/>
      <c r="R735" s="1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</row>
    <row r="736" ht="13.5" customHeight="1">
      <c r="A736" s="1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4"/>
      <c r="N736" s="4"/>
      <c r="O736" s="4"/>
      <c r="P736" s="4"/>
      <c r="Q736" s="4"/>
      <c r="R736" s="1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</row>
    <row r="737" ht="13.5" customHeight="1">
      <c r="A737" s="1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4"/>
      <c r="N737" s="4"/>
      <c r="O737" s="4"/>
      <c r="P737" s="4"/>
      <c r="Q737" s="4"/>
      <c r="R737" s="1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</row>
    <row r="738" ht="13.5" customHeight="1">
      <c r="A738" s="1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4"/>
      <c r="N738" s="4"/>
      <c r="O738" s="4"/>
      <c r="P738" s="4"/>
      <c r="Q738" s="4"/>
      <c r="R738" s="1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</row>
    <row r="739" ht="13.5" customHeight="1">
      <c r="A739" s="1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4"/>
      <c r="N739" s="4"/>
      <c r="O739" s="4"/>
      <c r="P739" s="4"/>
      <c r="Q739" s="4"/>
      <c r="R739" s="1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</row>
    <row r="740" ht="13.5" customHeight="1">
      <c r="A740" s="1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4"/>
      <c r="N740" s="4"/>
      <c r="O740" s="4"/>
      <c r="P740" s="4"/>
      <c r="Q740" s="4"/>
      <c r="R740" s="1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</row>
    <row r="741" ht="13.5" customHeight="1">
      <c r="A741" s="1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4"/>
      <c r="N741" s="4"/>
      <c r="O741" s="4"/>
      <c r="P741" s="4"/>
      <c r="Q741" s="4"/>
      <c r="R741" s="1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</row>
    <row r="742" ht="13.5" customHeight="1">
      <c r="A742" s="1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4"/>
      <c r="N742" s="4"/>
      <c r="O742" s="4"/>
      <c r="P742" s="4"/>
      <c r="Q742" s="4"/>
      <c r="R742" s="1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</row>
    <row r="743" ht="13.5" customHeight="1">
      <c r="A743" s="1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4"/>
      <c r="N743" s="4"/>
      <c r="O743" s="4"/>
      <c r="P743" s="4"/>
      <c r="Q743" s="4"/>
      <c r="R743" s="1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</row>
    <row r="744" ht="13.5" customHeight="1">
      <c r="A744" s="1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4"/>
      <c r="N744" s="4"/>
      <c r="O744" s="4"/>
      <c r="P744" s="4"/>
      <c r="Q744" s="4"/>
      <c r="R744" s="1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</row>
    <row r="745" ht="13.5" customHeight="1">
      <c r="A745" s="1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4"/>
      <c r="N745" s="4"/>
      <c r="O745" s="4"/>
      <c r="P745" s="4"/>
      <c r="Q745" s="4"/>
      <c r="R745" s="1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</row>
    <row r="746" ht="13.5" customHeight="1">
      <c r="A746" s="1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4"/>
      <c r="N746" s="4"/>
      <c r="O746" s="4"/>
      <c r="P746" s="4"/>
      <c r="Q746" s="4"/>
      <c r="R746" s="1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</row>
    <row r="747" ht="13.5" customHeight="1">
      <c r="A747" s="1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4"/>
      <c r="N747" s="4"/>
      <c r="O747" s="4"/>
      <c r="P747" s="4"/>
      <c r="Q747" s="4"/>
      <c r="R747" s="1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</row>
    <row r="748" ht="13.5" customHeight="1">
      <c r="A748" s="1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4"/>
      <c r="N748" s="4"/>
      <c r="O748" s="4"/>
      <c r="P748" s="4"/>
      <c r="Q748" s="4"/>
      <c r="R748" s="1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</row>
    <row r="749" ht="13.5" customHeight="1">
      <c r="A749" s="1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4"/>
      <c r="N749" s="4"/>
      <c r="O749" s="4"/>
      <c r="P749" s="4"/>
      <c r="Q749" s="4"/>
      <c r="R749" s="1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</row>
    <row r="750" ht="13.5" customHeight="1">
      <c r="A750" s="1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4"/>
      <c r="N750" s="4"/>
      <c r="O750" s="4"/>
      <c r="P750" s="4"/>
      <c r="Q750" s="4"/>
      <c r="R750" s="1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</row>
    <row r="751" ht="13.5" customHeight="1">
      <c r="A751" s="1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4"/>
      <c r="N751" s="4"/>
      <c r="O751" s="4"/>
      <c r="P751" s="4"/>
      <c r="Q751" s="4"/>
      <c r="R751" s="1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</row>
    <row r="752" ht="13.5" customHeight="1">
      <c r="A752" s="1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4"/>
      <c r="N752" s="4"/>
      <c r="O752" s="4"/>
      <c r="P752" s="4"/>
      <c r="Q752" s="4"/>
      <c r="R752" s="1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</row>
    <row r="753" ht="13.5" customHeight="1">
      <c r="A753" s="1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4"/>
      <c r="N753" s="4"/>
      <c r="O753" s="4"/>
      <c r="P753" s="4"/>
      <c r="Q753" s="4"/>
      <c r="R753" s="1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</row>
    <row r="754" ht="13.5" customHeight="1">
      <c r="A754" s="1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4"/>
      <c r="N754" s="4"/>
      <c r="O754" s="4"/>
      <c r="P754" s="4"/>
      <c r="Q754" s="4"/>
      <c r="R754" s="1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</row>
    <row r="755" ht="13.5" customHeight="1">
      <c r="A755" s="1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4"/>
      <c r="N755" s="4"/>
      <c r="O755" s="4"/>
      <c r="P755" s="4"/>
      <c r="Q755" s="4"/>
      <c r="R755" s="1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</row>
    <row r="756" ht="13.5" customHeight="1">
      <c r="A756" s="1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4"/>
      <c r="N756" s="4"/>
      <c r="O756" s="4"/>
      <c r="P756" s="4"/>
      <c r="Q756" s="4"/>
      <c r="R756" s="1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</row>
    <row r="757" ht="13.5" customHeight="1">
      <c r="A757" s="1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4"/>
      <c r="N757" s="4"/>
      <c r="O757" s="4"/>
      <c r="P757" s="4"/>
      <c r="Q757" s="4"/>
      <c r="R757" s="1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</row>
    <row r="758" ht="13.5" customHeight="1">
      <c r="A758" s="1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4"/>
      <c r="N758" s="4"/>
      <c r="O758" s="4"/>
      <c r="P758" s="4"/>
      <c r="Q758" s="4"/>
      <c r="R758" s="1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</row>
    <row r="759" ht="13.5" customHeight="1">
      <c r="A759" s="1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4"/>
      <c r="N759" s="4"/>
      <c r="O759" s="4"/>
      <c r="P759" s="4"/>
      <c r="Q759" s="4"/>
      <c r="R759" s="1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</row>
    <row r="760" ht="13.5" customHeight="1">
      <c r="A760" s="1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4"/>
      <c r="N760" s="4"/>
      <c r="O760" s="4"/>
      <c r="P760" s="4"/>
      <c r="Q760" s="4"/>
      <c r="R760" s="1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</row>
    <row r="761" ht="13.5" customHeight="1">
      <c r="A761" s="1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4"/>
      <c r="N761" s="4"/>
      <c r="O761" s="4"/>
      <c r="P761" s="4"/>
      <c r="Q761" s="4"/>
      <c r="R761" s="1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</row>
    <row r="762" ht="13.5" customHeight="1">
      <c r="A762" s="1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4"/>
      <c r="N762" s="4"/>
      <c r="O762" s="4"/>
      <c r="P762" s="4"/>
      <c r="Q762" s="4"/>
      <c r="R762" s="1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</row>
    <row r="763" ht="13.5" customHeight="1">
      <c r="A763" s="1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4"/>
      <c r="N763" s="4"/>
      <c r="O763" s="4"/>
      <c r="P763" s="4"/>
      <c r="Q763" s="4"/>
      <c r="R763" s="1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</row>
    <row r="764" ht="13.5" customHeight="1">
      <c r="A764" s="1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4"/>
      <c r="N764" s="4"/>
      <c r="O764" s="4"/>
      <c r="P764" s="4"/>
      <c r="Q764" s="4"/>
      <c r="R764" s="1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</row>
    <row r="765" ht="13.5" customHeight="1">
      <c r="A765" s="1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4"/>
      <c r="N765" s="4"/>
      <c r="O765" s="4"/>
      <c r="P765" s="4"/>
      <c r="Q765" s="4"/>
      <c r="R765" s="1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</row>
    <row r="766" ht="13.5" customHeight="1">
      <c r="A766" s="1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4"/>
      <c r="N766" s="4"/>
      <c r="O766" s="4"/>
      <c r="P766" s="4"/>
      <c r="Q766" s="4"/>
      <c r="R766" s="1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</row>
    <row r="767" ht="13.5" customHeight="1">
      <c r="A767" s="1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4"/>
      <c r="N767" s="4"/>
      <c r="O767" s="4"/>
      <c r="P767" s="4"/>
      <c r="Q767" s="4"/>
      <c r="R767" s="1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</row>
    <row r="768" ht="13.5" customHeight="1">
      <c r="A768" s="1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4"/>
      <c r="N768" s="4"/>
      <c r="O768" s="4"/>
      <c r="P768" s="4"/>
      <c r="Q768" s="4"/>
      <c r="R768" s="1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</row>
    <row r="769" ht="13.5" customHeight="1">
      <c r="A769" s="1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4"/>
      <c r="N769" s="4"/>
      <c r="O769" s="4"/>
      <c r="P769" s="4"/>
      <c r="Q769" s="4"/>
      <c r="R769" s="1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</row>
    <row r="770" ht="13.5" customHeight="1">
      <c r="A770" s="1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4"/>
      <c r="N770" s="4"/>
      <c r="O770" s="4"/>
      <c r="P770" s="4"/>
      <c r="Q770" s="4"/>
      <c r="R770" s="1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</row>
    <row r="771" ht="13.5" customHeight="1">
      <c r="A771" s="1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4"/>
      <c r="N771" s="4"/>
      <c r="O771" s="4"/>
      <c r="P771" s="4"/>
      <c r="Q771" s="4"/>
      <c r="R771" s="1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</row>
    <row r="772" ht="13.5" customHeight="1">
      <c r="A772" s="1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4"/>
      <c r="N772" s="4"/>
      <c r="O772" s="4"/>
      <c r="P772" s="4"/>
      <c r="Q772" s="4"/>
      <c r="R772" s="1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</row>
    <row r="773" ht="13.5" customHeight="1">
      <c r="A773" s="1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4"/>
      <c r="N773" s="4"/>
      <c r="O773" s="4"/>
      <c r="P773" s="4"/>
      <c r="Q773" s="4"/>
      <c r="R773" s="1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</row>
    <row r="774" ht="13.5" customHeight="1">
      <c r="A774" s="1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4"/>
      <c r="N774" s="4"/>
      <c r="O774" s="4"/>
      <c r="P774" s="4"/>
      <c r="Q774" s="4"/>
      <c r="R774" s="1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</row>
    <row r="775" ht="13.5" customHeight="1">
      <c r="A775" s="1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4"/>
      <c r="N775" s="4"/>
      <c r="O775" s="4"/>
      <c r="P775" s="4"/>
      <c r="Q775" s="4"/>
      <c r="R775" s="1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</row>
    <row r="776" ht="13.5" customHeight="1">
      <c r="A776" s="1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4"/>
      <c r="N776" s="4"/>
      <c r="O776" s="4"/>
      <c r="P776" s="4"/>
      <c r="Q776" s="4"/>
      <c r="R776" s="1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</row>
    <row r="777" ht="13.5" customHeight="1">
      <c r="A777" s="1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4"/>
      <c r="N777" s="4"/>
      <c r="O777" s="4"/>
      <c r="P777" s="4"/>
      <c r="Q777" s="4"/>
      <c r="R777" s="1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</row>
    <row r="778" ht="13.5" customHeight="1">
      <c r="A778" s="1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4"/>
      <c r="N778" s="4"/>
      <c r="O778" s="4"/>
      <c r="P778" s="4"/>
      <c r="Q778" s="4"/>
      <c r="R778" s="1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</row>
    <row r="779" ht="13.5" customHeight="1">
      <c r="A779" s="1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4"/>
      <c r="N779" s="4"/>
      <c r="O779" s="4"/>
      <c r="P779" s="4"/>
      <c r="Q779" s="4"/>
      <c r="R779" s="1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</row>
    <row r="780" ht="13.5" customHeight="1">
      <c r="A780" s="1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4"/>
      <c r="N780" s="4"/>
      <c r="O780" s="4"/>
      <c r="P780" s="4"/>
      <c r="Q780" s="4"/>
      <c r="R780" s="1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</row>
    <row r="781" ht="13.5" customHeight="1">
      <c r="A781" s="1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4"/>
      <c r="N781" s="4"/>
      <c r="O781" s="4"/>
      <c r="P781" s="4"/>
      <c r="Q781" s="4"/>
      <c r="R781" s="1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</row>
    <row r="782" ht="13.5" customHeight="1">
      <c r="A782" s="1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4"/>
      <c r="N782" s="4"/>
      <c r="O782" s="4"/>
      <c r="P782" s="4"/>
      <c r="Q782" s="4"/>
      <c r="R782" s="1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</row>
    <row r="783" ht="13.5" customHeight="1">
      <c r="A783" s="1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4"/>
      <c r="N783" s="4"/>
      <c r="O783" s="4"/>
      <c r="P783" s="4"/>
      <c r="Q783" s="4"/>
      <c r="R783" s="1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</row>
    <row r="784" ht="13.5" customHeight="1">
      <c r="A784" s="1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4"/>
      <c r="N784" s="4"/>
      <c r="O784" s="4"/>
      <c r="P784" s="4"/>
      <c r="Q784" s="4"/>
      <c r="R784" s="1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</row>
    <row r="785" ht="13.5" customHeight="1">
      <c r="A785" s="1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4"/>
      <c r="N785" s="4"/>
      <c r="O785" s="4"/>
      <c r="P785" s="4"/>
      <c r="Q785" s="4"/>
      <c r="R785" s="1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</row>
    <row r="786" ht="13.5" customHeight="1">
      <c r="A786" s="1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4"/>
      <c r="N786" s="4"/>
      <c r="O786" s="4"/>
      <c r="P786" s="4"/>
      <c r="Q786" s="4"/>
      <c r="R786" s="1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</row>
    <row r="787" ht="13.5" customHeight="1">
      <c r="A787" s="1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4"/>
      <c r="N787" s="4"/>
      <c r="O787" s="4"/>
      <c r="P787" s="4"/>
      <c r="Q787" s="4"/>
      <c r="R787" s="1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</row>
    <row r="788" ht="13.5" customHeight="1">
      <c r="A788" s="1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4"/>
      <c r="N788" s="4"/>
      <c r="O788" s="4"/>
      <c r="P788" s="4"/>
      <c r="Q788" s="4"/>
      <c r="R788" s="1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</row>
    <row r="789" ht="13.5" customHeight="1">
      <c r="A789" s="1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4"/>
      <c r="N789" s="4"/>
      <c r="O789" s="4"/>
      <c r="P789" s="4"/>
      <c r="Q789" s="4"/>
      <c r="R789" s="1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</row>
    <row r="790" ht="13.5" customHeight="1">
      <c r="A790" s="1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4"/>
      <c r="N790" s="4"/>
      <c r="O790" s="4"/>
      <c r="P790" s="4"/>
      <c r="Q790" s="4"/>
      <c r="R790" s="1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</row>
    <row r="791" ht="13.5" customHeight="1">
      <c r="A791" s="1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4"/>
      <c r="N791" s="4"/>
      <c r="O791" s="4"/>
      <c r="P791" s="4"/>
      <c r="Q791" s="4"/>
      <c r="R791" s="1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</row>
    <row r="792" ht="13.5" customHeight="1">
      <c r="A792" s="1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4"/>
      <c r="N792" s="4"/>
      <c r="O792" s="4"/>
      <c r="P792" s="4"/>
      <c r="Q792" s="4"/>
      <c r="R792" s="1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</row>
    <row r="793" ht="13.5" customHeight="1">
      <c r="A793" s="1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4"/>
      <c r="N793" s="4"/>
      <c r="O793" s="4"/>
      <c r="P793" s="4"/>
      <c r="Q793" s="4"/>
      <c r="R793" s="1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</row>
    <row r="794" ht="13.5" customHeight="1">
      <c r="A794" s="1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4"/>
      <c r="N794" s="4"/>
      <c r="O794" s="4"/>
      <c r="P794" s="4"/>
      <c r="Q794" s="4"/>
      <c r="R794" s="1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</row>
    <row r="795" ht="13.5" customHeight="1">
      <c r="A795" s="1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4"/>
      <c r="N795" s="4"/>
      <c r="O795" s="4"/>
      <c r="P795" s="4"/>
      <c r="Q795" s="4"/>
      <c r="R795" s="1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</row>
    <row r="796" ht="13.5" customHeight="1">
      <c r="A796" s="1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4"/>
      <c r="N796" s="4"/>
      <c r="O796" s="4"/>
      <c r="P796" s="4"/>
      <c r="Q796" s="4"/>
      <c r="R796" s="1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</row>
    <row r="797" ht="13.5" customHeight="1">
      <c r="A797" s="1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4"/>
      <c r="N797" s="4"/>
      <c r="O797" s="4"/>
      <c r="P797" s="4"/>
      <c r="Q797" s="4"/>
      <c r="R797" s="1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</row>
    <row r="798" ht="13.5" customHeight="1">
      <c r="A798" s="1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4"/>
      <c r="N798" s="4"/>
      <c r="O798" s="4"/>
      <c r="P798" s="4"/>
      <c r="Q798" s="4"/>
      <c r="R798" s="1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</row>
    <row r="799" ht="13.5" customHeight="1">
      <c r="A799" s="1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4"/>
      <c r="N799" s="4"/>
      <c r="O799" s="4"/>
      <c r="P799" s="4"/>
      <c r="Q799" s="4"/>
      <c r="R799" s="1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</row>
    <row r="800" ht="13.5" customHeight="1">
      <c r="A800" s="1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4"/>
      <c r="N800" s="4"/>
      <c r="O800" s="4"/>
      <c r="P800" s="4"/>
      <c r="Q800" s="4"/>
      <c r="R800" s="1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</row>
    <row r="801" ht="13.5" customHeight="1">
      <c r="A801" s="1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4"/>
      <c r="N801" s="4"/>
      <c r="O801" s="4"/>
      <c r="P801" s="4"/>
      <c r="Q801" s="4"/>
      <c r="R801" s="1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</row>
    <row r="802" ht="13.5" customHeight="1">
      <c r="A802" s="1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4"/>
      <c r="N802" s="4"/>
      <c r="O802" s="4"/>
      <c r="P802" s="4"/>
      <c r="Q802" s="4"/>
      <c r="R802" s="1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</row>
    <row r="803" ht="13.5" customHeight="1">
      <c r="A803" s="1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4"/>
      <c r="N803" s="4"/>
      <c r="O803" s="4"/>
      <c r="P803" s="4"/>
      <c r="Q803" s="4"/>
      <c r="R803" s="1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</row>
    <row r="804" ht="13.5" customHeight="1">
      <c r="A804" s="1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4"/>
      <c r="N804" s="4"/>
      <c r="O804" s="4"/>
      <c r="P804" s="4"/>
      <c r="Q804" s="4"/>
      <c r="R804" s="1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</row>
    <row r="805" ht="13.5" customHeight="1">
      <c r="A805" s="1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4"/>
      <c r="N805" s="4"/>
      <c r="O805" s="4"/>
      <c r="P805" s="4"/>
      <c r="Q805" s="4"/>
      <c r="R805" s="1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</row>
    <row r="806" ht="13.5" customHeight="1">
      <c r="A806" s="1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4"/>
      <c r="N806" s="4"/>
      <c r="O806" s="4"/>
      <c r="P806" s="4"/>
      <c r="Q806" s="4"/>
      <c r="R806" s="1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</row>
    <row r="807" ht="13.5" customHeight="1">
      <c r="A807" s="1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4"/>
      <c r="N807" s="4"/>
      <c r="O807" s="4"/>
      <c r="P807" s="4"/>
      <c r="Q807" s="4"/>
      <c r="R807" s="1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</row>
    <row r="808" ht="13.5" customHeight="1">
      <c r="A808" s="1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4"/>
      <c r="N808" s="4"/>
      <c r="O808" s="4"/>
      <c r="P808" s="4"/>
      <c r="Q808" s="4"/>
      <c r="R808" s="1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</row>
    <row r="809" ht="13.5" customHeight="1">
      <c r="A809" s="1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4"/>
      <c r="N809" s="4"/>
      <c r="O809" s="4"/>
      <c r="P809" s="4"/>
      <c r="Q809" s="4"/>
      <c r="R809" s="1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</row>
    <row r="810" ht="13.5" customHeight="1">
      <c r="A810" s="1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4"/>
      <c r="N810" s="4"/>
      <c r="O810" s="4"/>
      <c r="P810" s="4"/>
      <c r="Q810" s="4"/>
      <c r="R810" s="1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</row>
    <row r="811" ht="13.5" customHeight="1">
      <c r="A811" s="1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4"/>
      <c r="N811" s="4"/>
      <c r="O811" s="4"/>
      <c r="P811" s="4"/>
      <c r="Q811" s="4"/>
      <c r="R811" s="1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</row>
    <row r="812" ht="13.5" customHeight="1">
      <c r="A812" s="1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4"/>
      <c r="N812" s="4"/>
      <c r="O812" s="4"/>
      <c r="P812" s="4"/>
      <c r="Q812" s="4"/>
      <c r="R812" s="1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</row>
    <row r="813" ht="13.5" customHeight="1">
      <c r="A813" s="1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4"/>
      <c r="N813" s="4"/>
      <c r="O813" s="4"/>
      <c r="P813" s="4"/>
      <c r="Q813" s="4"/>
      <c r="R813" s="1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</row>
    <row r="814" ht="13.5" customHeight="1">
      <c r="A814" s="1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4"/>
      <c r="N814" s="4"/>
      <c r="O814" s="4"/>
      <c r="P814" s="4"/>
      <c r="Q814" s="4"/>
      <c r="R814" s="1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</row>
    <row r="815" ht="13.5" customHeight="1">
      <c r="A815" s="1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4"/>
      <c r="N815" s="4"/>
      <c r="O815" s="4"/>
      <c r="P815" s="4"/>
      <c r="Q815" s="4"/>
      <c r="R815" s="1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</row>
    <row r="816" ht="13.5" customHeight="1">
      <c r="A816" s="1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4"/>
      <c r="N816" s="4"/>
      <c r="O816" s="4"/>
      <c r="P816" s="4"/>
      <c r="Q816" s="4"/>
      <c r="R816" s="1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</row>
    <row r="817" ht="13.5" customHeight="1">
      <c r="A817" s="1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4"/>
      <c r="N817" s="4"/>
      <c r="O817" s="4"/>
      <c r="P817" s="4"/>
      <c r="Q817" s="4"/>
      <c r="R817" s="1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</row>
    <row r="818" ht="13.5" customHeight="1">
      <c r="A818" s="1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4"/>
      <c r="N818" s="4"/>
      <c r="O818" s="4"/>
      <c r="P818" s="4"/>
      <c r="Q818" s="4"/>
      <c r="R818" s="1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</row>
    <row r="819" ht="13.5" customHeight="1">
      <c r="A819" s="1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4"/>
      <c r="N819" s="4"/>
      <c r="O819" s="4"/>
      <c r="P819" s="4"/>
      <c r="Q819" s="4"/>
      <c r="R819" s="1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</row>
    <row r="820" ht="13.5" customHeight="1">
      <c r="A820" s="1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4"/>
      <c r="N820" s="4"/>
      <c r="O820" s="4"/>
      <c r="P820" s="4"/>
      <c r="Q820" s="4"/>
      <c r="R820" s="1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</row>
    <row r="821" ht="13.5" customHeight="1">
      <c r="A821" s="1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4"/>
      <c r="N821" s="4"/>
      <c r="O821" s="4"/>
      <c r="P821" s="4"/>
      <c r="Q821" s="4"/>
      <c r="R821" s="1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</row>
    <row r="822" ht="13.5" customHeight="1">
      <c r="A822" s="1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4"/>
      <c r="N822" s="4"/>
      <c r="O822" s="4"/>
      <c r="P822" s="4"/>
      <c r="Q822" s="4"/>
      <c r="R822" s="1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</row>
    <row r="823" ht="13.5" customHeight="1">
      <c r="A823" s="1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4"/>
      <c r="N823" s="4"/>
      <c r="O823" s="4"/>
      <c r="P823" s="4"/>
      <c r="Q823" s="4"/>
      <c r="R823" s="1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</row>
    <row r="824" ht="13.5" customHeight="1">
      <c r="A824" s="1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4"/>
      <c r="N824" s="4"/>
      <c r="O824" s="4"/>
      <c r="P824" s="4"/>
      <c r="Q824" s="4"/>
      <c r="R824" s="1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</row>
    <row r="825" ht="13.5" customHeight="1">
      <c r="A825" s="1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4"/>
      <c r="N825" s="4"/>
      <c r="O825" s="4"/>
      <c r="P825" s="4"/>
      <c r="Q825" s="4"/>
      <c r="R825" s="1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</row>
    <row r="826" ht="13.5" customHeight="1">
      <c r="A826" s="1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4"/>
      <c r="N826" s="4"/>
      <c r="O826" s="4"/>
      <c r="P826" s="4"/>
      <c r="Q826" s="4"/>
      <c r="R826" s="1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</row>
    <row r="827" ht="13.5" customHeight="1">
      <c r="A827" s="1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4"/>
      <c r="N827" s="4"/>
      <c r="O827" s="4"/>
      <c r="P827" s="4"/>
      <c r="Q827" s="4"/>
      <c r="R827" s="1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</row>
    <row r="828" ht="13.5" customHeight="1">
      <c r="A828" s="1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4"/>
      <c r="N828" s="4"/>
      <c r="O828" s="4"/>
      <c r="P828" s="4"/>
      <c r="Q828" s="4"/>
      <c r="R828" s="1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</row>
    <row r="829" ht="13.5" customHeight="1">
      <c r="A829" s="1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4"/>
      <c r="N829" s="4"/>
      <c r="O829" s="4"/>
      <c r="P829" s="4"/>
      <c r="Q829" s="4"/>
      <c r="R829" s="1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</row>
    <row r="830" ht="13.5" customHeight="1">
      <c r="A830" s="1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4"/>
      <c r="N830" s="4"/>
      <c r="O830" s="4"/>
      <c r="P830" s="4"/>
      <c r="Q830" s="4"/>
      <c r="R830" s="1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</row>
    <row r="831" ht="13.5" customHeight="1">
      <c r="A831" s="1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4"/>
      <c r="N831" s="4"/>
      <c r="O831" s="4"/>
      <c r="P831" s="4"/>
      <c r="Q831" s="4"/>
      <c r="R831" s="1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</row>
    <row r="832" ht="13.5" customHeight="1">
      <c r="A832" s="1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4"/>
      <c r="N832" s="4"/>
      <c r="O832" s="4"/>
      <c r="P832" s="4"/>
      <c r="Q832" s="4"/>
      <c r="R832" s="1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</row>
    <row r="833" ht="13.5" customHeight="1">
      <c r="A833" s="1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4"/>
      <c r="N833" s="4"/>
      <c r="O833" s="4"/>
      <c r="P833" s="4"/>
      <c r="Q833" s="4"/>
      <c r="R833" s="1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</row>
    <row r="834" ht="13.5" customHeight="1">
      <c r="A834" s="1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4"/>
      <c r="N834" s="4"/>
      <c r="O834" s="4"/>
      <c r="P834" s="4"/>
      <c r="Q834" s="4"/>
      <c r="R834" s="1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</row>
    <row r="835" ht="13.5" customHeight="1">
      <c r="A835" s="1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4"/>
      <c r="N835" s="4"/>
      <c r="O835" s="4"/>
      <c r="P835" s="4"/>
      <c r="Q835" s="4"/>
      <c r="R835" s="1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</row>
    <row r="836" ht="13.5" customHeight="1">
      <c r="A836" s="1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4"/>
      <c r="N836" s="4"/>
      <c r="O836" s="4"/>
      <c r="P836" s="4"/>
      <c r="Q836" s="4"/>
      <c r="R836" s="1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</row>
    <row r="837" ht="13.5" customHeight="1">
      <c r="A837" s="1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4"/>
      <c r="N837" s="4"/>
      <c r="O837" s="4"/>
      <c r="P837" s="4"/>
      <c r="Q837" s="4"/>
      <c r="R837" s="1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</row>
    <row r="838" ht="13.5" customHeight="1">
      <c r="A838" s="1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4"/>
      <c r="N838" s="4"/>
      <c r="O838" s="4"/>
      <c r="P838" s="4"/>
      <c r="Q838" s="4"/>
      <c r="R838" s="1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</row>
    <row r="839" ht="13.5" customHeight="1">
      <c r="A839" s="1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4"/>
      <c r="N839" s="4"/>
      <c r="O839" s="4"/>
      <c r="P839" s="4"/>
      <c r="Q839" s="4"/>
      <c r="R839" s="1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</row>
    <row r="840" ht="13.5" customHeight="1">
      <c r="A840" s="1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4"/>
      <c r="N840" s="4"/>
      <c r="O840" s="4"/>
      <c r="P840" s="4"/>
      <c r="Q840" s="4"/>
      <c r="R840" s="1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</row>
    <row r="841" ht="13.5" customHeight="1">
      <c r="A841" s="1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4"/>
      <c r="N841" s="4"/>
      <c r="O841" s="4"/>
      <c r="P841" s="4"/>
      <c r="Q841" s="4"/>
      <c r="R841" s="1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</row>
    <row r="842" ht="13.5" customHeight="1">
      <c r="A842" s="1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4"/>
      <c r="N842" s="4"/>
      <c r="O842" s="4"/>
      <c r="P842" s="4"/>
      <c r="Q842" s="4"/>
      <c r="R842" s="1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</row>
    <row r="843" ht="13.5" customHeight="1">
      <c r="A843" s="1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4"/>
      <c r="N843" s="4"/>
      <c r="O843" s="4"/>
      <c r="P843" s="4"/>
      <c r="Q843" s="4"/>
      <c r="R843" s="1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</row>
    <row r="844" ht="13.5" customHeight="1">
      <c r="A844" s="1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4"/>
      <c r="N844" s="4"/>
      <c r="O844" s="4"/>
      <c r="P844" s="4"/>
      <c r="Q844" s="4"/>
      <c r="R844" s="1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</row>
    <row r="845" ht="13.5" customHeight="1">
      <c r="A845" s="1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4"/>
      <c r="N845" s="4"/>
      <c r="O845" s="4"/>
      <c r="P845" s="4"/>
      <c r="Q845" s="4"/>
      <c r="R845" s="1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</row>
    <row r="846" ht="13.5" customHeight="1">
      <c r="A846" s="1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4"/>
      <c r="N846" s="4"/>
      <c r="O846" s="4"/>
      <c r="P846" s="4"/>
      <c r="Q846" s="4"/>
      <c r="R846" s="1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</row>
    <row r="847" ht="13.5" customHeight="1">
      <c r="A847" s="1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4"/>
      <c r="N847" s="4"/>
      <c r="O847" s="4"/>
      <c r="P847" s="4"/>
      <c r="Q847" s="4"/>
      <c r="R847" s="1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</row>
    <row r="848" ht="13.5" customHeight="1">
      <c r="A848" s="1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4"/>
      <c r="N848" s="4"/>
      <c r="O848" s="4"/>
      <c r="P848" s="4"/>
      <c r="Q848" s="4"/>
      <c r="R848" s="1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</row>
    <row r="849" ht="13.5" customHeight="1">
      <c r="A849" s="1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4"/>
      <c r="N849" s="4"/>
      <c r="O849" s="4"/>
      <c r="P849" s="4"/>
      <c r="Q849" s="4"/>
      <c r="R849" s="1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</row>
    <row r="850" ht="13.5" customHeight="1">
      <c r="A850" s="1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4"/>
      <c r="N850" s="4"/>
      <c r="O850" s="4"/>
      <c r="P850" s="4"/>
      <c r="Q850" s="4"/>
      <c r="R850" s="1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</row>
    <row r="851" ht="13.5" customHeight="1">
      <c r="A851" s="1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4"/>
      <c r="N851" s="4"/>
      <c r="O851" s="4"/>
      <c r="P851" s="4"/>
      <c r="Q851" s="4"/>
      <c r="R851" s="1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</row>
    <row r="852" ht="13.5" customHeight="1">
      <c r="A852" s="1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4"/>
      <c r="N852" s="4"/>
      <c r="O852" s="4"/>
      <c r="P852" s="4"/>
      <c r="Q852" s="4"/>
      <c r="R852" s="1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</row>
    <row r="853" ht="13.5" customHeight="1">
      <c r="A853" s="1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4"/>
      <c r="N853" s="4"/>
      <c r="O853" s="4"/>
      <c r="P853" s="4"/>
      <c r="Q853" s="4"/>
      <c r="R853" s="1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</row>
    <row r="854" ht="13.5" customHeight="1">
      <c r="A854" s="1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4"/>
      <c r="N854" s="4"/>
      <c r="O854" s="4"/>
      <c r="P854" s="4"/>
      <c r="Q854" s="4"/>
      <c r="R854" s="1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</row>
    <row r="855" ht="13.5" customHeight="1">
      <c r="A855" s="1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4"/>
      <c r="N855" s="4"/>
      <c r="O855" s="4"/>
      <c r="P855" s="4"/>
      <c r="Q855" s="4"/>
      <c r="R855" s="1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</row>
    <row r="856" ht="13.5" customHeight="1">
      <c r="A856" s="1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4"/>
      <c r="N856" s="4"/>
      <c r="O856" s="4"/>
      <c r="P856" s="4"/>
      <c r="Q856" s="4"/>
      <c r="R856" s="1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</row>
    <row r="857" ht="13.5" customHeight="1">
      <c r="A857" s="1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4"/>
      <c r="N857" s="4"/>
      <c r="O857" s="4"/>
      <c r="P857" s="4"/>
      <c r="Q857" s="4"/>
      <c r="R857" s="1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</row>
    <row r="858" ht="13.5" customHeight="1">
      <c r="A858" s="1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4"/>
      <c r="N858" s="4"/>
      <c r="O858" s="4"/>
      <c r="P858" s="4"/>
      <c r="Q858" s="4"/>
      <c r="R858" s="1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</row>
    <row r="859" ht="13.5" customHeight="1">
      <c r="A859" s="1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4"/>
      <c r="N859" s="4"/>
      <c r="O859" s="4"/>
      <c r="P859" s="4"/>
      <c r="Q859" s="4"/>
      <c r="R859" s="1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</row>
    <row r="860" ht="13.5" customHeight="1">
      <c r="A860" s="1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4"/>
      <c r="N860" s="4"/>
      <c r="O860" s="4"/>
      <c r="P860" s="4"/>
      <c r="Q860" s="4"/>
      <c r="R860" s="1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</row>
    <row r="861" ht="13.5" customHeight="1">
      <c r="A861" s="1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4"/>
      <c r="N861" s="4"/>
      <c r="O861" s="4"/>
      <c r="P861" s="4"/>
      <c r="Q861" s="4"/>
      <c r="R861" s="1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</row>
    <row r="862" ht="13.5" customHeight="1">
      <c r="A862" s="1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4"/>
      <c r="N862" s="4"/>
      <c r="O862" s="4"/>
      <c r="P862" s="4"/>
      <c r="Q862" s="4"/>
      <c r="R862" s="1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</row>
    <row r="863" ht="13.5" customHeight="1">
      <c r="A863" s="1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4"/>
      <c r="N863" s="4"/>
      <c r="O863" s="4"/>
      <c r="P863" s="4"/>
      <c r="Q863" s="4"/>
      <c r="R863" s="1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</row>
    <row r="864" ht="13.5" customHeight="1">
      <c r="A864" s="1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4"/>
      <c r="N864" s="4"/>
      <c r="O864" s="4"/>
      <c r="P864" s="4"/>
      <c r="Q864" s="4"/>
      <c r="R864" s="1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</row>
    <row r="865" ht="13.5" customHeight="1">
      <c r="A865" s="1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4"/>
      <c r="N865" s="4"/>
      <c r="O865" s="4"/>
      <c r="P865" s="4"/>
      <c r="Q865" s="4"/>
      <c r="R865" s="1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</row>
    <row r="866" ht="13.5" customHeight="1">
      <c r="A866" s="1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4"/>
      <c r="N866" s="4"/>
      <c r="O866" s="4"/>
      <c r="P866" s="4"/>
      <c r="Q866" s="4"/>
      <c r="R866" s="1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</row>
    <row r="867" ht="13.5" customHeight="1">
      <c r="A867" s="1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4"/>
      <c r="N867" s="4"/>
      <c r="O867" s="4"/>
      <c r="P867" s="4"/>
      <c r="Q867" s="4"/>
      <c r="R867" s="1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</row>
    <row r="868" ht="13.5" customHeight="1">
      <c r="A868" s="1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4"/>
      <c r="N868" s="4"/>
      <c r="O868" s="4"/>
      <c r="P868" s="4"/>
      <c r="Q868" s="4"/>
      <c r="R868" s="1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</row>
    <row r="869" ht="13.5" customHeight="1">
      <c r="A869" s="1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4"/>
      <c r="N869" s="4"/>
      <c r="O869" s="4"/>
      <c r="P869" s="4"/>
      <c r="Q869" s="4"/>
      <c r="R869" s="1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</row>
    <row r="870" ht="13.5" customHeight="1">
      <c r="A870" s="1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4"/>
      <c r="N870" s="4"/>
      <c r="O870" s="4"/>
      <c r="P870" s="4"/>
      <c r="Q870" s="4"/>
      <c r="R870" s="1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</row>
    <row r="871" ht="13.5" customHeight="1">
      <c r="A871" s="1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4"/>
      <c r="N871" s="4"/>
      <c r="O871" s="4"/>
      <c r="P871" s="4"/>
      <c r="Q871" s="4"/>
      <c r="R871" s="1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</row>
    <row r="872" ht="13.5" customHeight="1">
      <c r="A872" s="1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4"/>
      <c r="N872" s="4"/>
      <c r="O872" s="4"/>
      <c r="P872" s="4"/>
      <c r="Q872" s="4"/>
      <c r="R872" s="1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</row>
    <row r="873" ht="13.5" customHeight="1">
      <c r="A873" s="1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4"/>
      <c r="N873" s="4"/>
      <c r="O873" s="4"/>
      <c r="P873" s="4"/>
      <c r="Q873" s="4"/>
      <c r="R873" s="1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</row>
    <row r="874" ht="13.5" customHeight="1">
      <c r="A874" s="1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4"/>
      <c r="N874" s="4"/>
      <c r="O874" s="4"/>
      <c r="P874" s="4"/>
      <c r="Q874" s="4"/>
      <c r="R874" s="1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</row>
    <row r="875" ht="13.5" customHeight="1">
      <c r="A875" s="1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4"/>
      <c r="N875" s="4"/>
      <c r="O875" s="4"/>
      <c r="P875" s="4"/>
      <c r="Q875" s="4"/>
      <c r="R875" s="1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</row>
    <row r="876" ht="13.5" customHeight="1">
      <c r="A876" s="1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4"/>
      <c r="N876" s="4"/>
      <c r="O876" s="4"/>
      <c r="P876" s="4"/>
      <c r="Q876" s="4"/>
      <c r="R876" s="1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</row>
    <row r="877" ht="13.5" customHeight="1">
      <c r="A877" s="1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4"/>
      <c r="N877" s="4"/>
      <c r="O877" s="4"/>
      <c r="P877" s="4"/>
      <c r="Q877" s="4"/>
      <c r="R877" s="1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</row>
    <row r="878" ht="13.5" customHeight="1">
      <c r="A878" s="1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4"/>
      <c r="N878" s="4"/>
      <c r="O878" s="4"/>
      <c r="P878" s="4"/>
      <c r="Q878" s="4"/>
      <c r="R878" s="1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</row>
    <row r="879" ht="13.5" customHeight="1">
      <c r="A879" s="1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4"/>
      <c r="N879" s="4"/>
      <c r="O879" s="4"/>
      <c r="P879" s="4"/>
      <c r="Q879" s="4"/>
      <c r="R879" s="1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</row>
    <row r="880" ht="13.5" customHeight="1">
      <c r="A880" s="1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4"/>
      <c r="N880" s="4"/>
      <c r="O880" s="4"/>
      <c r="P880" s="4"/>
      <c r="Q880" s="4"/>
      <c r="R880" s="1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</row>
    <row r="881" ht="13.5" customHeight="1">
      <c r="A881" s="1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4"/>
      <c r="N881" s="4"/>
      <c r="O881" s="4"/>
      <c r="P881" s="4"/>
      <c r="Q881" s="4"/>
      <c r="R881" s="1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</row>
    <row r="882" ht="13.5" customHeight="1">
      <c r="A882" s="1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4"/>
      <c r="N882" s="4"/>
      <c r="O882" s="4"/>
      <c r="P882" s="4"/>
      <c r="Q882" s="4"/>
      <c r="R882" s="1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</row>
    <row r="883" ht="13.5" customHeight="1">
      <c r="A883" s="1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4"/>
      <c r="N883" s="4"/>
      <c r="O883" s="4"/>
      <c r="P883" s="4"/>
      <c r="Q883" s="4"/>
      <c r="R883" s="1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</row>
    <row r="884" ht="13.5" customHeight="1">
      <c r="A884" s="1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4"/>
      <c r="N884" s="4"/>
      <c r="O884" s="4"/>
      <c r="P884" s="4"/>
      <c r="Q884" s="4"/>
      <c r="R884" s="1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</row>
    <row r="885" ht="13.5" customHeight="1">
      <c r="A885" s="1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4"/>
      <c r="N885" s="4"/>
      <c r="O885" s="4"/>
      <c r="P885" s="4"/>
      <c r="Q885" s="4"/>
      <c r="R885" s="1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</row>
    <row r="886" ht="13.5" customHeight="1">
      <c r="A886" s="1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4"/>
      <c r="N886" s="4"/>
      <c r="O886" s="4"/>
      <c r="P886" s="4"/>
      <c r="Q886" s="4"/>
      <c r="R886" s="1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</row>
    <row r="887" ht="13.5" customHeight="1">
      <c r="A887" s="1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4"/>
      <c r="N887" s="4"/>
      <c r="O887" s="4"/>
      <c r="P887" s="4"/>
      <c r="Q887" s="4"/>
      <c r="R887" s="1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</row>
    <row r="888" ht="13.5" customHeight="1">
      <c r="A888" s="1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4"/>
      <c r="N888" s="4"/>
      <c r="O888" s="4"/>
      <c r="P888" s="4"/>
      <c r="Q888" s="4"/>
      <c r="R888" s="1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</row>
    <row r="889" ht="13.5" customHeight="1">
      <c r="A889" s="1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4"/>
      <c r="N889" s="4"/>
      <c r="O889" s="4"/>
      <c r="P889" s="4"/>
      <c r="Q889" s="4"/>
      <c r="R889" s="1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</row>
    <row r="890" ht="13.5" customHeight="1">
      <c r="A890" s="1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4"/>
      <c r="N890" s="4"/>
      <c r="O890" s="4"/>
      <c r="P890" s="4"/>
      <c r="Q890" s="4"/>
      <c r="R890" s="1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</row>
    <row r="891" ht="13.5" customHeight="1">
      <c r="A891" s="1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4"/>
      <c r="N891" s="4"/>
      <c r="O891" s="4"/>
      <c r="P891" s="4"/>
      <c r="Q891" s="4"/>
      <c r="R891" s="1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</row>
    <row r="892" ht="13.5" customHeight="1">
      <c r="A892" s="1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4"/>
      <c r="N892" s="4"/>
      <c r="O892" s="4"/>
      <c r="P892" s="4"/>
      <c r="Q892" s="4"/>
      <c r="R892" s="1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</row>
    <row r="893" ht="13.5" customHeight="1">
      <c r="A893" s="1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4"/>
      <c r="N893" s="4"/>
      <c r="O893" s="4"/>
      <c r="P893" s="4"/>
      <c r="Q893" s="4"/>
      <c r="R893" s="1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</row>
    <row r="894" ht="13.5" customHeight="1">
      <c r="A894" s="1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4"/>
      <c r="N894" s="4"/>
      <c r="O894" s="4"/>
      <c r="P894" s="4"/>
      <c r="Q894" s="4"/>
      <c r="R894" s="1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</row>
    <row r="895" ht="13.5" customHeight="1">
      <c r="A895" s="1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4"/>
      <c r="N895" s="4"/>
      <c r="O895" s="4"/>
      <c r="P895" s="4"/>
      <c r="Q895" s="4"/>
      <c r="R895" s="1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</row>
    <row r="896" ht="13.5" customHeight="1">
      <c r="A896" s="1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4"/>
      <c r="N896" s="4"/>
      <c r="O896" s="4"/>
      <c r="P896" s="4"/>
      <c r="Q896" s="4"/>
      <c r="R896" s="1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</row>
    <row r="897" ht="13.5" customHeight="1">
      <c r="A897" s="1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4"/>
      <c r="N897" s="4"/>
      <c r="O897" s="4"/>
      <c r="P897" s="4"/>
      <c r="Q897" s="4"/>
      <c r="R897" s="1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</row>
    <row r="898" ht="13.5" customHeight="1">
      <c r="A898" s="1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4"/>
      <c r="N898" s="4"/>
      <c r="O898" s="4"/>
      <c r="P898" s="4"/>
      <c r="Q898" s="4"/>
      <c r="R898" s="1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</row>
    <row r="899" ht="13.5" customHeight="1">
      <c r="A899" s="1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4"/>
      <c r="N899" s="4"/>
      <c r="O899" s="4"/>
      <c r="P899" s="4"/>
      <c r="Q899" s="4"/>
      <c r="R899" s="1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</row>
    <row r="900" ht="13.5" customHeight="1">
      <c r="A900" s="1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4"/>
      <c r="N900" s="4"/>
      <c r="O900" s="4"/>
      <c r="P900" s="4"/>
      <c r="Q900" s="4"/>
      <c r="R900" s="1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</row>
    <row r="901" ht="13.5" customHeight="1">
      <c r="A901" s="1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4"/>
      <c r="N901" s="4"/>
      <c r="O901" s="4"/>
      <c r="P901" s="4"/>
      <c r="Q901" s="4"/>
      <c r="R901" s="1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</row>
    <row r="902" ht="13.5" customHeight="1">
      <c r="A902" s="1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4"/>
      <c r="N902" s="4"/>
      <c r="O902" s="4"/>
      <c r="P902" s="4"/>
      <c r="Q902" s="4"/>
      <c r="R902" s="1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</row>
    <row r="903" ht="13.5" customHeight="1">
      <c r="A903" s="1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4"/>
      <c r="N903" s="4"/>
      <c r="O903" s="4"/>
      <c r="P903" s="4"/>
      <c r="Q903" s="4"/>
      <c r="R903" s="1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</row>
    <row r="904" ht="13.5" customHeight="1">
      <c r="A904" s="1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4"/>
      <c r="N904" s="4"/>
      <c r="O904" s="4"/>
      <c r="P904" s="4"/>
      <c r="Q904" s="4"/>
      <c r="R904" s="1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</row>
    <row r="905" ht="13.5" customHeight="1">
      <c r="A905" s="1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4"/>
      <c r="N905" s="4"/>
      <c r="O905" s="4"/>
      <c r="P905" s="4"/>
      <c r="Q905" s="4"/>
      <c r="R905" s="1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</row>
    <row r="906" ht="13.5" customHeight="1">
      <c r="A906" s="1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4"/>
      <c r="N906" s="4"/>
      <c r="O906" s="4"/>
      <c r="P906" s="4"/>
      <c r="Q906" s="4"/>
      <c r="R906" s="1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</row>
    <row r="907" ht="13.5" customHeight="1">
      <c r="A907" s="1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4"/>
      <c r="N907" s="4"/>
      <c r="O907" s="4"/>
      <c r="P907" s="4"/>
      <c r="Q907" s="4"/>
      <c r="R907" s="1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</row>
    <row r="908" ht="13.5" customHeight="1">
      <c r="A908" s="1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4"/>
      <c r="N908" s="4"/>
      <c r="O908" s="4"/>
      <c r="P908" s="4"/>
      <c r="Q908" s="4"/>
      <c r="R908" s="1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</row>
    <row r="909" ht="13.5" customHeight="1">
      <c r="A909" s="1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4"/>
      <c r="N909" s="4"/>
      <c r="O909" s="4"/>
      <c r="P909" s="4"/>
      <c r="Q909" s="4"/>
      <c r="R909" s="1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</row>
    <row r="910" ht="13.5" customHeight="1">
      <c r="A910" s="1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4"/>
      <c r="N910" s="4"/>
      <c r="O910" s="4"/>
      <c r="P910" s="4"/>
      <c r="Q910" s="4"/>
      <c r="R910" s="1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</row>
    <row r="911" ht="13.5" customHeight="1">
      <c r="A911" s="1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4"/>
      <c r="N911" s="4"/>
      <c r="O911" s="4"/>
      <c r="P911" s="4"/>
      <c r="Q911" s="4"/>
      <c r="R911" s="1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</row>
    <row r="912" ht="13.5" customHeight="1">
      <c r="A912" s="1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4"/>
      <c r="N912" s="4"/>
      <c r="O912" s="4"/>
      <c r="P912" s="4"/>
      <c r="Q912" s="4"/>
      <c r="R912" s="1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</row>
    <row r="913" ht="13.5" customHeight="1">
      <c r="A913" s="1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4"/>
      <c r="N913" s="4"/>
      <c r="O913" s="4"/>
      <c r="P913" s="4"/>
      <c r="Q913" s="4"/>
      <c r="R913" s="1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</row>
    <row r="914" ht="13.5" customHeight="1">
      <c r="A914" s="1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4"/>
      <c r="N914" s="4"/>
      <c r="O914" s="4"/>
      <c r="P914" s="4"/>
      <c r="Q914" s="4"/>
      <c r="R914" s="1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</row>
    <row r="915" ht="13.5" customHeight="1">
      <c r="A915" s="1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4"/>
      <c r="N915" s="4"/>
      <c r="O915" s="4"/>
      <c r="P915" s="4"/>
      <c r="Q915" s="4"/>
      <c r="R915" s="1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</row>
    <row r="916" ht="13.5" customHeight="1">
      <c r="A916" s="1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4"/>
      <c r="N916" s="4"/>
      <c r="O916" s="4"/>
      <c r="P916" s="4"/>
      <c r="Q916" s="4"/>
      <c r="R916" s="1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</row>
    <row r="917" ht="13.5" customHeight="1">
      <c r="A917" s="1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4"/>
      <c r="N917" s="4"/>
      <c r="O917" s="4"/>
      <c r="P917" s="4"/>
      <c r="Q917" s="4"/>
      <c r="R917" s="1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</row>
    <row r="918" ht="13.5" customHeight="1">
      <c r="A918" s="1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4"/>
      <c r="N918" s="4"/>
      <c r="O918" s="4"/>
      <c r="P918" s="4"/>
      <c r="Q918" s="4"/>
      <c r="R918" s="1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</row>
    <row r="919" ht="13.5" customHeight="1">
      <c r="A919" s="1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4"/>
      <c r="N919" s="4"/>
      <c r="O919" s="4"/>
      <c r="P919" s="4"/>
      <c r="Q919" s="4"/>
      <c r="R919" s="1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</row>
    <row r="920" ht="13.5" customHeight="1">
      <c r="A920" s="1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4"/>
      <c r="N920" s="4"/>
      <c r="O920" s="4"/>
      <c r="P920" s="4"/>
      <c r="Q920" s="4"/>
      <c r="R920" s="1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</row>
    <row r="921" ht="13.5" customHeight="1">
      <c r="A921" s="1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4"/>
      <c r="N921" s="4"/>
      <c r="O921" s="4"/>
      <c r="P921" s="4"/>
      <c r="Q921" s="4"/>
      <c r="R921" s="1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</row>
    <row r="922" ht="13.5" customHeight="1">
      <c r="A922" s="1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4"/>
      <c r="N922" s="4"/>
      <c r="O922" s="4"/>
      <c r="P922" s="4"/>
      <c r="Q922" s="4"/>
      <c r="R922" s="1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</row>
    <row r="923" ht="13.5" customHeight="1">
      <c r="A923" s="1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4"/>
      <c r="N923" s="4"/>
      <c r="O923" s="4"/>
      <c r="P923" s="4"/>
      <c r="Q923" s="4"/>
      <c r="R923" s="1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</row>
    <row r="924" ht="13.5" customHeight="1">
      <c r="A924" s="1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4"/>
      <c r="N924" s="4"/>
      <c r="O924" s="4"/>
      <c r="P924" s="4"/>
      <c r="Q924" s="4"/>
      <c r="R924" s="1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</row>
    <row r="925" ht="13.5" customHeight="1">
      <c r="A925" s="1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4"/>
      <c r="N925" s="4"/>
      <c r="O925" s="4"/>
      <c r="P925" s="4"/>
      <c r="Q925" s="4"/>
      <c r="R925" s="1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</row>
    <row r="926" ht="13.5" customHeight="1">
      <c r="A926" s="1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4"/>
      <c r="N926" s="4"/>
      <c r="O926" s="4"/>
      <c r="P926" s="4"/>
      <c r="Q926" s="4"/>
      <c r="R926" s="1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</row>
    <row r="927" ht="13.5" customHeight="1">
      <c r="A927" s="1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4"/>
      <c r="N927" s="4"/>
      <c r="O927" s="4"/>
      <c r="P927" s="4"/>
      <c r="Q927" s="4"/>
      <c r="R927" s="1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</row>
    <row r="928" ht="13.5" customHeight="1">
      <c r="A928" s="1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4"/>
      <c r="N928" s="4"/>
      <c r="O928" s="4"/>
      <c r="P928" s="4"/>
      <c r="Q928" s="4"/>
      <c r="R928" s="1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</row>
    <row r="929" ht="13.5" customHeight="1">
      <c r="A929" s="1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4"/>
      <c r="N929" s="4"/>
      <c r="O929" s="4"/>
      <c r="P929" s="4"/>
      <c r="Q929" s="4"/>
      <c r="R929" s="1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</row>
    <row r="930" ht="13.5" customHeight="1">
      <c r="A930" s="1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4"/>
      <c r="N930" s="4"/>
      <c r="O930" s="4"/>
      <c r="P930" s="4"/>
      <c r="Q930" s="4"/>
      <c r="R930" s="1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</row>
    <row r="931" ht="13.5" customHeight="1">
      <c r="A931" s="1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4"/>
      <c r="N931" s="4"/>
      <c r="O931" s="4"/>
      <c r="P931" s="4"/>
      <c r="Q931" s="4"/>
      <c r="R931" s="1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</row>
    <row r="932" ht="13.5" customHeight="1">
      <c r="A932" s="1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4"/>
      <c r="N932" s="4"/>
      <c r="O932" s="4"/>
      <c r="P932" s="4"/>
      <c r="Q932" s="4"/>
      <c r="R932" s="1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</row>
    <row r="933" ht="13.5" customHeight="1">
      <c r="A933" s="1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4"/>
      <c r="N933" s="4"/>
      <c r="O933" s="4"/>
      <c r="P933" s="4"/>
      <c r="Q933" s="4"/>
      <c r="R933" s="1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</row>
    <row r="934" ht="13.5" customHeight="1">
      <c r="A934" s="1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4"/>
      <c r="N934" s="4"/>
      <c r="O934" s="4"/>
      <c r="P934" s="4"/>
      <c r="Q934" s="4"/>
      <c r="R934" s="1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</row>
    <row r="935" ht="13.5" customHeight="1">
      <c r="A935" s="1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4"/>
      <c r="N935" s="4"/>
      <c r="O935" s="4"/>
      <c r="P935" s="4"/>
      <c r="Q935" s="4"/>
      <c r="R935" s="1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</row>
    <row r="936" ht="13.5" customHeight="1">
      <c r="A936" s="1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4"/>
      <c r="N936" s="4"/>
      <c r="O936" s="4"/>
      <c r="P936" s="4"/>
      <c r="Q936" s="4"/>
      <c r="R936" s="1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</row>
    <row r="937" ht="13.5" customHeight="1">
      <c r="A937" s="1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4"/>
      <c r="N937" s="4"/>
      <c r="O937" s="4"/>
      <c r="P937" s="4"/>
      <c r="Q937" s="4"/>
      <c r="R937" s="1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</row>
    <row r="938" ht="13.5" customHeight="1">
      <c r="A938" s="1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4"/>
      <c r="N938" s="4"/>
      <c r="O938" s="4"/>
      <c r="P938" s="4"/>
      <c r="Q938" s="4"/>
      <c r="R938" s="1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</row>
    <row r="939" ht="13.5" customHeight="1">
      <c r="A939" s="1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4"/>
      <c r="N939" s="4"/>
      <c r="O939" s="4"/>
      <c r="P939" s="4"/>
      <c r="Q939" s="4"/>
      <c r="R939" s="1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</row>
    <row r="940" ht="13.5" customHeight="1">
      <c r="A940" s="1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4"/>
      <c r="N940" s="4"/>
      <c r="O940" s="4"/>
      <c r="P940" s="4"/>
      <c r="Q940" s="4"/>
      <c r="R940" s="1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</row>
    <row r="941" ht="13.5" customHeight="1">
      <c r="A941" s="1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4"/>
      <c r="N941" s="4"/>
      <c r="O941" s="4"/>
      <c r="P941" s="4"/>
      <c r="Q941" s="4"/>
      <c r="R941" s="1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</row>
    <row r="942" ht="13.5" customHeight="1">
      <c r="A942" s="1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4"/>
      <c r="N942" s="4"/>
      <c r="O942" s="4"/>
      <c r="P942" s="4"/>
      <c r="Q942" s="4"/>
      <c r="R942" s="1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</row>
    <row r="943" ht="13.5" customHeight="1">
      <c r="A943" s="1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4"/>
      <c r="N943" s="4"/>
      <c r="O943" s="4"/>
      <c r="P943" s="4"/>
      <c r="Q943" s="4"/>
      <c r="R943" s="1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</row>
    <row r="944" ht="13.5" customHeight="1">
      <c r="A944" s="1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4"/>
      <c r="N944" s="4"/>
      <c r="O944" s="4"/>
      <c r="P944" s="4"/>
      <c r="Q944" s="4"/>
      <c r="R944" s="1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</row>
    <row r="945" ht="13.5" customHeight="1">
      <c r="A945" s="1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4"/>
      <c r="N945" s="4"/>
      <c r="O945" s="4"/>
      <c r="P945" s="4"/>
      <c r="Q945" s="4"/>
      <c r="R945" s="1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</row>
    <row r="946" ht="13.5" customHeight="1">
      <c r="A946" s="1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4"/>
      <c r="N946" s="4"/>
      <c r="O946" s="4"/>
      <c r="P946" s="4"/>
      <c r="Q946" s="4"/>
      <c r="R946" s="1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</row>
    <row r="947" ht="13.5" customHeight="1">
      <c r="A947" s="1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4"/>
      <c r="N947" s="4"/>
      <c r="O947" s="4"/>
      <c r="P947" s="4"/>
      <c r="Q947" s="4"/>
      <c r="R947" s="1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</row>
    <row r="948" ht="13.5" customHeight="1">
      <c r="A948" s="1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4"/>
      <c r="N948" s="4"/>
      <c r="O948" s="4"/>
      <c r="P948" s="4"/>
      <c r="Q948" s="4"/>
      <c r="R948" s="1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</row>
    <row r="949" ht="13.5" customHeight="1">
      <c r="A949" s="1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4"/>
      <c r="N949" s="4"/>
      <c r="O949" s="4"/>
      <c r="P949" s="4"/>
      <c r="Q949" s="4"/>
      <c r="R949" s="1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</row>
    <row r="950" ht="13.5" customHeight="1">
      <c r="A950" s="1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4"/>
      <c r="N950" s="4"/>
      <c r="O950" s="4"/>
      <c r="P950" s="4"/>
      <c r="Q950" s="4"/>
      <c r="R950" s="1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</row>
    <row r="951" ht="13.5" customHeight="1">
      <c r="A951" s="1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4"/>
      <c r="N951" s="4"/>
      <c r="O951" s="4"/>
      <c r="P951" s="4"/>
      <c r="Q951" s="4"/>
      <c r="R951" s="1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</row>
    <row r="952" ht="13.5" customHeight="1">
      <c r="A952" s="1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4"/>
      <c r="N952" s="4"/>
      <c r="O952" s="4"/>
      <c r="P952" s="4"/>
      <c r="Q952" s="4"/>
      <c r="R952" s="1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</row>
    <row r="953" ht="13.5" customHeight="1">
      <c r="A953" s="1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4"/>
      <c r="N953" s="4"/>
      <c r="O953" s="4"/>
      <c r="P953" s="4"/>
      <c r="Q953" s="4"/>
      <c r="R953" s="1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</row>
    <row r="954" ht="13.5" customHeight="1">
      <c r="A954" s="1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4"/>
      <c r="N954" s="4"/>
      <c r="O954" s="4"/>
      <c r="P954" s="4"/>
      <c r="Q954" s="4"/>
      <c r="R954" s="1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</row>
    <row r="955" ht="13.5" customHeight="1">
      <c r="A955" s="1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4"/>
      <c r="N955" s="4"/>
      <c r="O955" s="4"/>
      <c r="P955" s="4"/>
      <c r="Q955" s="4"/>
      <c r="R955" s="1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</row>
    <row r="956" ht="13.5" customHeight="1">
      <c r="A956" s="1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4"/>
      <c r="N956" s="4"/>
      <c r="O956" s="4"/>
      <c r="P956" s="4"/>
      <c r="Q956" s="4"/>
      <c r="R956" s="1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</row>
    <row r="957" ht="13.5" customHeight="1">
      <c r="A957" s="1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4"/>
      <c r="N957" s="4"/>
      <c r="O957" s="4"/>
      <c r="P957" s="4"/>
      <c r="Q957" s="4"/>
      <c r="R957" s="1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</row>
    <row r="958" ht="13.5" customHeight="1">
      <c r="A958" s="1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4"/>
      <c r="N958" s="4"/>
      <c r="O958" s="4"/>
      <c r="P958" s="4"/>
      <c r="Q958" s="4"/>
      <c r="R958" s="1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</row>
    <row r="959" ht="13.5" customHeight="1">
      <c r="A959" s="1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4"/>
      <c r="N959" s="4"/>
      <c r="O959" s="4"/>
      <c r="P959" s="4"/>
      <c r="Q959" s="4"/>
      <c r="R959" s="1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</row>
    <row r="960" ht="13.5" customHeight="1">
      <c r="A960" s="1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4"/>
      <c r="N960" s="4"/>
      <c r="O960" s="4"/>
      <c r="P960" s="4"/>
      <c r="Q960" s="4"/>
      <c r="R960" s="1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</row>
    <row r="961" ht="13.5" customHeight="1">
      <c r="A961" s="1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4"/>
      <c r="N961" s="4"/>
      <c r="O961" s="4"/>
      <c r="P961" s="4"/>
      <c r="Q961" s="4"/>
      <c r="R961" s="1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</row>
    <row r="962" ht="13.5" customHeight="1">
      <c r="A962" s="1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4"/>
      <c r="N962" s="4"/>
      <c r="O962" s="4"/>
      <c r="P962" s="4"/>
      <c r="Q962" s="4"/>
      <c r="R962" s="1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</row>
    <row r="963" ht="13.5" customHeight="1">
      <c r="A963" s="1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4"/>
      <c r="N963" s="4"/>
      <c r="O963" s="4"/>
      <c r="P963" s="4"/>
      <c r="Q963" s="4"/>
      <c r="R963" s="1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</row>
    <row r="964" ht="13.5" customHeight="1">
      <c r="A964" s="1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4"/>
      <c r="N964" s="4"/>
      <c r="O964" s="4"/>
      <c r="P964" s="4"/>
      <c r="Q964" s="4"/>
      <c r="R964" s="1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</row>
    <row r="965" ht="13.5" customHeight="1">
      <c r="A965" s="1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4"/>
      <c r="N965" s="4"/>
      <c r="O965" s="4"/>
      <c r="P965" s="4"/>
      <c r="Q965" s="4"/>
      <c r="R965" s="1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</row>
    <row r="966" ht="13.5" customHeight="1">
      <c r="A966" s="1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4"/>
      <c r="N966" s="4"/>
      <c r="O966" s="4"/>
      <c r="P966" s="4"/>
      <c r="Q966" s="4"/>
      <c r="R966" s="1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</row>
    <row r="967" ht="13.5" customHeight="1">
      <c r="A967" s="1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4"/>
      <c r="N967" s="4"/>
      <c r="O967" s="4"/>
      <c r="P967" s="4"/>
      <c r="Q967" s="4"/>
      <c r="R967" s="1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</row>
    <row r="968" ht="13.5" customHeight="1">
      <c r="A968" s="1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4"/>
      <c r="N968" s="4"/>
      <c r="O968" s="4"/>
      <c r="P968" s="4"/>
      <c r="Q968" s="4"/>
      <c r="R968" s="1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</row>
    <row r="969" ht="13.5" customHeight="1">
      <c r="A969" s="1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4"/>
      <c r="N969" s="4"/>
      <c r="O969" s="4"/>
      <c r="P969" s="4"/>
      <c r="Q969" s="4"/>
      <c r="R969" s="1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</row>
    <row r="970" ht="13.5" customHeight="1">
      <c r="A970" s="1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4"/>
      <c r="N970" s="4"/>
      <c r="O970" s="4"/>
      <c r="P970" s="4"/>
      <c r="Q970" s="4"/>
      <c r="R970" s="1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</row>
    <row r="971" ht="13.5" customHeight="1">
      <c r="A971" s="1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4"/>
      <c r="N971" s="4"/>
      <c r="O971" s="4"/>
      <c r="P971" s="4"/>
      <c r="Q971" s="4"/>
      <c r="R971" s="1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</row>
    <row r="972" ht="13.5" customHeight="1">
      <c r="A972" s="1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4"/>
      <c r="N972" s="4"/>
      <c r="O972" s="4"/>
      <c r="P972" s="4"/>
      <c r="Q972" s="4"/>
      <c r="R972" s="1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</row>
    <row r="973" ht="13.5" customHeight="1">
      <c r="A973" s="1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4"/>
      <c r="N973" s="4"/>
      <c r="O973" s="4"/>
      <c r="P973" s="4"/>
      <c r="Q973" s="4"/>
      <c r="R973" s="1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</row>
    <row r="974" ht="13.5" customHeight="1">
      <c r="A974" s="1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4"/>
      <c r="N974" s="4"/>
      <c r="O974" s="4"/>
      <c r="P974" s="4"/>
      <c r="Q974" s="4"/>
      <c r="R974" s="1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</row>
    <row r="975" ht="13.5" customHeight="1">
      <c r="A975" s="1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4"/>
      <c r="N975" s="4"/>
      <c r="O975" s="4"/>
      <c r="P975" s="4"/>
      <c r="Q975" s="4"/>
      <c r="R975" s="1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</row>
    <row r="976" ht="13.5" customHeight="1">
      <c r="A976" s="1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4"/>
      <c r="N976" s="4"/>
      <c r="O976" s="4"/>
      <c r="P976" s="4"/>
      <c r="Q976" s="4"/>
      <c r="R976" s="1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</row>
    <row r="977" ht="13.5" customHeight="1">
      <c r="A977" s="1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4"/>
      <c r="N977" s="4"/>
      <c r="O977" s="4"/>
      <c r="P977" s="4"/>
      <c r="Q977" s="4"/>
      <c r="R977" s="1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</row>
    <row r="978" ht="13.5" customHeight="1">
      <c r="A978" s="1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4"/>
      <c r="N978" s="4"/>
      <c r="O978" s="4"/>
      <c r="P978" s="4"/>
      <c r="Q978" s="4"/>
      <c r="R978" s="1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</row>
    <row r="979" ht="13.5" customHeight="1">
      <c r="A979" s="1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4"/>
      <c r="N979" s="4"/>
      <c r="O979" s="4"/>
      <c r="P979" s="4"/>
      <c r="Q979" s="4"/>
      <c r="R979" s="1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</row>
    <row r="980" ht="13.5" customHeight="1">
      <c r="A980" s="1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4"/>
      <c r="N980" s="4"/>
      <c r="O980" s="4"/>
      <c r="P980" s="4"/>
      <c r="Q980" s="4"/>
      <c r="R980" s="1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</row>
    <row r="981" ht="13.5" customHeight="1">
      <c r="A981" s="1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4"/>
      <c r="N981" s="4"/>
      <c r="O981" s="4"/>
      <c r="P981" s="4"/>
      <c r="Q981" s="4"/>
      <c r="R981" s="1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</row>
    <row r="982" ht="13.5" customHeight="1">
      <c r="A982" s="1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4"/>
      <c r="N982" s="4"/>
      <c r="O982" s="4"/>
      <c r="P982" s="4"/>
      <c r="Q982" s="4"/>
      <c r="R982" s="1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</row>
    <row r="983" ht="13.5" customHeight="1">
      <c r="A983" s="1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4"/>
      <c r="N983" s="4"/>
      <c r="O983" s="4"/>
      <c r="P983" s="4"/>
      <c r="Q983" s="4"/>
      <c r="R983" s="1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</row>
    <row r="984" ht="13.5" customHeight="1">
      <c r="A984" s="1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4"/>
      <c r="N984" s="4"/>
      <c r="O984" s="4"/>
      <c r="P984" s="4"/>
      <c r="Q984" s="4"/>
      <c r="R984" s="1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</row>
    <row r="985" ht="13.5" customHeight="1">
      <c r="A985" s="1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4"/>
      <c r="N985" s="4"/>
      <c r="O985" s="4"/>
      <c r="P985" s="4"/>
      <c r="Q985" s="4"/>
      <c r="R985" s="1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</row>
    <row r="986" ht="13.5" customHeight="1">
      <c r="A986" s="1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4"/>
      <c r="N986" s="4"/>
      <c r="O986" s="4"/>
      <c r="P986" s="4"/>
      <c r="Q986" s="4"/>
      <c r="R986" s="1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</row>
    <row r="987" ht="13.5" customHeight="1">
      <c r="A987" s="1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4"/>
      <c r="N987" s="4"/>
      <c r="O987" s="4"/>
      <c r="P987" s="4"/>
      <c r="Q987" s="4"/>
      <c r="R987" s="1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</row>
    <row r="988" ht="13.5" customHeight="1">
      <c r="A988" s="1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4"/>
      <c r="N988" s="4"/>
      <c r="O988" s="4"/>
      <c r="P988" s="4"/>
      <c r="Q988" s="4"/>
      <c r="R988" s="1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</row>
    <row r="989" ht="13.5" customHeight="1">
      <c r="A989" s="1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4"/>
      <c r="N989" s="4"/>
      <c r="O989" s="4"/>
      <c r="P989" s="4"/>
      <c r="Q989" s="4"/>
      <c r="R989" s="1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</row>
    <row r="990" ht="13.5" customHeight="1">
      <c r="A990" s="1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4"/>
      <c r="N990" s="4"/>
      <c r="O990" s="4"/>
      <c r="P990" s="4"/>
      <c r="Q990" s="4"/>
      <c r="R990" s="1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</row>
    <row r="991" ht="13.5" customHeight="1">
      <c r="A991" s="1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4"/>
      <c r="N991" s="4"/>
      <c r="O991" s="4"/>
      <c r="P991" s="4"/>
      <c r="Q991" s="4"/>
      <c r="R991" s="1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</row>
    <row r="992" ht="13.5" customHeight="1">
      <c r="A992" s="1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4"/>
      <c r="N992" s="4"/>
      <c r="O992" s="4"/>
      <c r="P992" s="4"/>
      <c r="Q992" s="4"/>
      <c r="R992" s="1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</row>
    <row r="993" ht="13.5" customHeight="1">
      <c r="A993" s="1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4"/>
      <c r="N993" s="4"/>
      <c r="O993" s="4"/>
      <c r="P993" s="4"/>
      <c r="Q993" s="4"/>
      <c r="R993" s="1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</row>
    <row r="994" ht="13.5" customHeight="1">
      <c r="A994" s="1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4"/>
      <c r="N994" s="4"/>
      <c r="O994" s="4"/>
      <c r="P994" s="4"/>
      <c r="Q994" s="4"/>
      <c r="R994" s="1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</row>
    <row r="995" ht="13.5" customHeight="1">
      <c r="A995" s="1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4"/>
      <c r="N995" s="4"/>
      <c r="O995" s="4"/>
      <c r="P995" s="4"/>
      <c r="Q995" s="4"/>
      <c r="R995" s="1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</row>
    <row r="996" ht="13.5" customHeight="1">
      <c r="A996" s="1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4"/>
      <c r="N996" s="4"/>
      <c r="O996" s="4"/>
      <c r="P996" s="4"/>
      <c r="Q996" s="4"/>
      <c r="R996" s="1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</row>
    <row r="997" ht="13.5" customHeight="1">
      <c r="A997" s="1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4"/>
      <c r="N997" s="4"/>
      <c r="O997" s="4"/>
      <c r="P997" s="4"/>
      <c r="Q997" s="4"/>
      <c r="R997" s="1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</row>
    <row r="998" ht="13.5" customHeight="1">
      <c r="A998" s="1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4"/>
      <c r="N998" s="4"/>
      <c r="O998" s="4"/>
      <c r="P998" s="4"/>
      <c r="Q998" s="4"/>
      <c r="R998" s="1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</row>
    <row r="999" ht="13.5" customHeight="1">
      <c r="A999" s="1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4"/>
      <c r="N999" s="4"/>
      <c r="O999" s="4"/>
      <c r="P999" s="4"/>
      <c r="Q999" s="4"/>
      <c r="R999" s="1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</row>
    <row r="1000" ht="13.5" customHeight="1">
      <c r="A1000" s="1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4"/>
      <c r="N1000" s="4"/>
      <c r="O1000" s="4"/>
      <c r="P1000" s="4"/>
      <c r="Q1000" s="4"/>
      <c r="R1000" s="1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</row>
  </sheetData>
  <conditionalFormatting sqref="A7">
    <cfRule type="expression" dxfId="0" priority="1" stopIfTrue="1">
      <formula>MOD(ROW(),2=0)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2.0" topLeftCell="B13" activePane="bottomRight" state="frozen"/>
      <selection activeCell="B1" sqref="B1" pane="topRight"/>
      <selection activeCell="A13" sqref="A13" pane="bottomLeft"/>
      <selection activeCell="B13" sqref="B13" pane="bottomRight"/>
    </sheetView>
  </sheetViews>
  <sheetFormatPr customHeight="1" defaultColWidth="12.63" defaultRowHeight="15.0" outlineLevelRow="1"/>
  <cols>
    <col customWidth="1" min="1" max="1" width="14.38"/>
    <col customWidth="1" min="2" max="2" width="13.38"/>
    <col customWidth="1" min="3" max="20" width="11.63"/>
    <col customWidth="1" hidden="1" min="21" max="34" width="11.63"/>
    <col customWidth="1" min="35" max="52" width="11.63"/>
    <col customWidth="1" hidden="1" min="53" max="58" width="11.63"/>
    <col customWidth="1" min="59" max="63" width="11.63"/>
    <col customWidth="1" min="64" max="66" width="13.38"/>
    <col customWidth="1" min="67" max="68" width="12.63"/>
    <col customWidth="1" min="69" max="75" width="11.63"/>
    <col customWidth="1" min="76" max="77" width="13.38"/>
    <col customWidth="1" min="78" max="79" width="12.63"/>
  </cols>
  <sheetData>
    <row r="1" ht="69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</row>
    <row r="2" ht="17.25" customHeight="1">
      <c r="A2" s="105" t="s">
        <v>0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106"/>
      <c r="S2" s="106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</row>
    <row r="3" ht="5.25" customHeight="1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7"/>
      <c r="AZ3" s="107"/>
      <c r="BA3" s="107"/>
      <c r="BB3" s="107"/>
      <c r="BC3" s="107"/>
      <c r="BD3" s="107"/>
      <c r="BE3" s="107"/>
      <c r="BF3" s="107"/>
      <c r="BG3" s="7"/>
      <c r="BH3" s="7"/>
      <c r="BI3" s="7"/>
      <c r="BJ3" s="7"/>
      <c r="BK3" s="108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</row>
    <row r="4" ht="12.0" hidden="1" customHeight="1" outlineLevel="1">
      <c r="A4" s="8" t="s">
        <v>302</v>
      </c>
      <c r="B4" s="10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</row>
    <row r="5" ht="12.0" hidden="1" customHeight="1" outlineLevel="1">
      <c r="A5" s="9" t="s">
        <v>2</v>
      </c>
      <c r="B5" s="10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</row>
    <row r="6" ht="12.0" hidden="1" customHeight="1" outlineLevel="1">
      <c r="A6" s="9" t="s">
        <v>3</v>
      </c>
      <c r="B6" s="109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</row>
    <row r="7" ht="12.0" hidden="1" customHeight="1" outlineLevel="1">
      <c r="A7" s="1" t="s">
        <v>4</v>
      </c>
      <c r="B7" s="109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</row>
    <row r="8" ht="12.0" hidden="1" customHeight="1" outlineLevel="1">
      <c r="A8" s="110"/>
      <c r="B8" s="111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112"/>
      <c r="AR8" s="112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</row>
    <row r="9" ht="12.0" customHeight="1" collapsed="1">
      <c r="A9" s="113" t="s">
        <v>196</v>
      </c>
      <c r="B9" s="12" t="s">
        <v>197</v>
      </c>
      <c r="C9" s="12" t="s">
        <v>198</v>
      </c>
      <c r="D9" s="12" t="s">
        <v>199</v>
      </c>
      <c r="E9" s="114" t="s">
        <v>62</v>
      </c>
      <c r="F9" s="115"/>
      <c r="G9" s="115"/>
      <c r="H9" s="115"/>
      <c r="I9" s="116"/>
      <c r="J9" s="114" t="s">
        <v>200</v>
      </c>
      <c r="K9" s="116"/>
      <c r="L9" s="12" t="s">
        <v>201</v>
      </c>
      <c r="M9" s="12" t="s">
        <v>202</v>
      </c>
      <c r="N9" s="12" t="s">
        <v>203</v>
      </c>
      <c r="O9" s="12" t="s">
        <v>204</v>
      </c>
      <c r="P9" s="12" t="s">
        <v>205</v>
      </c>
      <c r="Q9" s="12" t="s">
        <v>206</v>
      </c>
      <c r="R9" s="12" t="s">
        <v>207</v>
      </c>
      <c r="S9" s="117" t="s">
        <v>208</v>
      </c>
      <c r="T9" s="12" t="s">
        <v>209</v>
      </c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2" t="s">
        <v>210</v>
      </c>
      <c r="AJ9" s="12" t="s">
        <v>211</v>
      </c>
      <c r="AK9" s="12" t="s">
        <v>212</v>
      </c>
      <c r="AL9" s="12" t="s">
        <v>213</v>
      </c>
      <c r="AM9" s="117" t="s">
        <v>214</v>
      </c>
      <c r="AN9" s="117" t="s">
        <v>215</v>
      </c>
      <c r="AO9" s="12" t="s">
        <v>216</v>
      </c>
      <c r="AP9" s="117" t="s">
        <v>217</v>
      </c>
      <c r="AQ9" s="117" t="s">
        <v>218</v>
      </c>
      <c r="AR9" s="117" t="s">
        <v>219</v>
      </c>
      <c r="AS9" s="117" t="s">
        <v>220</v>
      </c>
      <c r="AT9" s="117" t="s">
        <v>221</v>
      </c>
      <c r="AU9" s="117" t="s">
        <v>222</v>
      </c>
      <c r="AV9" s="117" t="s">
        <v>223</v>
      </c>
      <c r="AW9" s="117" t="s">
        <v>218</v>
      </c>
      <c r="AX9" s="117" t="s">
        <v>219</v>
      </c>
      <c r="AY9" s="12" t="s">
        <v>224</v>
      </c>
      <c r="AZ9" s="12" t="s">
        <v>224</v>
      </c>
      <c r="BA9" s="118"/>
      <c r="BB9" s="118"/>
      <c r="BC9" s="118"/>
      <c r="BD9" s="118"/>
      <c r="BE9" s="118"/>
      <c r="BF9" s="118"/>
      <c r="BG9" s="114" t="s">
        <v>225</v>
      </c>
      <c r="BH9" s="115"/>
      <c r="BI9" s="116"/>
      <c r="BJ9" s="114" t="s">
        <v>226</v>
      </c>
      <c r="BK9" s="116"/>
      <c r="BL9" s="114" t="s">
        <v>227</v>
      </c>
      <c r="BM9" s="115"/>
      <c r="BN9" s="116"/>
      <c r="BO9" s="119" t="s">
        <v>228</v>
      </c>
      <c r="BP9" s="116"/>
      <c r="BQ9" s="119" t="s">
        <v>300</v>
      </c>
      <c r="BR9" s="115"/>
      <c r="BS9" s="116"/>
      <c r="BT9" s="114" t="s">
        <v>230</v>
      </c>
      <c r="BU9" s="116"/>
      <c r="BV9" s="119" t="s">
        <v>231</v>
      </c>
      <c r="BW9" s="116"/>
      <c r="BX9" s="119" t="s">
        <v>232</v>
      </c>
      <c r="BY9" s="116"/>
      <c r="BZ9" s="119" t="s">
        <v>233</v>
      </c>
      <c r="CA9" s="116"/>
    </row>
    <row r="10" ht="12.0" customHeight="1">
      <c r="A10" s="120"/>
      <c r="B10" s="121" t="s">
        <v>234</v>
      </c>
      <c r="C10" s="121" t="s">
        <v>235</v>
      </c>
      <c r="D10" s="121" t="s">
        <v>235</v>
      </c>
      <c r="E10" s="121" t="s">
        <v>236</v>
      </c>
      <c r="F10" s="121" t="s">
        <v>237</v>
      </c>
      <c r="G10" s="121" t="s">
        <v>238</v>
      </c>
      <c r="H10" s="121" t="s">
        <v>239</v>
      </c>
      <c r="I10" s="121" t="s">
        <v>240</v>
      </c>
      <c r="J10" s="121" t="s">
        <v>241</v>
      </c>
      <c r="K10" s="121" t="s">
        <v>242</v>
      </c>
      <c r="L10" s="121" t="s">
        <v>235</v>
      </c>
      <c r="M10" s="121" t="s">
        <v>235</v>
      </c>
      <c r="N10" s="121" t="s">
        <v>235</v>
      </c>
      <c r="O10" s="121" t="s">
        <v>235</v>
      </c>
      <c r="P10" s="121" t="s">
        <v>243</v>
      </c>
      <c r="Q10" s="121" t="s">
        <v>243</v>
      </c>
      <c r="R10" s="121" t="s">
        <v>235</v>
      </c>
      <c r="S10" s="121" t="s">
        <v>235</v>
      </c>
      <c r="T10" s="121" t="s">
        <v>235</v>
      </c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1" t="s">
        <v>303</v>
      </c>
      <c r="AJ10" s="121" t="s">
        <v>234</v>
      </c>
      <c r="AK10" s="121" t="s">
        <v>235</v>
      </c>
      <c r="AL10" s="121" t="s">
        <v>235</v>
      </c>
      <c r="AM10" s="121" t="s">
        <v>234</v>
      </c>
      <c r="AN10" s="121" t="s">
        <v>234</v>
      </c>
      <c r="AO10" s="121" t="s">
        <v>245</v>
      </c>
      <c r="AP10" s="121" t="s">
        <v>235</v>
      </c>
      <c r="AQ10" s="121" t="s">
        <v>243</v>
      </c>
      <c r="AR10" s="121" t="s">
        <v>243</v>
      </c>
      <c r="AS10" s="121" t="s">
        <v>243</v>
      </c>
      <c r="AT10" s="121" t="s">
        <v>243</v>
      </c>
      <c r="AU10" s="121" t="s">
        <v>243</v>
      </c>
      <c r="AV10" s="121" t="s">
        <v>243</v>
      </c>
      <c r="AW10" s="121" t="s">
        <v>246</v>
      </c>
      <c r="AX10" s="121" t="s">
        <v>246</v>
      </c>
      <c r="AY10" s="121" t="s">
        <v>247</v>
      </c>
      <c r="AZ10" s="121" t="s">
        <v>248</v>
      </c>
      <c r="BA10" s="122"/>
      <c r="BB10" s="122"/>
      <c r="BC10" s="122"/>
      <c r="BD10" s="122"/>
      <c r="BE10" s="122"/>
      <c r="BF10" s="122"/>
      <c r="BG10" s="121" t="s">
        <v>249</v>
      </c>
      <c r="BH10" s="121" t="s">
        <v>250</v>
      </c>
      <c r="BI10" s="121" t="s">
        <v>251</v>
      </c>
      <c r="BJ10" s="121" t="s">
        <v>252</v>
      </c>
      <c r="BK10" s="121" t="s">
        <v>252</v>
      </c>
      <c r="BL10" s="121" t="s">
        <v>253</v>
      </c>
      <c r="BM10" s="121" t="s">
        <v>254</v>
      </c>
      <c r="BN10" s="121" t="s">
        <v>255</v>
      </c>
      <c r="BO10" s="121" t="s">
        <v>256</v>
      </c>
      <c r="BP10" s="121" t="s">
        <v>257</v>
      </c>
      <c r="BQ10" s="121" t="s">
        <v>258</v>
      </c>
      <c r="BR10" s="121" t="s">
        <v>259</v>
      </c>
      <c r="BS10" s="121" t="s">
        <v>260</v>
      </c>
      <c r="BT10" s="121" t="s">
        <v>259</v>
      </c>
      <c r="BU10" s="121" t="s">
        <v>260</v>
      </c>
      <c r="BV10" s="121" t="s">
        <v>259</v>
      </c>
      <c r="BW10" s="121" t="s">
        <v>260</v>
      </c>
      <c r="BX10" s="121" t="s">
        <v>261</v>
      </c>
      <c r="BY10" s="121" t="s">
        <v>262</v>
      </c>
      <c r="BZ10" s="121" t="s">
        <v>263</v>
      </c>
      <c r="CA10" s="121" t="s">
        <v>264</v>
      </c>
    </row>
    <row r="11" ht="12.0" customHeight="1">
      <c r="A11" s="120"/>
      <c r="B11" s="121" t="s">
        <v>265</v>
      </c>
      <c r="C11" s="121" t="s">
        <v>265</v>
      </c>
      <c r="D11" s="121" t="s">
        <v>265</v>
      </c>
      <c r="E11" s="121" t="s">
        <v>265</v>
      </c>
      <c r="F11" s="121" t="s">
        <v>265</v>
      </c>
      <c r="G11" s="121" t="s">
        <v>265</v>
      </c>
      <c r="H11" s="121" t="s">
        <v>265</v>
      </c>
      <c r="I11" s="121" t="s">
        <v>265</v>
      </c>
      <c r="J11" s="121" t="s">
        <v>265</v>
      </c>
      <c r="K11" s="121" t="s">
        <v>265</v>
      </c>
      <c r="L11" s="121" t="s">
        <v>266</v>
      </c>
      <c r="M11" s="121" t="s">
        <v>267</v>
      </c>
      <c r="N11" s="121" t="s">
        <v>268</v>
      </c>
      <c r="O11" s="121" t="s">
        <v>269</v>
      </c>
      <c r="P11" s="121" t="s">
        <v>270</v>
      </c>
      <c r="Q11" s="121" t="s">
        <v>270</v>
      </c>
      <c r="R11" s="121" t="s">
        <v>271</v>
      </c>
      <c r="S11" s="121" t="s">
        <v>271</v>
      </c>
      <c r="T11" s="121" t="s">
        <v>272</v>
      </c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1" t="s">
        <v>273</v>
      </c>
      <c r="AJ11" s="121" t="s">
        <v>265</v>
      </c>
      <c r="AK11" s="121" t="s">
        <v>274</v>
      </c>
      <c r="AL11" s="121" t="s">
        <v>275</v>
      </c>
      <c r="AM11" s="121" t="s">
        <v>265</v>
      </c>
      <c r="AN11" s="121" t="s">
        <v>265</v>
      </c>
      <c r="AO11" s="121" t="s">
        <v>276</v>
      </c>
      <c r="AP11" s="121" t="s">
        <v>276</v>
      </c>
      <c r="AQ11" s="121" t="s">
        <v>270</v>
      </c>
      <c r="AR11" s="121" t="s">
        <v>270</v>
      </c>
      <c r="AS11" s="121" t="s">
        <v>270</v>
      </c>
      <c r="AT11" s="121" t="s">
        <v>270</v>
      </c>
      <c r="AU11" s="121" t="s">
        <v>270</v>
      </c>
      <c r="AV11" s="121" t="s">
        <v>270</v>
      </c>
      <c r="AW11" s="121" t="s">
        <v>277</v>
      </c>
      <c r="AX11" s="121" t="s">
        <v>277</v>
      </c>
      <c r="AY11" s="121" t="s">
        <v>265</v>
      </c>
      <c r="AZ11" s="121" t="s">
        <v>265</v>
      </c>
      <c r="BA11" s="123"/>
      <c r="BB11" s="123"/>
      <c r="BC11" s="123"/>
      <c r="BD11" s="123"/>
      <c r="BE11" s="123"/>
      <c r="BF11" s="123"/>
      <c r="BG11" s="121" t="s">
        <v>277</v>
      </c>
      <c r="BH11" s="121" t="s">
        <v>277</v>
      </c>
      <c r="BI11" s="121" t="s">
        <v>277</v>
      </c>
      <c r="BJ11" s="121" t="s">
        <v>278</v>
      </c>
      <c r="BK11" s="121" t="s">
        <v>278</v>
      </c>
      <c r="BL11" s="121" t="s">
        <v>278</v>
      </c>
      <c r="BM11" s="121" t="s">
        <v>279</v>
      </c>
      <c r="BN11" s="121" t="s">
        <v>280</v>
      </c>
      <c r="BO11" s="121" t="s">
        <v>281</v>
      </c>
      <c r="BP11" s="121" t="s">
        <v>281</v>
      </c>
      <c r="BQ11" s="121" t="s">
        <v>282</v>
      </c>
      <c r="BR11" s="121" t="s">
        <v>282</v>
      </c>
      <c r="BS11" s="121" t="s">
        <v>282</v>
      </c>
      <c r="BT11" s="121" t="s">
        <v>278</v>
      </c>
      <c r="BU11" s="121" t="s">
        <v>278</v>
      </c>
      <c r="BV11" s="121" t="s">
        <v>283</v>
      </c>
      <c r="BW11" s="121" t="s">
        <v>283</v>
      </c>
      <c r="BX11" s="121" t="s">
        <v>272</v>
      </c>
      <c r="BY11" s="121" t="s">
        <v>272</v>
      </c>
      <c r="BZ11" s="121" t="s">
        <v>277</v>
      </c>
      <c r="CA11" s="121" t="s">
        <v>277</v>
      </c>
    </row>
    <row r="12" ht="12.0" customHeight="1">
      <c r="A12" s="124"/>
      <c r="B12" s="121" t="s">
        <v>284</v>
      </c>
      <c r="C12" s="121" t="s">
        <v>285</v>
      </c>
      <c r="D12" s="121" t="s">
        <v>286</v>
      </c>
      <c r="E12" s="121" t="s">
        <v>284</v>
      </c>
      <c r="F12" s="121" t="s">
        <v>284</v>
      </c>
      <c r="G12" s="121" t="s">
        <v>284</v>
      </c>
      <c r="H12" s="121" t="s">
        <v>284</v>
      </c>
      <c r="I12" s="121" t="s">
        <v>284</v>
      </c>
      <c r="J12" s="121" t="s">
        <v>284</v>
      </c>
      <c r="K12" s="121" t="s">
        <v>284</v>
      </c>
      <c r="L12" s="121" t="s">
        <v>284</v>
      </c>
      <c r="M12" s="121" t="s">
        <v>284</v>
      </c>
      <c r="N12" s="121" t="s">
        <v>284</v>
      </c>
      <c r="O12" s="121" t="s">
        <v>287</v>
      </c>
      <c r="P12" s="121" t="s">
        <v>288</v>
      </c>
      <c r="Q12" s="121" t="s">
        <v>288</v>
      </c>
      <c r="R12" s="121" t="s">
        <v>287</v>
      </c>
      <c r="S12" s="121" t="s">
        <v>289</v>
      </c>
      <c r="T12" s="121" t="s">
        <v>290</v>
      </c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 t="s">
        <v>291</v>
      </c>
      <c r="AJ12" s="121" t="s">
        <v>291</v>
      </c>
      <c r="AK12" s="121" t="s">
        <v>291</v>
      </c>
      <c r="AL12" s="121" t="s">
        <v>291</v>
      </c>
      <c r="AM12" s="121" t="s">
        <v>291</v>
      </c>
      <c r="AN12" s="121" t="s">
        <v>291</v>
      </c>
      <c r="AO12" s="121" t="s">
        <v>292</v>
      </c>
      <c r="AP12" s="121" t="s">
        <v>293</v>
      </c>
      <c r="AQ12" s="121" t="s">
        <v>294</v>
      </c>
      <c r="AR12" s="121" t="s">
        <v>295</v>
      </c>
      <c r="AS12" s="121" t="s">
        <v>295</v>
      </c>
      <c r="AT12" s="121" t="s">
        <v>296</v>
      </c>
      <c r="AU12" s="121" t="s">
        <v>294</v>
      </c>
      <c r="AV12" s="121" t="s">
        <v>295</v>
      </c>
      <c r="AW12" s="121" t="s">
        <v>294</v>
      </c>
      <c r="AX12" s="121" t="s">
        <v>295</v>
      </c>
      <c r="AY12" s="121" t="s">
        <v>291</v>
      </c>
      <c r="AZ12" s="121" t="s">
        <v>291</v>
      </c>
      <c r="BA12" s="121"/>
      <c r="BB12" s="121"/>
      <c r="BC12" s="121"/>
      <c r="BD12" s="121"/>
      <c r="BE12" s="121"/>
      <c r="BF12" s="121"/>
      <c r="BG12" s="121" t="s">
        <v>294</v>
      </c>
      <c r="BH12" s="121" t="s">
        <v>294</v>
      </c>
      <c r="BI12" s="121" t="s">
        <v>294</v>
      </c>
      <c r="BJ12" s="121" t="s">
        <v>295</v>
      </c>
      <c r="BK12" s="121" t="s">
        <v>297</v>
      </c>
      <c r="BL12" s="121" t="s">
        <v>294</v>
      </c>
      <c r="BM12" s="121" t="s">
        <v>294</v>
      </c>
      <c r="BN12" s="121" t="s">
        <v>294</v>
      </c>
      <c r="BO12" s="121" t="s">
        <v>294</v>
      </c>
      <c r="BP12" s="121" t="s">
        <v>294</v>
      </c>
      <c r="BQ12" s="121" t="s">
        <v>291</v>
      </c>
      <c r="BR12" s="121" t="s">
        <v>291</v>
      </c>
      <c r="BS12" s="121" t="s">
        <v>291</v>
      </c>
      <c r="BT12" s="121" t="s">
        <v>291</v>
      </c>
      <c r="BU12" s="121" t="s">
        <v>291</v>
      </c>
      <c r="BV12" s="121" t="s">
        <v>291</v>
      </c>
      <c r="BW12" s="121" t="s">
        <v>291</v>
      </c>
      <c r="BX12" s="121" t="s">
        <v>298</v>
      </c>
      <c r="BY12" s="121" t="s">
        <v>295</v>
      </c>
      <c r="BZ12" s="121" t="s">
        <v>294</v>
      </c>
      <c r="CA12" s="121" t="s">
        <v>294</v>
      </c>
    </row>
    <row r="13" ht="21.75" customHeight="1">
      <c r="A13" s="125">
        <v>39844.0</v>
      </c>
      <c r="B13" s="126">
        <v>0.25</v>
      </c>
      <c r="C13" s="126">
        <v>0.1182272727</v>
      </c>
      <c r="D13" s="126">
        <v>2.2272727273</v>
      </c>
      <c r="E13" s="126">
        <v>0.3857968182</v>
      </c>
      <c r="F13" s="126">
        <v>0.942245</v>
      </c>
      <c r="G13" s="126">
        <v>1.2205413636</v>
      </c>
      <c r="H13" s="126">
        <v>1.6279263636</v>
      </c>
      <c r="I13" s="126">
        <v>1.9070172727</v>
      </c>
      <c r="J13" s="126">
        <v>0.8013636364</v>
      </c>
      <c r="K13" s="126">
        <v>2.4981818182</v>
      </c>
      <c r="L13" s="126">
        <v>1.3287727273</v>
      </c>
      <c r="M13" s="126">
        <v>90.3609090909</v>
      </c>
      <c r="N13" s="126">
        <v>6.8385454545</v>
      </c>
      <c r="O13" s="126">
        <v>84.0203181818</v>
      </c>
      <c r="P13" s="126">
        <v>0.648202710665899</v>
      </c>
      <c r="Q13" s="126">
        <v>0.2530771341261442</v>
      </c>
      <c r="R13" s="127">
        <v>41.7990909091</v>
      </c>
      <c r="S13" s="127">
        <v>44.7190909091</v>
      </c>
      <c r="T13" s="128">
        <v>322.661</v>
      </c>
      <c r="U13" s="127">
        <v>0.0</v>
      </c>
      <c r="V13" s="127">
        <v>0.0</v>
      </c>
      <c r="W13" s="127">
        <v>0.0</v>
      </c>
      <c r="X13" s="127">
        <v>0.0</v>
      </c>
      <c r="Y13" s="127">
        <v>0.0</v>
      </c>
      <c r="Z13" s="127">
        <v>0.0</v>
      </c>
      <c r="AA13" s="127">
        <v>0.0</v>
      </c>
      <c r="AB13" s="127">
        <v>0.0</v>
      </c>
      <c r="AC13" s="127">
        <v>0.0</v>
      </c>
      <c r="AD13" s="127">
        <v>0.0</v>
      </c>
      <c r="AE13" s="127">
        <v>0.0</v>
      </c>
      <c r="AF13" s="127">
        <v>0.0</v>
      </c>
      <c r="AG13" s="127">
        <v>0.0</v>
      </c>
      <c r="AH13" s="127">
        <v>0.0</v>
      </c>
      <c r="AI13" s="126">
        <v>0.184</v>
      </c>
      <c r="AJ13" s="126">
        <v>13.2566666667</v>
      </c>
      <c r="AK13" s="129">
        <v>2.30744285714286</v>
      </c>
      <c r="AL13" s="126">
        <v>3.0660671383746223</v>
      </c>
      <c r="AM13" s="126">
        <v>12.75</v>
      </c>
      <c r="AN13" s="126">
        <v>6.25</v>
      </c>
      <c r="AO13" s="130">
        <v>325.5029090909</v>
      </c>
      <c r="AP13" s="130">
        <v>428.3</v>
      </c>
      <c r="AQ13" s="129">
        <v>0.48</v>
      </c>
      <c r="AR13" s="129">
        <v>-0.4356435643564396</v>
      </c>
      <c r="AS13" s="129">
        <v>0.014597275999861381</v>
      </c>
      <c r="AT13" s="126">
        <v>0.46</v>
      </c>
      <c r="AU13" s="129">
        <v>0.64</v>
      </c>
      <c r="AV13" s="126">
        <v>0.3332458736608146</v>
      </c>
      <c r="AW13" s="128">
        <v>5.839113310055339</v>
      </c>
      <c r="AX13" s="128">
        <v>8.15043547110055</v>
      </c>
      <c r="AY13" s="129" t="s">
        <v>19</v>
      </c>
      <c r="AZ13" s="129" t="s">
        <v>19</v>
      </c>
      <c r="BA13" s="129"/>
      <c r="BB13" s="129"/>
      <c r="BC13" s="129"/>
      <c r="BD13" s="129"/>
      <c r="BE13" s="129"/>
      <c r="BF13" s="129"/>
      <c r="BG13" s="128">
        <v>-17.010974737331395</v>
      </c>
      <c r="BH13" s="128">
        <v>-18.390797470119864</v>
      </c>
      <c r="BI13" s="128">
        <v>-16.924169663897857</v>
      </c>
      <c r="BJ13" s="128">
        <v>77.4</v>
      </c>
      <c r="BK13" s="128">
        <v>79.8</v>
      </c>
      <c r="BL13" s="128">
        <v>8.265955030398619</v>
      </c>
      <c r="BM13" s="128">
        <v>83.805386254385</v>
      </c>
      <c r="BN13" s="131">
        <v>1479.6077012894923</v>
      </c>
      <c r="BO13" s="132">
        <v>6.040260855291862</v>
      </c>
      <c r="BP13" s="133">
        <v>2.872785359897719</v>
      </c>
      <c r="BQ13" s="133" t="s">
        <v>19</v>
      </c>
      <c r="BR13" s="133" t="s">
        <v>19</v>
      </c>
      <c r="BS13" s="128" t="s">
        <v>19</v>
      </c>
      <c r="BT13" s="133" t="s">
        <v>19</v>
      </c>
      <c r="BU13" s="128" t="s">
        <v>19</v>
      </c>
      <c r="BV13" s="133" t="s">
        <v>19</v>
      </c>
      <c r="BW13" s="133" t="s">
        <v>19</v>
      </c>
      <c r="BX13" s="132">
        <v>125.16060973395179</v>
      </c>
      <c r="BY13" s="132">
        <v>88.5</v>
      </c>
      <c r="BZ13" s="132" t="s">
        <v>19</v>
      </c>
      <c r="CA13" s="132" t="s">
        <v>19</v>
      </c>
    </row>
    <row r="14" ht="12.0" customHeight="1">
      <c r="A14" s="125">
        <v>39872.0</v>
      </c>
      <c r="B14" s="126">
        <v>0.25</v>
      </c>
      <c r="C14" s="126">
        <v>0.11085</v>
      </c>
      <c r="D14" s="126">
        <v>2.0</v>
      </c>
      <c r="E14" s="126">
        <v>0.4627825</v>
      </c>
      <c r="F14" s="126">
        <v>0.948878</v>
      </c>
      <c r="G14" s="126">
        <v>1.242627</v>
      </c>
      <c r="H14" s="126">
        <v>1.756939</v>
      </c>
      <c r="I14" s="126">
        <v>2.064345</v>
      </c>
      <c r="J14" s="126">
        <v>0.975</v>
      </c>
      <c r="K14" s="126">
        <v>2.871</v>
      </c>
      <c r="L14" s="126">
        <v>1.28048</v>
      </c>
      <c r="M14" s="126">
        <v>92.8425</v>
      </c>
      <c r="N14" s="126">
        <v>6.836995</v>
      </c>
      <c r="O14" s="126">
        <v>86.5571</v>
      </c>
      <c r="P14" s="126">
        <v>-0.11709601873536712</v>
      </c>
      <c r="Q14" s="126">
        <v>0.36426606521872884</v>
      </c>
      <c r="R14" s="127">
        <v>39.171</v>
      </c>
      <c r="S14" s="127">
        <v>43.2425</v>
      </c>
      <c r="T14" s="127">
        <v>316.0294736842</v>
      </c>
      <c r="U14" s="127">
        <v>0.0</v>
      </c>
      <c r="V14" s="127">
        <v>0.0</v>
      </c>
      <c r="W14" s="127">
        <v>0.0</v>
      </c>
      <c r="X14" s="127">
        <v>0.0</v>
      </c>
      <c r="Y14" s="127">
        <v>0.0</v>
      </c>
      <c r="Z14" s="127">
        <v>0.0</v>
      </c>
      <c r="AA14" s="127">
        <v>0.0</v>
      </c>
      <c r="AB14" s="127">
        <v>0.0</v>
      </c>
      <c r="AC14" s="127">
        <v>0.0</v>
      </c>
      <c r="AD14" s="127">
        <v>0.0</v>
      </c>
      <c r="AE14" s="127">
        <v>0.0</v>
      </c>
      <c r="AF14" s="127">
        <v>0.0</v>
      </c>
      <c r="AG14" s="127">
        <v>0.0</v>
      </c>
      <c r="AH14" s="127">
        <v>0.0</v>
      </c>
      <c r="AI14" s="126">
        <v>0.0451</v>
      </c>
      <c r="AJ14" s="126">
        <v>12.6216666667</v>
      </c>
      <c r="AK14" s="126">
        <v>2.31267222222222</v>
      </c>
      <c r="AL14" s="126">
        <v>2.9613305271111083</v>
      </c>
      <c r="AM14" s="126">
        <v>12.75</v>
      </c>
      <c r="AN14" s="126">
        <v>6.25</v>
      </c>
      <c r="AO14" s="134">
        <v>378.17935</v>
      </c>
      <c r="AP14" s="134">
        <v>429.47368421053</v>
      </c>
      <c r="AQ14" s="126">
        <v>0.55</v>
      </c>
      <c r="AR14" s="126">
        <v>0.2603823496395705</v>
      </c>
      <c r="AS14" s="126">
        <v>-0.12541930121412292</v>
      </c>
      <c r="AT14" s="126">
        <v>0.27</v>
      </c>
      <c r="AU14" s="126">
        <v>0.31</v>
      </c>
      <c r="AV14" s="126">
        <v>0.267861943563247</v>
      </c>
      <c r="AW14" s="127">
        <v>5.902307128331799</v>
      </c>
      <c r="AX14" s="127">
        <v>7.860994576089624</v>
      </c>
      <c r="AY14" s="126" t="s">
        <v>19</v>
      </c>
      <c r="AZ14" s="126" t="s">
        <v>19</v>
      </c>
      <c r="BA14" s="126"/>
      <c r="BB14" s="126"/>
      <c r="BC14" s="126"/>
      <c r="BD14" s="126"/>
      <c r="BE14" s="126"/>
      <c r="BF14" s="126"/>
      <c r="BG14" s="127">
        <v>-16.486543670855</v>
      </c>
      <c r="BH14" s="127">
        <v>-18.88841408575277</v>
      </c>
      <c r="BI14" s="127">
        <v>-16.340472127136948</v>
      </c>
      <c r="BJ14" s="127">
        <v>77.2</v>
      </c>
      <c r="BK14" s="127">
        <v>79.7</v>
      </c>
      <c r="BL14" s="127">
        <v>8.864626556817768</v>
      </c>
      <c r="BM14" s="127">
        <v>83.27522170942821</v>
      </c>
      <c r="BN14" s="135">
        <v>1483.8158666304614</v>
      </c>
      <c r="BO14" s="132">
        <v>3.746398846431731</v>
      </c>
      <c r="BP14" s="132">
        <v>1.4598535454561699</v>
      </c>
      <c r="BQ14" s="132" t="s">
        <v>19</v>
      </c>
      <c r="BR14" s="132" t="s">
        <v>19</v>
      </c>
      <c r="BS14" s="132" t="s">
        <v>19</v>
      </c>
      <c r="BT14" s="132" t="s">
        <v>19</v>
      </c>
      <c r="BU14" s="132" t="s">
        <v>19</v>
      </c>
      <c r="BV14" s="132" t="s">
        <v>19</v>
      </c>
      <c r="BW14" s="132" t="s">
        <v>19</v>
      </c>
      <c r="BX14" s="132">
        <v>134.12129095861238</v>
      </c>
      <c r="BY14" s="132">
        <v>83.8</v>
      </c>
      <c r="BZ14" s="132" t="s">
        <v>19</v>
      </c>
      <c r="CA14" s="132" t="s">
        <v>19</v>
      </c>
    </row>
    <row r="15" ht="12.0" customHeight="1">
      <c r="A15" s="125">
        <v>39903.0</v>
      </c>
      <c r="B15" s="126">
        <v>0.25</v>
      </c>
      <c r="C15" s="126">
        <v>0.1001818182</v>
      </c>
      <c r="D15" s="126">
        <v>1.5681818182</v>
      </c>
      <c r="E15" s="126">
        <v>0.5324886364</v>
      </c>
      <c r="F15" s="126">
        <v>0.9830577273</v>
      </c>
      <c r="G15" s="126">
        <v>1.2667372727</v>
      </c>
      <c r="H15" s="126">
        <v>1.8272740909</v>
      </c>
      <c r="I15" s="126">
        <v>2.1172454545</v>
      </c>
      <c r="J15" s="126">
        <v>0.9313636364</v>
      </c>
      <c r="K15" s="126">
        <v>2.8195454545</v>
      </c>
      <c r="L15" s="126">
        <v>1.3073590909</v>
      </c>
      <c r="M15" s="126">
        <v>97.7327272727</v>
      </c>
      <c r="N15" s="126">
        <v>6.8365181818</v>
      </c>
      <c r="O15" s="126">
        <v>86.4566818182</v>
      </c>
      <c r="P15" s="126">
        <v>-0.8792497069167666</v>
      </c>
      <c r="Q15" s="126">
        <v>-0.0987282856538485</v>
      </c>
      <c r="R15" s="127">
        <v>48.0618181818</v>
      </c>
      <c r="S15" s="127">
        <v>46.8390909091</v>
      </c>
      <c r="T15" s="127">
        <v>311.6718181818</v>
      </c>
      <c r="U15" s="127">
        <v>0.0</v>
      </c>
      <c r="V15" s="127">
        <v>0.0</v>
      </c>
      <c r="W15" s="127">
        <v>0.0</v>
      </c>
      <c r="X15" s="127">
        <v>0.0</v>
      </c>
      <c r="Y15" s="127">
        <v>0.0</v>
      </c>
      <c r="Z15" s="127">
        <v>0.0</v>
      </c>
      <c r="AA15" s="127">
        <v>0.0</v>
      </c>
      <c r="AB15" s="127">
        <v>0.0</v>
      </c>
      <c r="AC15" s="127">
        <v>0.0</v>
      </c>
      <c r="AD15" s="127">
        <v>0.0</v>
      </c>
      <c r="AE15" s="127">
        <v>0.0</v>
      </c>
      <c r="AF15" s="127">
        <v>0.0</v>
      </c>
      <c r="AG15" s="127">
        <v>0.0</v>
      </c>
      <c r="AH15" s="127">
        <v>0.0</v>
      </c>
      <c r="AI15" s="126">
        <v>0.1438</v>
      </c>
      <c r="AJ15" s="126">
        <v>11.6504545455</v>
      </c>
      <c r="AK15" s="126">
        <v>2.31383636363636</v>
      </c>
      <c r="AL15" s="126">
        <v>3.025015004854993</v>
      </c>
      <c r="AM15" s="126">
        <v>11.25</v>
      </c>
      <c r="AN15" s="126">
        <v>6.25</v>
      </c>
      <c r="AO15" s="134">
        <v>368.4542272727</v>
      </c>
      <c r="AP15" s="134">
        <v>433.34782608696</v>
      </c>
      <c r="AQ15" s="126">
        <v>0.2</v>
      </c>
      <c r="AR15" s="126">
        <v>-0.7401746140309484</v>
      </c>
      <c r="AS15" s="126">
        <v>-0.8381694023584743</v>
      </c>
      <c r="AT15" s="126">
        <v>0.4</v>
      </c>
      <c r="AU15" s="126">
        <v>0.2</v>
      </c>
      <c r="AV15" s="126">
        <v>-0.25495902618327193</v>
      </c>
      <c r="AW15" s="127">
        <v>5.607197196047409</v>
      </c>
      <c r="AX15" s="127">
        <v>6.2744474644999</v>
      </c>
      <c r="AY15" s="126" t="s">
        <v>19</v>
      </c>
      <c r="AZ15" s="126" t="s">
        <v>19</v>
      </c>
      <c r="BA15" s="126"/>
      <c r="BB15" s="126"/>
      <c r="BC15" s="126"/>
      <c r="BD15" s="126"/>
      <c r="BE15" s="126"/>
      <c r="BF15" s="126"/>
      <c r="BG15" s="127">
        <v>-9.402113394531</v>
      </c>
      <c r="BH15" s="127">
        <v>-10.478293391364218</v>
      </c>
      <c r="BI15" s="127">
        <v>-9.33738622795623</v>
      </c>
      <c r="BJ15" s="127">
        <v>77.2</v>
      </c>
      <c r="BK15" s="127">
        <v>79.8</v>
      </c>
      <c r="BL15" s="127">
        <v>9.22297602988803</v>
      </c>
      <c r="BM15" s="127">
        <v>83.4093095788564</v>
      </c>
      <c r="BN15" s="135">
        <v>1499.6431137431507</v>
      </c>
      <c r="BO15" s="132">
        <v>1.2820414031342153</v>
      </c>
      <c r="BP15" s="132">
        <v>6.258143785237124</v>
      </c>
      <c r="BQ15" s="132" t="s">
        <v>19</v>
      </c>
      <c r="BR15" s="132" t="s">
        <v>19</v>
      </c>
      <c r="BS15" s="132" t="s">
        <v>19</v>
      </c>
      <c r="BT15" s="132" t="s">
        <v>19</v>
      </c>
      <c r="BU15" s="132" t="s">
        <v>19</v>
      </c>
      <c r="BV15" s="132" t="s">
        <v>19</v>
      </c>
      <c r="BW15" s="132" t="s">
        <v>19</v>
      </c>
      <c r="BX15" s="132">
        <v>130.87665671879643</v>
      </c>
      <c r="BY15" s="132">
        <v>88.0</v>
      </c>
      <c r="BZ15" s="132" t="s">
        <v>19</v>
      </c>
      <c r="CA15" s="132" t="s">
        <v>19</v>
      </c>
    </row>
    <row r="16" ht="12.0" customHeight="1">
      <c r="A16" s="125">
        <v>39933.0</v>
      </c>
      <c r="B16" s="126">
        <v>0.25</v>
      </c>
      <c r="C16" s="126">
        <v>0.1039090909</v>
      </c>
      <c r="D16" s="126">
        <v>1.2613636364</v>
      </c>
      <c r="E16" s="126">
        <v>0.4500868182</v>
      </c>
      <c r="F16" s="126">
        <v>0.8835531818</v>
      </c>
      <c r="G16" s="126">
        <v>1.1084968182</v>
      </c>
      <c r="H16" s="126">
        <v>1.6541068182</v>
      </c>
      <c r="I16" s="126">
        <v>1.9365636364</v>
      </c>
      <c r="J16" s="126">
        <v>0.9286363636</v>
      </c>
      <c r="K16" s="126">
        <v>2.9286363636</v>
      </c>
      <c r="L16" s="126">
        <v>1.3207</v>
      </c>
      <c r="M16" s="126">
        <v>98.9245454545</v>
      </c>
      <c r="N16" s="126">
        <v>6.8316272727</v>
      </c>
      <c r="O16" s="126">
        <v>85.2750909091</v>
      </c>
      <c r="P16" s="126">
        <v>0.5322294500295754</v>
      </c>
      <c r="Q16" s="126">
        <v>0.10070825195886357</v>
      </c>
      <c r="R16" s="127">
        <v>50.0536363636</v>
      </c>
      <c r="S16" s="127">
        <v>50.9831818182</v>
      </c>
      <c r="T16" s="127">
        <v>332.3547619048</v>
      </c>
      <c r="U16" s="127">
        <v>0.0</v>
      </c>
      <c r="V16" s="127">
        <v>0.0</v>
      </c>
      <c r="W16" s="127">
        <v>0.0</v>
      </c>
      <c r="X16" s="127">
        <v>0.0</v>
      </c>
      <c r="Y16" s="127">
        <v>0.0</v>
      </c>
      <c r="Z16" s="127">
        <v>0.0</v>
      </c>
      <c r="AA16" s="127">
        <v>0.0</v>
      </c>
      <c r="AB16" s="127">
        <v>0.0</v>
      </c>
      <c r="AC16" s="127">
        <v>0.0</v>
      </c>
      <c r="AD16" s="127">
        <v>0.0</v>
      </c>
      <c r="AE16" s="127">
        <v>0.0</v>
      </c>
      <c r="AF16" s="127">
        <v>0.0</v>
      </c>
      <c r="AG16" s="127">
        <v>0.0</v>
      </c>
      <c r="AH16" s="127">
        <v>0.0</v>
      </c>
      <c r="AI16" s="126">
        <v>0.0454</v>
      </c>
      <c r="AJ16" s="126">
        <v>11.0545</v>
      </c>
      <c r="AK16" s="126">
        <v>2.20585</v>
      </c>
      <c r="AL16" s="126">
        <v>2.913266095</v>
      </c>
      <c r="AM16" s="126">
        <v>10.25</v>
      </c>
      <c r="AN16" s="126">
        <v>6.25</v>
      </c>
      <c r="AO16" s="134">
        <v>285.5319090909</v>
      </c>
      <c r="AP16" s="134">
        <v>383.08333333333</v>
      </c>
      <c r="AQ16" s="126">
        <v>0.48</v>
      </c>
      <c r="AR16" s="126">
        <v>-0.1537488229755155</v>
      </c>
      <c r="AS16" s="126">
        <v>0.0374669354294781</v>
      </c>
      <c r="AT16" s="126">
        <v>0.31</v>
      </c>
      <c r="AU16" s="126">
        <v>0.55</v>
      </c>
      <c r="AV16" s="126">
        <v>-0.04252033156085133</v>
      </c>
      <c r="AW16" s="127">
        <v>5.5336765217190305</v>
      </c>
      <c r="AX16" s="127">
        <v>5.383560225684576</v>
      </c>
      <c r="AY16" s="126" t="s">
        <v>19</v>
      </c>
      <c r="AZ16" s="126" t="s">
        <v>19</v>
      </c>
      <c r="BA16" s="126"/>
      <c r="BB16" s="126"/>
      <c r="BC16" s="126"/>
      <c r="BD16" s="126"/>
      <c r="BE16" s="126"/>
      <c r="BF16" s="126"/>
      <c r="BG16" s="127">
        <v>-14.119424982836478</v>
      </c>
      <c r="BH16" s="127">
        <v>-11.576418580120517</v>
      </c>
      <c r="BI16" s="127">
        <v>-14.265368062729749</v>
      </c>
      <c r="BJ16" s="127">
        <v>77.3</v>
      </c>
      <c r="BK16" s="127">
        <v>80.0</v>
      </c>
      <c r="BL16" s="127">
        <v>9.283677064560504</v>
      </c>
      <c r="BM16" s="127">
        <v>83.34689819995299</v>
      </c>
      <c r="BN16" s="135">
        <v>1509.308707835321</v>
      </c>
      <c r="BO16" s="132">
        <v>7.133250013767338</v>
      </c>
      <c r="BP16" s="132">
        <v>-0.7873955468067351</v>
      </c>
      <c r="BQ16" s="132" t="s">
        <v>19</v>
      </c>
      <c r="BR16" s="132" t="s">
        <v>19</v>
      </c>
      <c r="BS16" s="132" t="s">
        <v>19</v>
      </c>
      <c r="BT16" s="132" t="s">
        <v>19</v>
      </c>
      <c r="BU16" s="132" t="s">
        <v>19</v>
      </c>
      <c r="BV16" s="132" t="s">
        <v>19</v>
      </c>
      <c r="BW16" s="132" t="s">
        <v>19</v>
      </c>
      <c r="BX16" s="132">
        <v>126.32532995636058</v>
      </c>
      <c r="BY16" s="132">
        <v>86.0</v>
      </c>
      <c r="BZ16" s="132" t="s">
        <v>19</v>
      </c>
      <c r="CA16" s="132" t="s">
        <v>19</v>
      </c>
    </row>
    <row r="17" ht="12.0" customHeight="1">
      <c r="A17" s="125">
        <v>39964.0</v>
      </c>
      <c r="B17" s="126">
        <v>0.25</v>
      </c>
      <c r="C17" s="126">
        <v>0.102047619</v>
      </c>
      <c r="D17" s="126">
        <v>1.0476190476</v>
      </c>
      <c r="E17" s="126">
        <v>0.34402</v>
      </c>
      <c r="F17" s="126">
        <v>0.6445242857</v>
      </c>
      <c r="G17" s="126">
        <v>0.8167871429</v>
      </c>
      <c r="H17" s="126">
        <v>1.3576790476</v>
      </c>
      <c r="I17" s="126">
        <v>1.6794709524</v>
      </c>
      <c r="J17" s="126">
        <v>0.929047619</v>
      </c>
      <c r="K17" s="126">
        <v>3.3004761905</v>
      </c>
      <c r="L17" s="126">
        <v>1.3672190476</v>
      </c>
      <c r="M17" s="126">
        <v>96.5047619048</v>
      </c>
      <c r="N17" s="126">
        <v>6.8244809524</v>
      </c>
      <c r="O17" s="126">
        <v>82.006952381</v>
      </c>
      <c r="P17" s="126">
        <v>0.17647058823530415</v>
      </c>
      <c r="Q17" s="126">
        <v>0.14714939189219933</v>
      </c>
      <c r="R17" s="127">
        <v>59.3295238095</v>
      </c>
      <c r="S17" s="127">
        <v>57.940952381</v>
      </c>
      <c r="T17" s="127">
        <v>351.6205</v>
      </c>
      <c r="U17" s="136">
        <v>0.0</v>
      </c>
      <c r="V17" s="136">
        <v>0.0</v>
      </c>
      <c r="W17" s="136">
        <v>0.0</v>
      </c>
      <c r="X17" s="136">
        <v>0.0</v>
      </c>
      <c r="Y17" s="136">
        <v>0.0</v>
      </c>
      <c r="Z17" s="136">
        <v>0.0</v>
      </c>
      <c r="AA17" s="136">
        <v>0.0</v>
      </c>
      <c r="AB17" s="136">
        <v>0.0</v>
      </c>
      <c r="AC17" s="136">
        <v>0.0</v>
      </c>
      <c r="AD17" s="136">
        <v>0.0</v>
      </c>
      <c r="AE17" s="136">
        <v>0.0</v>
      </c>
      <c r="AF17" s="136">
        <v>0.0</v>
      </c>
      <c r="AG17" s="136">
        <v>0.0</v>
      </c>
      <c r="AH17" s="136">
        <v>0.0</v>
      </c>
      <c r="AI17" s="126">
        <v>0.0449</v>
      </c>
      <c r="AJ17" s="126">
        <v>10.099</v>
      </c>
      <c r="AK17" s="126">
        <v>2.060905</v>
      </c>
      <c r="AL17" s="126">
        <v>2.817708571294078</v>
      </c>
      <c r="AM17" s="126">
        <v>10.25</v>
      </c>
      <c r="AN17" s="126">
        <v>6.25</v>
      </c>
      <c r="AO17" s="134">
        <v>218.9882857143</v>
      </c>
      <c r="AP17" s="134">
        <v>313.85</v>
      </c>
      <c r="AQ17" s="126">
        <v>0.47</v>
      </c>
      <c r="AR17" s="126">
        <v>-0.07269494401752752</v>
      </c>
      <c r="AS17" s="126">
        <v>0.1820211084561265</v>
      </c>
      <c r="AT17" s="126">
        <v>0.33</v>
      </c>
      <c r="AU17" s="126">
        <v>0.6</v>
      </c>
      <c r="AV17" s="126">
        <v>1.3934999339921177</v>
      </c>
      <c r="AW17" s="127">
        <v>5.198615737048357</v>
      </c>
      <c r="AX17" s="127">
        <v>3.640675306679725</v>
      </c>
      <c r="AY17" s="126" t="s">
        <v>19</v>
      </c>
      <c r="AZ17" s="126" t="s">
        <v>19</v>
      </c>
      <c r="BA17" s="126"/>
      <c r="BB17" s="126"/>
      <c r="BC17" s="126"/>
      <c r="BD17" s="126"/>
      <c r="BE17" s="126"/>
      <c r="BF17" s="126"/>
      <c r="BG17" s="127">
        <v>-10.924230317223333</v>
      </c>
      <c r="BH17" s="127">
        <v>-14.250204379239491</v>
      </c>
      <c r="BI17" s="127">
        <v>-10.722078676206962</v>
      </c>
      <c r="BJ17" s="127">
        <v>78.0</v>
      </c>
      <c r="BK17" s="127">
        <v>80.2</v>
      </c>
      <c r="BL17" s="127">
        <v>9.25638438506592</v>
      </c>
      <c r="BM17" s="127">
        <v>83.55562884435845</v>
      </c>
      <c r="BN17" s="135">
        <v>1509.0856796723194</v>
      </c>
      <c r="BO17" s="132">
        <v>2.8290336238034257</v>
      </c>
      <c r="BP17" s="132">
        <v>2.763807039869164</v>
      </c>
      <c r="BQ17" s="132" t="s">
        <v>19</v>
      </c>
      <c r="BR17" s="132" t="s">
        <v>19</v>
      </c>
      <c r="BS17" s="132" t="s">
        <v>19</v>
      </c>
      <c r="BT17" s="132" t="s">
        <v>19</v>
      </c>
      <c r="BU17" s="132" t="s">
        <v>19</v>
      </c>
      <c r="BV17" s="132" t="s">
        <v>19</v>
      </c>
      <c r="BW17" s="132" t="s">
        <v>19</v>
      </c>
      <c r="BX17" s="132">
        <v>128.94901193890513</v>
      </c>
      <c r="BY17" s="132">
        <v>88.9</v>
      </c>
      <c r="BZ17" s="132" t="s">
        <v>19</v>
      </c>
      <c r="CA17" s="132" t="s">
        <v>19</v>
      </c>
    </row>
    <row r="18" ht="12.0" customHeight="1">
      <c r="A18" s="125">
        <v>39994.0</v>
      </c>
      <c r="B18" s="126">
        <v>0.25</v>
      </c>
      <c r="C18" s="126">
        <v>0.1039545455</v>
      </c>
      <c r="D18" s="126">
        <v>1.0</v>
      </c>
      <c r="E18" s="126">
        <v>0.316195</v>
      </c>
      <c r="F18" s="126">
        <v>0.4578245455</v>
      </c>
      <c r="G18" s="126">
        <v>0.6207122727</v>
      </c>
      <c r="H18" s="126">
        <v>1.1795454545</v>
      </c>
      <c r="I18" s="126">
        <v>1.6775568182</v>
      </c>
      <c r="J18" s="126">
        <v>1.1840909091</v>
      </c>
      <c r="K18" s="126">
        <v>3.7218181818</v>
      </c>
      <c r="L18" s="126">
        <v>1.4013590909</v>
      </c>
      <c r="M18" s="126">
        <v>96.6645454545</v>
      </c>
      <c r="N18" s="126">
        <v>6.83395</v>
      </c>
      <c r="O18" s="126">
        <v>80.0934545455</v>
      </c>
      <c r="P18" s="126">
        <v>1.8790369935407938</v>
      </c>
      <c r="Q18" s="126">
        <v>0.8299612246622416</v>
      </c>
      <c r="R18" s="127">
        <v>69.6954545455</v>
      </c>
      <c r="S18" s="127">
        <v>68.6168181818</v>
      </c>
      <c r="T18" s="127">
        <v>365.785</v>
      </c>
      <c r="U18" s="136">
        <v>0.0</v>
      </c>
      <c r="V18" s="136">
        <v>0.0</v>
      </c>
      <c r="W18" s="136">
        <v>0.0</v>
      </c>
      <c r="X18" s="136">
        <v>0.0</v>
      </c>
      <c r="Y18" s="136">
        <v>0.0</v>
      </c>
      <c r="Z18" s="136">
        <v>0.0</v>
      </c>
      <c r="AA18" s="136">
        <v>0.0</v>
      </c>
      <c r="AB18" s="136">
        <v>0.0</v>
      </c>
      <c r="AC18" s="136">
        <v>0.0</v>
      </c>
      <c r="AD18" s="136">
        <v>0.0</v>
      </c>
      <c r="AE18" s="136">
        <v>0.0</v>
      </c>
      <c r="AF18" s="136">
        <v>0.0</v>
      </c>
      <c r="AG18" s="136">
        <v>0.0</v>
      </c>
      <c r="AH18" s="136">
        <v>0.0</v>
      </c>
      <c r="AI18" s="126">
        <v>0.0656</v>
      </c>
      <c r="AJ18" s="126">
        <v>9.4004761905</v>
      </c>
      <c r="AK18" s="126">
        <v>1.95751904761905</v>
      </c>
      <c r="AL18" s="126">
        <v>2.743187112990866</v>
      </c>
      <c r="AM18" s="126">
        <v>9.25</v>
      </c>
      <c r="AN18" s="126">
        <v>6.25</v>
      </c>
      <c r="AO18" s="134">
        <v>183.1154545455</v>
      </c>
      <c r="AP18" s="134">
        <v>281.09090909091</v>
      </c>
      <c r="AQ18" s="126">
        <v>0.36</v>
      </c>
      <c r="AR18" s="126">
        <v>-0.09806210600046938</v>
      </c>
      <c r="AS18" s="126">
        <v>-0.3155281732264683</v>
      </c>
      <c r="AT18" s="126">
        <v>0.13</v>
      </c>
      <c r="AU18" s="126">
        <v>0.42</v>
      </c>
      <c r="AV18" s="126">
        <v>0.7028465889637374</v>
      </c>
      <c r="AW18" s="127">
        <v>4.801797452552876</v>
      </c>
      <c r="AX18" s="127">
        <v>1.524544060422329</v>
      </c>
      <c r="AY18" s="126" t="s">
        <v>19</v>
      </c>
      <c r="AZ18" s="126" t="s">
        <v>19</v>
      </c>
      <c r="BA18" s="126"/>
      <c r="BB18" s="126"/>
      <c r="BC18" s="126"/>
      <c r="BD18" s="126"/>
      <c r="BE18" s="126"/>
      <c r="BF18" s="126"/>
      <c r="BG18" s="127">
        <v>-10.731580304012397</v>
      </c>
      <c r="BH18" s="127">
        <v>-9.48171171100715</v>
      </c>
      <c r="BI18" s="127">
        <v>-10.806025928244523</v>
      </c>
      <c r="BJ18" s="127">
        <v>78.4</v>
      </c>
      <c r="BK18" s="127">
        <v>80.2</v>
      </c>
      <c r="BL18" s="137">
        <v>9.086438496912486</v>
      </c>
      <c r="BM18" s="137">
        <v>84.04909778051733</v>
      </c>
      <c r="BN18" s="138">
        <v>1504.1202267762721</v>
      </c>
      <c r="BO18" s="132">
        <v>5.6803178679165</v>
      </c>
      <c r="BP18" s="132">
        <v>10.424715675278122</v>
      </c>
      <c r="BQ18" s="132" t="s">
        <v>19</v>
      </c>
      <c r="BR18" s="132" t="s">
        <v>19</v>
      </c>
      <c r="BS18" s="132" t="s">
        <v>19</v>
      </c>
      <c r="BT18" s="132" t="s">
        <v>19</v>
      </c>
      <c r="BU18" s="132" t="s">
        <v>19</v>
      </c>
      <c r="BV18" s="132" t="s">
        <v>19</v>
      </c>
      <c r="BW18" s="132" t="s">
        <v>19</v>
      </c>
      <c r="BX18" s="132">
        <v>139.99131873510683</v>
      </c>
      <c r="BY18" s="132">
        <v>93.2</v>
      </c>
      <c r="BZ18" s="132" t="s">
        <v>19</v>
      </c>
      <c r="CA18" s="132" t="s">
        <v>19</v>
      </c>
    </row>
    <row r="19" ht="12.0" customHeight="1">
      <c r="A19" s="125">
        <v>40025.0</v>
      </c>
      <c r="B19" s="126">
        <v>0.25</v>
      </c>
      <c r="C19" s="126">
        <v>0.1016086957</v>
      </c>
      <c r="D19" s="126">
        <v>1.0</v>
      </c>
      <c r="E19" s="126">
        <v>0.2907078261</v>
      </c>
      <c r="F19" s="126">
        <v>0.3607634783</v>
      </c>
      <c r="G19" s="126">
        <v>0.5153278261</v>
      </c>
      <c r="H19" s="126">
        <v>0.981413913</v>
      </c>
      <c r="I19" s="126">
        <v>1.499946087</v>
      </c>
      <c r="J19" s="126">
        <v>1.0173913043</v>
      </c>
      <c r="K19" s="126">
        <v>3.56</v>
      </c>
      <c r="L19" s="126">
        <v>1.4086</v>
      </c>
      <c r="M19" s="126">
        <v>94.4513043478</v>
      </c>
      <c r="N19" s="126">
        <v>6.8320043478</v>
      </c>
      <c r="O19" s="126">
        <v>79.5271304348</v>
      </c>
      <c r="P19" s="126">
        <v>-1.1527377521613857</v>
      </c>
      <c r="Q19" s="126">
        <v>-0.029796545463014468</v>
      </c>
      <c r="R19" s="127">
        <v>64.3991304348</v>
      </c>
      <c r="S19" s="127">
        <v>64.91</v>
      </c>
      <c r="T19" s="127">
        <v>364.3956521739</v>
      </c>
      <c r="U19" s="139">
        <v>0.0</v>
      </c>
      <c r="V19" s="139">
        <v>0.0</v>
      </c>
      <c r="W19" s="139">
        <v>0.0</v>
      </c>
      <c r="X19" s="139">
        <v>0.0</v>
      </c>
      <c r="Y19" s="139">
        <v>0.0</v>
      </c>
      <c r="Z19" s="139">
        <v>0.0</v>
      </c>
      <c r="AA19" s="139">
        <v>0.0</v>
      </c>
      <c r="AB19" s="139">
        <v>0.0</v>
      </c>
      <c r="AC19" s="139">
        <v>0.0</v>
      </c>
      <c r="AD19" s="139">
        <v>0.0</v>
      </c>
      <c r="AE19" s="139">
        <v>0.0</v>
      </c>
      <c r="AF19" s="139">
        <v>0.0</v>
      </c>
      <c r="AG19" s="139">
        <v>0.0</v>
      </c>
      <c r="AH19" s="139">
        <v>0.0</v>
      </c>
      <c r="AI19" s="126">
        <v>0.081</v>
      </c>
      <c r="AJ19" s="126">
        <v>8.9343478261</v>
      </c>
      <c r="AK19" s="140">
        <v>1.93275217391304</v>
      </c>
      <c r="AL19" s="126">
        <v>2.7224747121739084</v>
      </c>
      <c r="AM19" s="140">
        <v>8.75</v>
      </c>
      <c r="AN19" s="140">
        <v>6.0</v>
      </c>
      <c r="AO19" s="141">
        <v>165.4053913043</v>
      </c>
      <c r="AP19" s="134">
        <v>265.68181818182</v>
      </c>
      <c r="AQ19" s="140">
        <v>0.24</v>
      </c>
      <c r="AR19" s="140">
        <v>-0.4349473290592982</v>
      </c>
      <c r="AS19" s="140">
        <v>-0.6433046808978844</v>
      </c>
      <c r="AT19" s="126">
        <v>0.33</v>
      </c>
      <c r="AU19" s="140">
        <v>0.23</v>
      </c>
      <c r="AV19" s="126">
        <v>0.2633740126467501</v>
      </c>
      <c r="AW19" s="132">
        <v>4.499474551316979</v>
      </c>
      <c r="AX19" s="132">
        <v>-0.6695365766260863</v>
      </c>
      <c r="AY19" s="140" t="s">
        <v>19</v>
      </c>
      <c r="AZ19" s="140" t="s">
        <v>19</v>
      </c>
      <c r="BA19" s="140"/>
      <c r="BB19" s="140"/>
      <c r="BC19" s="140"/>
      <c r="BD19" s="140"/>
      <c r="BE19" s="140"/>
      <c r="BF19" s="140"/>
      <c r="BG19" s="132">
        <v>-9.946566193377905</v>
      </c>
      <c r="BH19" s="132">
        <v>-10.263292385733536</v>
      </c>
      <c r="BI19" s="132">
        <v>-9.927550062739314</v>
      </c>
      <c r="BJ19" s="132">
        <v>78.1</v>
      </c>
      <c r="BK19" s="132">
        <v>80.5</v>
      </c>
      <c r="BL19" s="132">
        <v>9.169322885095799</v>
      </c>
      <c r="BM19" s="132">
        <v>84.24973586904703</v>
      </c>
      <c r="BN19" s="142">
        <v>1506.9750813241142</v>
      </c>
      <c r="BO19" s="132">
        <v>6.0102301601272785</v>
      </c>
      <c r="BP19" s="132">
        <v>0.8588981745543975</v>
      </c>
      <c r="BQ19" s="132" t="s">
        <v>19</v>
      </c>
      <c r="BR19" s="132" t="s">
        <v>19</v>
      </c>
      <c r="BS19" s="132" t="s">
        <v>19</v>
      </c>
      <c r="BT19" s="132" t="s">
        <v>19</v>
      </c>
      <c r="BU19" s="132" t="s">
        <v>19</v>
      </c>
      <c r="BV19" s="132" t="s">
        <v>19</v>
      </c>
      <c r="BW19" s="132" t="s">
        <v>19</v>
      </c>
      <c r="BX19" s="132">
        <v>145.0132042166702</v>
      </c>
      <c r="BY19" s="132">
        <v>95.9</v>
      </c>
      <c r="BZ19" s="132" t="s">
        <v>19</v>
      </c>
      <c r="CA19" s="132" t="s">
        <v>19</v>
      </c>
    </row>
    <row r="20" ht="12.0" customHeight="1">
      <c r="A20" s="125">
        <v>40056.0</v>
      </c>
      <c r="B20" s="126">
        <v>0.25</v>
      </c>
      <c r="C20" s="126">
        <v>0.1056666667</v>
      </c>
      <c r="D20" s="126">
        <v>1.0</v>
      </c>
      <c r="E20" s="126">
        <v>0.2698438095</v>
      </c>
      <c r="F20" s="126">
        <v>0.308097619</v>
      </c>
      <c r="G20" s="126">
        <v>0.4208509524</v>
      </c>
      <c r="H20" s="126">
        <v>0.8386319048</v>
      </c>
      <c r="I20" s="126">
        <v>1.4186619048</v>
      </c>
      <c r="J20" s="126">
        <v>1.1152380952</v>
      </c>
      <c r="K20" s="126">
        <v>3.5871428571</v>
      </c>
      <c r="L20" s="126">
        <v>1.4265666667</v>
      </c>
      <c r="M20" s="126">
        <v>94.9138095238</v>
      </c>
      <c r="N20" s="126">
        <v>6.8324619048</v>
      </c>
      <c r="O20" s="126">
        <v>78.4478571429</v>
      </c>
      <c r="P20" s="126">
        <v>1.3994169096209959</v>
      </c>
      <c r="Q20" s="126">
        <v>0.33484533777929926</v>
      </c>
      <c r="R20" s="127">
        <v>71.1385714286</v>
      </c>
      <c r="S20" s="127">
        <v>72.5047619048</v>
      </c>
      <c r="T20" s="127">
        <v>381.0595238095</v>
      </c>
      <c r="U20" s="139">
        <v>0.0</v>
      </c>
      <c r="V20" s="139">
        <v>0.0</v>
      </c>
      <c r="W20" s="139">
        <v>0.0</v>
      </c>
      <c r="X20" s="139">
        <v>0.0</v>
      </c>
      <c r="Y20" s="139">
        <v>0.0</v>
      </c>
      <c r="Z20" s="139">
        <v>0.0</v>
      </c>
      <c r="AA20" s="139">
        <v>0.0</v>
      </c>
      <c r="AB20" s="139">
        <v>0.0</v>
      </c>
      <c r="AC20" s="139">
        <v>0.0</v>
      </c>
      <c r="AD20" s="139">
        <v>0.0</v>
      </c>
      <c r="AE20" s="139">
        <v>0.0</v>
      </c>
      <c r="AF20" s="139">
        <v>0.0</v>
      </c>
      <c r="AG20" s="139">
        <v>0.0</v>
      </c>
      <c r="AH20" s="139">
        <v>0.0</v>
      </c>
      <c r="AI20" s="126">
        <v>0.0197</v>
      </c>
      <c r="AJ20" s="126">
        <v>8.6204761905</v>
      </c>
      <c r="AK20" s="140">
        <v>1.84459047619048</v>
      </c>
      <c r="AL20" s="126">
        <v>2.631431287045619</v>
      </c>
      <c r="AM20" s="140">
        <v>8.75</v>
      </c>
      <c r="AN20" s="140">
        <v>6.0</v>
      </c>
      <c r="AO20" s="141">
        <v>127.4807142857</v>
      </c>
      <c r="AP20" s="134">
        <v>252.42857142857</v>
      </c>
      <c r="AQ20" s="140">
        <v>0.15</v>
      </c>
      <c r="AR20" s="140">
        <v>-0.36198044070192736</v>
      </c>
      <c r="AS20" s="140">
        <v>0.09184862340303823</v>
      </c>
      <c r="AT20" s="126">
        <v>0.48</v>
      </c>
      <c r="AU20" s="140">
        <v>0.08</v>
      </c>
      <c r="AV20" s="126">
        <v>-0.05468565301595163</v>
      </c>
      <c r="AW20" s="132">
        <v>4.364004550402882</v>
      </c>
      <c r="AX20" s="132">
        <v>-0.7076604116446106</v>
      </c>
      <c r="AY20" s="140" t="s">
        <v>19</v>
      </c>
      <c r="AZ20" s="140" t="s">
        <v>19</v>
      </c>
      <c r="BA20" s="140"/>
      <c r="BB20" s="140"/>
      <c r="BC20" s="140"/>
      <c r="BD20" s="140"/>
      <c r="BE20" s="140"/>
      <c r="BF20" s="140"/>
      <c r="BG20" s="132">
        <v>-6.806405200905203</v>
      </c>
      <c r="BH20" s="132">
        <v>-10.330505695368956</v>
      </c>
      <c r="BI20" s="132">
        <v>-6.591681759086683</v>
      </c>
      <c r="BJ20" s="132">
        <v>79.3</v>
      </c>
      <c r="BK20" s="132">
        <v>80.7</v>
      </c>
      <c r="BL20" s="132">
        <v>8.938344804421039</v>
      </c>
      <c r="BM20" s="132">
        <v>84.58060479046527</v>
      </c>
      <c r="BN20" s="142">
        <v>1513.370270049968</v>
      </c>
      <c r="BO20" s="132">
        <v>4.7263665141848605</v>
      </c>
      <c r="BP20" s="132">
        <v>5.632038188035466</v>
      </c>
      <c r="BQ20" s="132" t="s">
        <v>19</v>
      </c>
      <c r="BR20" s="132" t="s">
        <v>19</v>
      </c>
      <c r="BS20" s="132" t="s">
        <v>19</v>
      </c>
      <c r="BT20" s="132" t="s">
        <v>19</v>
      </c>
      <c r="BU20" s="132" t="s">
        <v>19</v>
      </c>
      <c r="BV20" s="132" t="s">
        <v>19</v>
      </c>
      <c r="BW20" s="132" t="s">
        <v>19</v>
      </c>
      <c r="BX20" s="132">
        <v>145.60833044766795</v>
      </c>
      <c r="BY20" s="132">
        <v>96.5</v>
      </c>
      <c r="BZ20" s="132" t="s">
        <v>19</v>
      </c>
      <c r="CA20" s="132" t="s">
        <v>19</v>
      </c>
    </row>
    <row r="21" ht="12.0" customHeight="1">
      <c r="A21" s="125">
        <v>40086.0</v>
      </c>
      <c r="B21" s="126">
        <v>0.25</v>
      </c>
      <c r="C21" s="126">
        <v>0.1029545455</v>
      </c>
      <c r="D21" s="126">
        <v>1.0</v>
      </c>
      <c r="E21" s="126">
        <v>0.2472968182</v>
      </c>
      <c r="F21" s="126">
        <v>0.2589168182</v>
      </c>
      <c r="G21" s="126">
        <v>0.2979490909</v>
      </c>
      <c r="H21" s="126">
        <v>0.6773595455</v>
      </c>
      <c r="I21" s="126">
        <v>1.2690922727</v>
      </c>
      <c r="J21" s="126">
        <v>0.9554545455</v>
      </c>
      <c r="K21" s="126">
        <v>3.4040909091</v>
      </c>
      <c r="L21" s="126">
        <v>1.4563818182</v>
      </c>
      <c r="M21" s="126">
        <v>91.3913636364</v>
      </c>
      <c r="N21" s="126">
        <v>6.8283090909</v>
      </c>
      <c r="O21" s="126">
        <v>77.0525454545</v>
      </c>
      <c r="P21" s="126">
        <v>-0.23001725129384454</v>
      </c>
      <c r="Q21" s="126">
        <v>0.193088723340054</v>
      </c>
      <c r="R21" s="127">
        <v>69.4022727273</v>
      </c>
      <c r="S21" s="127">
        <v>67.6868181818</v>
      </c>
      <c r="T21" s="127">
        <v>379.6726086957</v>
      </c>
      <c r="U21" s="137">
        <v>0.0</v>
      </c>
      <c r="V21" s="137">
        <v>0.0</v>
      </c>
      <c r="W21" s="137">
        <v>0.0</v>
      </c>
      <c r="X21" s="137">
        <v>0.0</v>
      </c>
      <c r="Y21" s="137">
        <v>0.0</v>
      </c>
      <c r="Z21" s="137">
        <v>0.0</v>
      </c>
      <c r="AA21" s="137">
        <v>0.0</v>
      </c>
      <c r="AB21" s="137">
        <v>0.0</v>
      </c>
      <c r="AC21" s="137">
        <v>0.0</v>
      </c>
      <c r="AD21" s="137">
        <v>0.0</v>
      </c>
      <c r="AE21" s="137">
        <v>0.0</v>
      </c>
      <c r="AF21" s="137">
        <v>0.0</v>
      </c>
      <c r="AG21" s="137">
        <v>0.0</v>
      </c>
      <c r="AH21" s="137">
        <v>0.0</v>
      </c>
      <c r="AI21" s="126">
        <v>0.0</v>
      </c>
      <c r="AJ21" s="126">
        <v>8.6213636364</v>
      </c>
      <c r="AK21" s="143">
        <v>1.81979523809524</v>
      </c>
      <c r="AL21" s="126">
        <v>2.6503166976088472</v>
      </c>
      <c r="AM21" s="143">
        <v>8.75</v>
      </c>
      <c r="AN21" s="126">
        <v>6.0</v>
      </c>
      <c r="AO21" s="134">
        <v>125.6868181818</v>
      </c>
      <c r="AP21" s="134">
        <v>239.5</v>
      </c>
      <c r="AQ21" s="126">
        <v>0.24</v>
      </c>
      <c r="AR21" s="143">
        <v>0.41958770300531967</v>
      </c>
      <c r="AS21" s="143">
        <v>0.2463809653105784</v>
      </c>
      <c r="AT21" s="126">
        <v>0.16</v>
      </c>
      <c r="AU21" s="143">
        <v>0.16</v>
      </c>
      <c r="AV21" s="126">
        <v>0.14789930422813313</v>
      </c>
      <c r="AW21" s="137">
        <v>4.343185878040927</v>
      </c>
      <c r="AX21" s="137">
        <v>-0.39650036772212616</v>
      </c>
      <c r="AY21" s="143" t="s">
        <v>19</v>
      </c>
      <c r="AZ21" s="143" t="s">
        <v>19</v>
      </c>
      <c r="BA21" s="143"/>
      <c r="BB21" s="143"/>
      <c r="BC21" s="143"/>
      <c r="BD21" s="143"/>
      <c r="BE21" s="143"/>
      <c r="BF21" s="143"/>
      <c r="BG21" s="127">
        <v>-7.348745674933923</v>
      </c>
      <c r="BH21" s="127">
        <v>-9.416270359160066</v>
      </c>
      <c r="BI21" s="127">
        <v>-7.228640809349642</v>
      </c>
      <c r="BJ21" s="127">
        <v>80.5</v>
      </c>
      <c r="BK21" s="127">
        <v>81.1</v>
      </c>
      <c r="BL21" s="127">
        <v>8.858023426489103</v>
      </c>
      <c r="BM21" s="127">
        <v>84.94138212477588</v>
      </c>
      <c r="BN21" s="135">
        <v>1519.5132285325935</v>
      </c>
      <c r="BO21" s="132">
        <v>5.121628881328036</v>
      </c>
      <c r="BP21" s="132">
        <v>9.202451502126436</v>
      </c>
      <c r="BQ21" s="132" t="s">
        <v>19</v>
      </c>
      <c r="BR21" s="132" t="s">
        <v>19</v>
      </c>
      <c r="BS21" s="132" t="s">
        <v>19</v>
      </c>
      <c r="BT21" s="132" t="s">
        <v>19</v>
      </c>
      <c r="BU21" s="132" t="s">
        <v>19</v>
      </c>
      <c r="BV21" s="132" t="s">
        <v>19</v>
      </c>
      <c r="BW21" s="132" t="s">
        <v>19</v>
      </c>
      <c r="BX21" s="132">
        <v>148.80832146520305</v>
      </c>
      <c r="BY21" s="132">
        <v>97.9</v>
      </c>
      <c r="BZ21" s="132" t="s">
        <v>19</v>
      </c>
      <c r="CA21" s="132" t="s">
        <v>19</v>
      </c>
    </row>
    <row r="22" ht="12.0" customHeight="1">
      <c r="A22" s="125">
        <v>40117.0</v>
      </c>
      <c r="B22" s="126">
        <v>0.25</v>
      </c>
      <c r="C22" s="126">
        <v>0.1061818182</v>
      </c>
      <c r="D22" s="126">
        <v>1.0</v>
      </c>
      <c r="E22" s="126">
        <v>0.2443313636</v>
      </c>
      <c r="F22" s="126">
        <v>0.2540236364</v>
      </c>
      <c r="G22" s="126">
        <v>0.2830822727</v>
      </c>
      <c r="H22" s="126">
        <v>0.5896618182</v>
      </c>
      <c r="I22" s="126">
        <v>1.2274740909</v>
      </c>
      <c r="J22" s="126">
        <v>0.9504545455</v>
      </c>
      <c r="K22" s="126">
        <v>3.3881818182</v>
      </c>
      <c r="L22" s="126">
        <v>1.4818454545</v>
      </c>
      <c r="M22" s="126">
        <v>90.3113636364</v>
      </c>
      <c r="N22" s="126">
        <v>6.8269954545</v>
      </c>
      <c r="O22" s="126">
        <v>76.0107727273</v>
      </c>
      <c r="P22" s="126">
        <v>0.4610951008645543</v>
      </c>
      <c r="Q22" s="126">
        <v>0.3001931798703765</v>
      </c>
      <c r="R22" s="127">
        <v>75.8236363636</v>
      </c>
      <c r="S22" s="127">
        <v>73.1940909091</v>
      </c>
      <c r="T22" s="127">
        <v>379.7277272727</v>
      </c>
      <c r="U22" s="127">
        <v>0.0</v>
      </c>
      <c r="V22" s="127">
        <v>0.0</v>
      </c>
      <c r="W22" s="127">
        <v>0.0</v>
      </c>
      <c r="X22" s="127">
        <v>0.0</v>
      </c>
      <c r="Y22" s="127">
        <v>0.0</v>
      </c>
      <c r="Z22" s="127">
        <v>0.0</v>
      </c>
      <c r="AA22" s="127">
        <v>0.0</v>
      </c>
      <c r="AB22" s="127">
        <v>0.0</v>
      </c>
      <c r="AC22" s="127">
        <v>0.0</v>
      </c>
      <c r="AD22" s="127">
        <v>0.0</v>
      </c>
      <c r="AE22" s="127">
        <v>0.0</v>
      </c>
      <c r="AF22" s="127">
        <v>0.0</v>
      </c>
      <c r="AG22" s="127">
        <v>0.0</v>
      </c>
      <c r="AH22" s="127">
        <v>0.0</v>
      </c>
      <c r="AI22" s="126">
        <v>0.0</v>
      </c>
      <c r="AJ22" s="126">
        <v>8.6168181818</v>
      </c>
      <c r="AK22" s="126">
        <v>1.73841904761905</v>
      </c>
      <c r="AL22" s="126">
        <v>2.576068363730508</v>
      </c>
      <c r="AM22" s="126">
        <v>8.75</v>
      </c>
      <c r="AN22" s="126">
        <v>6.0</v>
      </c>
      <c r="AO22" s="134">
        <v>124.5425909091</v>
      </c>
      <c r="AP22" s="134">
        <v>228.22727272727</v>
      </c>
      <c r="AQ22" s="126">
        <v>0.28</v>
      </c>
      <c r="AR22" s="126">
        <v>0.04543826939462292</v>
      </c>
      <c r="AS22" s="126">
        <v>-0.040878973160317855</v>
      </c>
      <c r="AT22" s="126">
        <v>0.25</v>
      </c>
      <c r="AU22" s="126">
        <v>0.24</v>
      </c>
      <c r="AV22" s="126">
        <v>0.061553583826196245</v>
      </c>
      <c r="AW22" s="127">
        <v>4.1665971114977225</v>
      </c>
      <c r="AX22" s="127">
        <v>-1.3141740799563308</v>
      </c>
      <c r="AY22" s="126" t="s">
        <v>19</v>
      </c>
      <c r="AZ22" s="126" t="s">
        <v>19</v>
      </c>
      <c r="BA22" s="126"/>
      <c r="BB22" s="126"/>
      <c r="BC22" s="126"/>
      <c r="BD22" s="126"/>
      <c r="BE22" s="126"/>
      <c r="BF22" s="126"/>
      <c r="BG22" s="127">
        <v>-2.591402045412181</v>
      </c>
      <c r="BH22" s="127">
        <v>-7.909695120208568</v>
      </c>
      <c r="BI22" s="127">
        <v>-2.2830709768721533</v>
      </c>
      <c r="BJ22" s="127">
        <v>81.0</v>
      </c>
      <c r="BK22" s="127">
        <v>81.6</v>
      </c>
      <c r="BL22" s="127">
        <v>8.520366648270672</v>
      </c>
      <c r="BM22" s="127">
        <v>85.09973864556339</v>
      </c>
      <c r="BN22" s="135">
        <v>1529.1613811582413</v>
      </c>
      <c r="BO22" s="132">
        <v>8.567936616758345</v>
      </c>
      <c r="BP22" s="132">
        <v>11.265825218586826</v>
      </c>
      <c r="BQ22" s="132" t="s">
        <v>19</v>
      </c>
      <c r="BR22" s="132" t="s">
        <v>19</v>
      </c>
      <c r="BS22" s="132" t="s">
        <v>19</v>
      </c>
      <c r="BT22" s="132" t="s">
        <v>19</v>
      </c>
      <c r="BU22" s="132" t="s">
        <v>19</v>
      </c>
      <c r="BV22" s="132" t="s">
        <v>19</v>
      </c>
      <c r="BW22" s="132" t="s">
        <v>19</v>
      </c>
      <c r="BX22" s="132">
        <v>157.14515544750748</v>
      </c>
      <c r="BY22" s="132">
        <v>100.0</v>
      </c>
      <c r="BZ22" s="132" t="s">
        <v>19</v>
      </c>
      <c r="CA22" s="132" t="s">
        <v>19</v>
      </c>
    </row>
    <row r="23" ht="12.0" customHeight="1">
      <c r="A23" s="125">
        <v>40147.0</v>
      </c>
      <c r="B23" s="126">
        <v>0.25</v>
      </c>
      <c r="C23" s="126">
        <v>0.1054761905</v>
      </c>
      <c r="D23" s="126">
        <v>1.0</v>
      </c>
      <c r="E23" s="126">
        <v>0.2378266667</v>
      </c>
      <c r="F23" s="126">
        <v>0.2493171429</v>
      </c>
      <c r="G23" s="126">
        <v>0.2679771429</v>
      </c>
      <c r="H23" s="126">
        <v>0.5157138095</v>
      </c>
      <c r="I23" s="126">
        <v>1.0823228571</v>
      </c>
      <c r="J23" s="126">
        <v>0.7995238095</v>
      </c>
      <c r="K23" s="126">
        <v>3.3971428571</v>
      </c>
      <c r="L23" s="126">
        <v>1.4927666667</v>
      </c>
      <c r="M23" s="126">
        <v>89.11</v>
      </c>
      <c r="N23" s="126">
        <v>6.8275285714</v>
      </c>
      <c r="O23" s="126">
        <v>75.3113333333</v>
      </c>
      <c r="P23" s="126">
        <v>1.3195639701663708</v>
      </c>
      <c r="Q23" s="126">
        <v>0.33485905897676105</v>
      </c>
      <c r="R23" s="127">
        <v>78.1361904762</v>
      </c>
      <c r="S23" s="127">
        <v>77.0366666667</v>
      </c>
      <c r="T23" s="127">
        <v>403.1455</v>
      </c>
      <c r="U23" s="144">
        <v>0.0</v>
      </c>
      <c r="V23" s="144">
        <v>0.0</v>
      </c>
      <c r="W23" s="144">
        <v>0.0</v>
      </c>
      <c r="X23" s="144">
        <v>0.0</v>
      </c>
      <c r="Y23" s="144">
        <v>0.0</v>
      </c>
      <c r="Z23" s="144">
        <v>0.0</v>
      </c>
      <c r="AA23" s="144">
        <v>0.0</v>
      </c>
      <c r="AB23" s="144">
        <v>0.0</v>
      </c>
      <c r="AC23" s="144">
        <v>0.0</v>
      </c>
      <c r="AD23" s="144">
        <v>0.0</v>
      </c>
      <c r="AE23" s="144">
        <v>0.0</v>
      </c>
      <c r="AF23" s="144">
        <v>0.0</v>
      </c>
      <c r="AG23" s="144">
        <v>0.0</v>
      </c>
      <c r="AH23" s="144">
        <v>0.0</v>
      </c>
      <c r="AI23" s="126">
        <v>0.0</v>
      </c>
      <c r="AJ23" s="126">
        <v>8.6285</v>
      </c>
      <c r="AK23" s="126">
        <v>1.72700952380952</v>
      </c>
      <c r="AL23" s="126">
        <v>2.5780222502162915</v>
      </c>
      <c r="AM23" s="126">
        <v>8.75</v>
      </c>
      <c r="AN23" s="126">
        <v>6.0</v>
      </c>
      <c r="AO23" s="134">
        <v>124.8114285714</v>
      </c>
      <c r="AP23" s="134">
        <v>221.78947368421</v>
      </c>
      <c r="AQ23" s="126">
        <v>0.41</v>
      </c>
      <c r="AR23" s="126">
        <v>0.10342384771269053</v>
      </c>
      <c r="AS23" s="126">
        <v>0.07075205419306485</v>
      </c>
      <c r="AT23" s="126">
        <v>0.29</v>
      </c>
      <c r="AU23" s="126">
        <v>0.37</v>
      </c>
      <c r="AV23" s="126">
        <v>0.2932726123913625</v>
      </c>
      <c r="AW23" s="127">
        <v>4.218493582756878</v>
      </c>
      <c r="AX23" s="127">
        <v>-1.5908605594704142</v>
      </c>
      <c r="AY23" s="126" t="s">
        <v>19</v>
      </c>
      <c r="AZ23" s="126" t="s">
        <v>19</v>
      </c>
      <c r="BA23" s="126"/>
      <c r="BB23" s="126"/>
      <c r="BC23" s="126"/>
      <c r="BD23" s="126"/>
      <c r="BE23" s="126"/>
      <c r="BF23" s="126"/>
      <c r="BG23" s="127">
        <v>5.403308588183137</v>
      </c>
      <c r="BH23" s="127">
        <v>1.141601894685735</v>
      </c>
      <c r="BI23" s="127">
        <v>5.645856541953577</v>
      </c>
      <c r="BJ23" s="127">
        <v>81.9</v>
      </c>
      <c r="BK23" s="127">
        <v>81.9</v>
      </c>
      <c r="BL23" s="127">
        <v>8.264836566793775</v>
      </c>
      <c r="BM23" s="127">
        <v>85.35676621321399</v>
      </c>
      <c r="BN23" s="135">
        <v>1530.9480348413938</v>
      </c>
      <c r="BO23" s="132">
        <v>8.521301080081287</v>
      </c>
      <c r="BP23" s="132">
        <v>16.234653732956914</v>
      </c>
      <c r="BQ23" s="132" t="s">
        <v>19</v>
      </c>
      <c r="BR23" s="132" t="s">
        <v>19</v>
      </c>
      <c r="BS23" s="132" t="s">
        <v>19</v>
      </c>
      <c r="BT23" s="132" t="s">
        <v>19</v>
      </c>
      <c r="BU23" s="132" t="s">
        <v>19</v>
      </c>
      <c r="BV23" s="132" t="s">
        <v>19</v>
      </c>
      <c r="BW23" s="132" t="s">
        <v>19</v>
      </c>
      <c r="BX23" s="132">
        <v>155.79137444143868</v>
      </c>
      <c r="BY23" s="132">
        <v>101.7</v>
      </c>
      <c r="BZ23" s="132" t="s">
        <v>19</v>
      </c>
      <c r="CA23" s="132" t="s">
        <v>19</v>
      </c>
    </row>
    <row r="24" ht="12.0" customHeight="1">
      <c r="A24" s="125">
        <v>40178.0</v>
      </c>
      <c r="B24" s="126">
        <v>0.25</v>
      </c>
      <c r="C24" s="126">
        <v>0.1010909091</v>
      </c>
      <c r="D24" s="126">
        <v>1.0</v>
      </c>
      <c r="E24" s="126">
        <v>0.2328145455</v>
      </c>
      <c r="F24" s="126">
        <v>0.2419254545</v>
      </c>
      <c r="G24" s="126">
        <v>0.2529363636</v>
      </c>
      <c r="H24" s="126">
        <v>0.4518945455</v>
      </c>
      <c r="I24" s="126">
        <v>0.9983668182</v>
      </c>
      <c r="J24" s="126">
        <v>0.8745454545</v>
      </c>
      <c r="K24" s="126">
        <v>3.59</v>
      </c>
      <c r="L24" s="126">
        <v>1.4568913043</v>
      </c>
      <c r="M24" s="126">
        <v>90.0443478261</v>
      </c>
      <c r="N24" s="126">
        <v>6.8277086957</v>
      </c>
      <c r="O24" s="126">
        <v>76.8270434783</v>
      </c>
      <c r="P24" s="126">
        <v>0.28312570781427837</v>
      </c>
      <c r="Q24" s="126">
        <v>0.05201763996427644</v>
      </c>
      <c r="R24" s="127">
        <v>74.6031818182</v>
      </c>
      <c r="S24" s="127">
        <v>74.6695454545</v>
      </c>
      <c r="T24" s="127">
        <v>416.1045454545</v>
      </c>
      <c r="U24" s="144">
        <v>0.0</v>
      </c>
      <c r="V24" s="144">
        <v>0.0</v>
      </c>
      <c r="W24" s="144">
        <v>0.0</v>
      </c>
      <c r="X24" s="144">
        <v>0.0</v>
      </c>
      <c r="Y24" s="144">
        <v>0.0</v>
      </c>
      <c r="Z24" s="144">
        <v>0.0</v>
      </c>
      <c r="AA24" s="144">
        <v>0.0</v>
      </c>
      <c r="AB24" s="144">
        <v>0.0</v>
      </c>
      <c r="AC24" s="144">
        <v>0.0</v>
      </c>
      <c r="AD24" s="144">
        <v>0.0</v>
      </c>
      <c r="AE24" s="144">
        <v>0.0</v>
      </c>
      <c r="AF24" s="144">
        <v>0.0</v>
      </c>
      <c r="AG24" s="144">
        <v>0.0</v>
      </c>
      <c r="AH24" s="144">
        <v>0.0</v>
      </c>
      <c r="AI24" s="126">
        <v>0.0533</v>
      </c>
      <c r="AJ24" s="126">
        <v>8.6127272727</v>
      </c>
      <c r="AK24" s="126">
        <v>1.75031363636364</v>
      </c>
      <c r="AL24" s="126">
        <v>2.5500167166158993</v>
      </c>
      <c r="AM24" s="126">
        <v>8.75</v>
      </c>
      <c r="AN24" s="126">
        <v>6.0</v>
      </c>
      <c r="AO24" s="134">
        <v>123.3034090909</v>
      </c>
      <c r="AP24" s="134">
        <v>205.52380952381</v>
      </c>
      <c r="AQ24" s="126">
        <v>0.37</v>
      </c>
      <c r="AR24" s="126">
        <v>-0.25866235316163966</v>
      </c>
      <c r="AS24" s="126">
        <v>-0.112822389979371</v>
      </c>
      <c r="AT24" s="126">
        <v>0.18</v>
      </c>
      <c r="AU24" s="126">
        <v>0.24</v>
      </c>
      <c r="AV24" s="126">
        <v>0.09889809454752196</v>
      </c>
      <c r="AW24" s="127">
        <v>4.31202832968998</v>
      </c>
      <c r="AX24" s="127">
        <v>-1.7192492255360463</v>
      </c>
      <c r="AY24" s="126" t="s">
        <v>19</v>
      </c>
      <c r="AZ24" s="126" t="s">
        <v>19</v>
      </c>
      <c r="BA24" s="126"/>
      <c r="BB24" s="126"/>
      <c r="BC24" s="126"/>
      <c r="BD24" s="126"/>
      <c r="BE24" s="126"/>
      <c r="BF24" s="126"/>
      <c r="BG24" s="127">
        <v>18.903979940913757</v>
      </c>
      <c r="BH24" s="127">
        <v>19.20368178850073</v>
      </c>
      <c r="BI24" s="127">
        <v>18.885601490765907</v>
      </c>
      <c r="BJ24" s="127">
        <v>82.5</v>
      </c>
      <c r="BK24" s="127">
        <v>82.9</v>
      </c>
      <c r="BL24" s="127">
        <v>8.12962342437521</v>
      </c>
      <c r="BM24" s="127">
        <v>85.25457029371651</v>
      </c>
      <c r="BN24" s="135">
        <v>1533.4936461498894</v>
      </c>
      <c r="BO24" s="132">
        <v>9.243698657959882</v>
      </c>
      <c r="BP24" s="132">
        <v>13.882869244733726</v>
      </c>
      <c r="BQ24" s="132" t="s">
        <v>19</v>
      </c>
      <c r="BR24" s="132" t="s">
        <v>19</v>
      </c>
      <c r="BS24" s="132" t="s">
        <v>19</v>
      </c>
      <c r="BT24" s="132" t="s">
        <v>19</v>
      </c>
      <c r="BU24" s="132" t="s">
        <v>19</v>
      </c>
      <c r="BV24" s="132" t="s">
        <v>19</v>
      </c>
      <c r="BW24" s="132" t="s">
        <v>19</v>
      </c>
      <c r="BX24" s="132">
        <v>156.62978678871593</v>
      </c>
      <c r="BY24" s="132">
        <v>100.1</v>
      </c>
      <c r="BZ24" s="132" t="s">
        <v>19</v>
      </c>
      <c r="CA24" s="132" t="s">
        <v>19</v>
      </c>
    </row>
    <row r="25" ht="21.75" customHeight="1">
      <c r="A25" s="125">
        <v>40209.0</v>
      </c>
      <c r="B25" s="126">
        <v>0.25</v>
      </c>
      <c r="C25" s="126">
        <v>0.09615</v>
      </c>
      <c r="D25" s="126">
        <v>1.0</v>
      </c>
      <c r="E25" s="126">
        <v>0.2315975</v>
      </c>
      <c r="F25" s="126">
        <v>0.2409395</v>
      </c>
      <c r="G25" s="126">
        <v>0.2501195</v>
      </c>
      <c r="H25" s="126">
        <v>0.399361</v>
      </c>
      <c r="I25" s="126">
        <v>0.8985025</v>
      </c>
      <c r="J25" s="126">
        <v>0.925595</v>
      </c>
      <c r="K25" s="126">
        <v>3.730225</v>
      </c>
      <c r="L25" s="126">
        <v>1.4269</v>
      </c>
      <c r="M25" s="126">
        <v>91.126</v>
      </c>
      <c r="N25" s="126">
        <v>6.827035</v>
      </c>
      <c r="O25" s="126">
        <v>77.80215</v>
      </c>
      <c r="P25" s="126">
        <v>1.0163749294184186</v>
      </c>
      <c r="Q25" s="126">
        <v>0.06487322116245764</v>
      </c>
      <c r="R25" s="127">
        <v>78.3825</v>
      </c>
      <c r="S25" s="127">
        <v>76.373</v>
      </c>
      <c r="T25" s="127">
        <v>428.0684210526</v>
      </c>
      <c r="U25" s="144">
        <v>0.0</v>
      </c>
      <c r="V25" s="144">
        <v>0.0</v>
      </c>
      <c r="W25" s="144">
        <v>0.0</v>
      </c>
      <c r="X25" s="144">
        <v>0.0</v>
      </c>
      <c r="Y25" s="144">
        <v>0.0</v>
      </c>
      <c r="Z25" s="144">
        <v>0.0</v>
      </c>
      <c r="AA25" s="144">
        <v>0.0</v>
      </c>
      <c r="AB25" s="144">
        <v>0.0</v>
      </c>
      <c r="AC25" s="144">
        <v>0.0</v>
      </c>
      <c r="AD25" s="144">
        <v>0.0</v>
      </c>
      <c r="AE25" s="144">
        <v>0.0</v>
      </c>
      <c r="AF25" s="144">
        <v>0.0</v>
      </c>
      <c r="AG25" s="144">
        <v>0.0</v>
      </c>
      <c r="AH25" s="144">
        <v>0.0</v>
      </c>
      <c r="AI25" s="126">
        <v>0.0</v>
      </c>
      <c r="AJ25" s="126">
        <v>8.6175</v>
      </c>
      <c r="AK25" s="126">
        <v>1.77982</v>
      </c>
      <c r="AL25" s="126">
        <v>2.539625158</v>
      </c>
      <c r="AM25" s="126">
        <v>8.75</v>
      </c>
      <c r="AN25" s="126">
        <v>6.0</v>
      </c>
      <c r="AO25" s="134">
        <v>126.81265</v>
      </c>
      <c r="AP25" s="134">
        <v>208.21052631579</v>
      </c>
      <c r="AQ25" s="126">
        <v>0.75</v>
      </c>
      <c r="AR25" s="126">
        <v>0.6304094694918945</v>
      </c>
      <c r="AS25" s="126">
        <v>1.0085164166292202</v>
      </c>
      <c r="AT25" s="126">
        <v>1.34</v>
      </c>
      <c r="AU25" s="126">
        <v>0.88</v>
      </c>
      <c r="AV25" s="126">
        <v>0.6386399747298981</v>
      </c>
      <c r="AW25" s="127">
        <v>4.592325380337073</v>
      </c>
      <c r="AX25" s="127">
        <v>-0.6669399827224964</v>
      </c>
      <c r="AY25" s="126" t="s">
        <v>19</v>
      </c>
      <c r="AZ25" s="126" t="s">
        <v>19</v>
      </c>
      <c r="BA25" s="126"/>
      <c r="BB25" s="126"/>
      <c r="BC25" s="126"/>
      <c r="BD25" s="126"/>
      <c r="BE25" s="126"/>
      <c r="BF25" s="126"/>
      <c r="BG25" s="127">
        <v>15.948183258842931</v>
      </c>
      <c r="BH25" s="127">
        <v>21.27082638422931</v>
      </c>
      <c r="BI25" s="127">
        <v>15.619251893346359</v>
      </c>
      <c r="BJ25" s="127">
        <v>82.4</v>
      </c>
      <c r="BK25" s="127">
        <v>82.3</v>
      </c>
      <c r="BL25" s="127">
        <v>8.280228920979948</v>
      </c>
      <c r="BM25" s="127">
        <v>85.22878494462638</v>
      </c>
      <c r="BN25" s="135">
        <v>1552.6980605625552</v>
      </c>
      <c r="BO25" s="132">
        <v>10.379749798643573</v>
      </c>
      <c r="BP25" s="132">
        <v>10.239361332321835</v>
      </c>
      <c r="BQ25" s="132" t="s">
        <v>19</v>
      </c>
      <c r="BR25" s="132" t="s">
        <v>19</v>
      </c>
      <c r="BS25" s="132" t="s">
        <v>19</v>
      </c>
      <c r="BT25" s="132" t="s">
        <v>19</v>
      </c>
      <c r="BU25" s="132" t="s">
        <v>19</v>
      </c>
      <c r="BV25" s="132" t="s">
        <v>19</v>
      </c>
      <c r="BW25" s="132" t="s">
        <v>19</v>
      </c>
      <c r="BX25" s="132">
        <v>160.4701200053292</v>
      </c>
      <c r="BY25" s="132">
        <v>101.8</v>
      </c>
      <c r="BZ25" s="132" t="s">
        <v>19</v>
      </c>
      <c r="CA25" s="132" t="s">
        <v>19</v>
      </c>
    </row>
    <row r="26" ht="12.0" customHeight="1">
      <c r="A26" s="125">
        <v>40237.0</v>
      </c>
      <c r="B26" s="126">
        <v>0.25</v>
      </c>
      <c r="C26" s="126">
        <v>0.1010588235</v>
      </c>
      <c r="D26" s="126">
        <v>1.0</v>
      </c>
      <c r="E26" s="126">
        <v>0.2291188235</v>
      </c>
      <c r="F26" s="126">
        <v>0.2397417647</v>
      </c>
      <c r="G26" s="126">
        <v>0.2504970588</v>
      </c>
      <c r="H26" s="126">
        <v>0.3878135294</v>
      </c>
      <c r="I26" s="126">
        <v>0.8520423529</v>
      </c>
      <c r="J26" s="126">
        <v>0.8611764706</v>
      </c>
      <c r="K26" s="126">
        <v>3.6958823529</v>
      </c>
      <c r="L26" s="126">
        <v>1.368165</v>
      </c>
      <c r="M26" s="126">
        <v>90.159</v>
      </c>
      <c r="N26" s="126">
        <v>6.82931</v>
      </c>
      <c r="O26" s="126">
        <v>80.1597</v>
      </c>
      <c r="P26" s="126">
        <v>-0.6707657909446709</v>
      </c>
      <c r="Q26" s="126">
        <v>-0.09517766497462787</v>
      </c>
      <c r="R26" s="127">
        <v>76.3365</v>
      </c>
      <c r="S26" s="127">
        <v>74.312</v>
      </c>
      <c r="T26" s="127">
        <v>417.6919047619</v>
      </c>
      <c r="U26" s="144">
        <v>0.0</v>
      </c>
      <c r="V26" s="144">
        <v>0.0</v>
      </c>
      <c r="W26" s="144">
        <v>0.0</v>
      </c>
      <c r="X26" s="144">
        <v>0.0</v>
      </c>
      <c r="Y26" s="144">
        <v>0.0</v>
      </c>
      <c r="Z26" s="144">
        <v>0.0</v>
      </c>
      <c r="AA26" s="144">
        <v>0.0</v>
      </c>
      <c r="AB26" s="144">
        <v>0.0</v>
      </c>
      <c r="AC26" s="144">
        <v>0.0</v>
      </c>
      <c r="AD26" s="144">
        <v>0.0</v>
      </c>
      <c r="AE26" s="144">
        <v>0.0</v>
      </c>
      <c r="AF26" s="144">
        <v>0.0</v>
      </c>
      <c r="AG26" s="144">
        <v>0.0</v>
      </c>
      <c r="AH26" s="144">
        <v>0.0</v>
      </c>
      <c r="AI26" s="126">
        <v>0.0</v>
      </c>
      <c r="AJ26" s="126">
        <v>8.6221052632</v>
      </c>
      <c r="AK26" s="126">
        <v>1.84417</v>
      </c>
      <c r="AL26" s="126">
        <v>2.5231288480500003</v>
      </c>
      <c r="AM26" s="126">
        <v>8.75</v>
      </c>
      <c r="AN26" s="126">
        <v>6.0</v>
      </c>
      <c r="AO26" s="134">
        <v>138.59735</v>
      </c>
      <c r="AP26" s="134">
        <v>222.42105263158</v>
      </c>
      <c r="AQ26" s="126">
        <v>0.78</v>
      </c>
      <c r="AR26" s="126">
        <v>1.177745185469064</v>
      </c>
      <c r="AS26" s="126">
        <v>1.0899999999999892</v>
      </c>
      <c r="AT26" s="126">
        <v>0.74</v>
      </c>
      <c r="AU26" s="126">
        <v>0.7</v>
      </c>
      <c r="AV26" s="126">
        <v>0.3605984802001103</v>
      </c>
      <c r="AW26" s="127">
        <v>4.831571873002204</v>
      </c>
      <c r="AX26" s="127">
        <v>0.2441719950639083</v>
      </c>
      <c r="AY26" s="126" t="s">
        <v>19</v>
      </c>
      <c r="AZ26" s="126" t="s">
        <v>19</v>
      </c>
      <c r="BA26" s="126"/>
      <c r="BB26" s="126"/>
      <c r="BC26" s="126"/>
      <c r="BD26" s="126"/>
      <c r="BE26" s="126"/>
      <c r="BF26" s="126"/>
      <c r="BG26" s="127">
        <v>16.948352554657504</v>
      </c>
      <c r="BH26" s="127">
        <v>20.804679348720484</v>
      </c>
      <c r="BI26" s="127">
        <v>16.720966749797086</v>
      </c>
      <c r="BJ26" s="127">
        <v>82.7</v>
      </c>
      <c r="BK26" s="127">
        <v>82.1</v>
      </c>
      <c r="BL26" s="127">
        <v>8.779584097185754</v>
      </c>
      <c r="BM26" s="127">
        <v>85.11510909399927</v>
      </c>
      <c r="BN26" s="135">
        <v>1556.5150262155994</v>
      </c>
      <c r="BO26" s="132">
        <v>12.222214730710107</v>
      </c>
      <c r="BP26" s="132">
        <v>13.669060418680942</v>
      </c>
      <c r="BQ26" s="132" t="s">
        <v>19</v>
      </c>
      <c r="BR26" s="132" t="s">
        <v>19</v>
      </c>
      <c r="BS26" s="132" t="s">
        <v>19</v>
      </c>
      <c r="BT26" s="132" t="s">
        <v>19</v>
      </c>
      <c r="BU26" s="132" t="s">
        <v>19</v>
      </c>
      <c r="BV26" s="132" t="s">
        <v>19</v>
      </c>
      <c r="BW26" s="132" t="s">
        <v>19</v>
      </c>
      <c r="BX26" s="132">
        <v>161.42519821079355</v>
      </c>
      <c r="BY26" s="132">
        <v>95.2</v>
      </c>
      <c r="BZ26" s="132" t="s">
        <v>19</v>
      </c>
      <c r="CA26" s="132" t="s">
        <v>19</v>
      </c>
    </row>
    <row r="27" ht="12.0" customHeight="1">
      <c r="A27" s="125">
        <v>40268.0</v>
      </c>
      <c r="B27" s="126">
        <v>0.25</v>
      </c>
      <c r="C27" s="126">
        <v>0.0974782609</v>
      </c>
      <c r="D27" s="126">
        <v>1.0</v>
      </c>
      <c r="E27" s="126">
        <v>0.2373117391</v>
      </c>
      <c r="F27" s="126">
        <v>0.2503117391</v>
      </c>
      <c r="G27" s="126">
        <v>0.2684247826</v>
      </c>
      <c r="H27" s="126">
        <v>0.4106065217</v>
      </c>
      <c r="I27" s="126">
        <v>0.8732952174</v>
      </c>
      <c r="J27" s="126">
        <v>0.9586956522</v>
      </c>
      <c r="K27" s="126">
        <v>3.7273913043</v>
      </c>
      <c r="L27" s="126">
        <v>1.3574043478</v>
      </c>
      <c r="M27" s="126">
        <v>90.7165217391</v>
      </c>
      <c r="N27" s="126">
        <v>6.8263173913</v>
      </c>
      <c r="O27" s="126">
        <v>80.6716086957</v>
      </c>
      <c r="P27" s="126">
        <v>0.6752954417557788</v>
      </c>
      <c r="Q27" s="126">
        <v>0.033136813619222494</v>
      </c>
      <c r="R27" s="127">
        <v>81.29</v>
      </c>
      <c r="S27" s="127">
        <v>79.2747826087</v>
      </c>
      <c r="T27" s="127">
        <v>433.3486956522</v>
      </c>
      <c r="U27" s="144">
        <v>0.0</v>
      </c>
      <c r="V27" s="144">
        <v>0.0</v>
      </c>
      <c r="W27" s="144">
        <v>0.0</v>
      </c>
      <c r="X27" s="144">
        <v>0.0</v>
      </c>
      <c r="Y27" s="144">
        <v>0.0</v>
      </c>
      <c r="Z27" s="144">
        <v>0.0</v>
      </c>
      <c r="AA27" s="144">
        <v>0.0</v>
      </c>
      <c r="AB27" s="144">
        <v>0.0</v>
      </c>
      <c r="AC27" s="144">
        <v>0.0</v>
      </c>
      <c r="AD27" s="144">
        <v>0.0</v>
      </c>
      <c r="AE27" s="144">
        <v>0.0</v>
      </c>
      <c r="AF27" s="144">
        <v>0.0</v>
      </c>
      <c r="AG27" s="144">
        <v>0.0</v>
      </c>
      <c r="AH27" s="144">
        <v>0.0</v>
      </c>
      <c r="AI27" s="126">
        <v>0.0792</v>
      </c>
      <c r="AJ27" s="126">
        <v>8.62</v>
      </c>
      <c r="AK27" s="126">
        <v>1.78580869565217</v>
      </c>
      <c r="AL27" s="126">
        <v>2.4240644878173025</v>
      </c>
      <c r="AM27" s="126">
        <v>8.75</v>
      </c>
      <c r="AN27" s="126">
        <v>6.0</v>
      </c>
      <c r="AO27" s="134">
        <v>122.773826087</v>
      </c>
      <c r="AP27" s="134">
        <v>189.82608695652</v>
      </c>
      <c r="AQ27" s="126">
        <v>0.52</v>
      </c>
      <c r="AR27" s="126">
        <v>0.9447775001638803</v>
      </c>
      <c r="AS27" s="126">
        <v>0.6299999999999955</v>
      </c>
      <c r="AT27" s="126">
        <v>0.34</v>
      </c>
      <c r="AU27" s="126">
        <v>0.71</v>
      </c>
      <c r="AV27" s="126">
        <v>0.7543478465344293</v>
      </c>
      <c r="AW27" s="127">
        <v>5.16636332010161</v>
      </c>
      <c r="AX27" s="127">
        <v>1.9410086793491246</v>
      </c>
      <c r="AY27" s="126" t="s">
        <v>19</v>
      </c>
      <c r="AZ27" s="126" t="s">
        <v>19</v>
      </c>
      <c r="BA27" s="126"/>
      <c r="BB27" s="126"/>
      <c r="BC27" s="126"/>
      <c r="BD27" s="126"/>
      <c r="BE27" s="126"/>
      <c r="BF27" s="126"/>
      <c r="BG27" s="127">
        <v>18.661518530714673</v>
      </c>
      <c r="BH27" s="127">
        <v>15.210237699052627</v>
      </c>
      <c r="BI27" s="127">
        <v>18.866444427357365</v>
      </c>
      <c r="BJ27" s="127">
        <v>83.2</v>
      </c>
      <c r="BK27" s="127">
        <v>83.3</v>
      </c>
      <c r="BL27" s="127">
        <v>9.002042527309495</v>
      </c>
      <c r="BM27" s="127">
        <v>85.20437077006679</v>
      </c>
      <c r="BN27" s="135">
        <v>1573.1314052779749</v>
      </c>
      <c r="BO27" s="132">
        <v>15.696203087245664</v>
      </c>
      <c r="BP27" s="132">
        <v>22.208591061532942</v>
      </c>
      <c r="BQ27" s="132" t="s">
        <v>19</v>
      </c>
      <c r="BR27" s="132" t="s">
        <v>19</v>
      </c>
      <c r="BS27" s="132" t="s">
        <v>19</v>
      </c>
      <c r="BT27" s="132" t="s">
        <v>19</v>
      </c>
      <c r="BU27" s="132" t="s">
        <v>19</v>
      </c>
      <c r="BV27" s="132" t="s">
        <v>19</v>
      </c>
      <c r="BW27" s="132" t="s">
        <v>19</v>
      </c>
      <c r="BX27" s="132">
        <v>159.92122376340922</v>
      </c>
      <c r="BY27" s="132">
        <v>98.6</v>
      </c>
      <c r="BZ27" s="132" t="s">
        <v>19</v>
      </c>
      <c r="CA27" s="132" t="s">
        <v>19</v>
      </c>
    </row>
    <row r="28" ht="12.0" customHeight="1">
      <c r="A28" s="125">
        <v>40298.0</v>
      </c>
      <c r="B28" s="126">
        <v>0.25</v>
      </c>
      <c r="C28" s="126">
        <v>0.0928571429</v>
      </c>
      <c r="D28" s="126">
        <v>1.0</v>
      </c>
      <c r="E28" s="126">
        <v>0.2588142857</v>
      </c>
      <c r="F28" s="126">
        <v>0.2826728571</v>
      </c>
      <c r="G28" s="126">
        <v>0.3099795238</v>
      </c>
      <c r="H28" s="126">
        <v>0.4731709524</v>
      </c>
      <c r="I28" s="126">
        <v>0.9566280952</v>
      </c>
      <c r="J28" s="126">
        <v>1.060952381</v>
      </c>
      <c r="K28" s="126">
        <v>3.8428571429</v>
      </c>
      <c r="L28" s="126">
        <v>1.3431954545</v>
      </c>
      <c r="M28" s="126">
        <v>93.4277272727</v>
      </c>
      <c r="N28" s="126">
        <v>6.8258863636</v>
      </c>
      <c r="O28" s="126">
        <v>81.2027272727</v>
      </c>
      <c r="P28" s="126">
        <v>0.0</v>
      </c>
      <c r="Q28" s="126">
        <v>0.02300405331419597</v>
      </c>
      <c r="R28" s="127">
        <v>84.5752380952</v>
      </c>
      <c r="S28" s="127">
        <v>84.9785714286</v>
      </c>
      <c r="T28" s="127">
        <v>441.5204761905</v>
      </c>
      <c r="U28" s="127">
        <v>0.0</v>
      </c>
      <c r="V28" s="127">
        <v>0.0</v>
      </c>
      <c r="W28" s="127">
        <v>0.0</v>
      </c>
      <c r="X28" s="127">
        <v>0.0</v>
      </c>
      <c r="Y28" s="127">
        <v>0.0</v>
      </c>
      <c r="Z28" s="127">
        <v>0.0</v>
      </c>
      <c r="AA28" s="127">
        <v>0.0</v>
      </c>
      <c r="AB28" s="127">
        <v>0.0</v>
      </c>
      <c r="AC28" s="127">
        <v>0.0</v>
      </c>
      <c r="AD28" s="127">
        <v>0.0</v>
      </c>
      <c r="AE28" s="127">
        <v>0.0</v>
      </c>
      <c r="AF28" s="127">
        <v>0.0</v>
      </c>
      <c r="AG28" s="127">
        <v>0.0</v>
      </c>
      <c r="AH28" s="127">
        <v>0.0</v>
      </c>
      <c r="AI28" s="126">
        <v>0.0</v>
      </c>
      <c r="AJ28" s="126">
        <v>8.6957612092</v>
      </c>
      <c r="AK28" s="126">
        <v>1.78450869565217</v>
      </c>
      <c r="AL28" s="126">
        <v>2.3969439685157186</v>
      </c>
      <c r="AM28" s="126">
        <v>9.5</v>
      </c>
      <c r="AN28" s="126">
        <v>6.0</v>
      </c>
      <c r="AO28" s="134">
        <v>119.3610952381</v>
      </c>
      <c r="AP28" s="134">
        <v>178.77777777778</v>
      </c>
      <c r="AQ28" s="126">
        <v>0.57</v>
      </c>
      <c r="AR28" s="126">
        <v>0.7656337946860106</v>
      </c>
      <c r="AS28" s="126">
        <v>0.9868151293429577</v>
      </c>
      <c r="AT28" s="126">
        <v>0.39</v>
      </c>
      <c r="AU28" s="126">
        <v>0.73</v>
      </c>
      <c r="AV28" s="126">
        <v>0.0</v>
      </c>
      <c r="AW28" s="127">
        <v>5.260560898712384</v>
      </c>
      <c r="AX28" s="127">
        <v>2.884137596763651</v>
      </c>
      <c r="AY28" s="126" t="s">
        <v>19</v>
      </c>
      <c r="AZ28" s="126" t="s">
        <v>19</v>
      </c>
      <c r="BA28" s="126"/>
      <c r="BB28" s="126"/>
      <c r="BC28" s="126"/>
      <c r="BD28" s="126"/>
      <c r="BE28" s="126"/>
      <c r="BF28" s="126"/>
      <c r="BG28" s="127">
        <v>16.52163495611147</v>
      </c>
      <c r="BH28" s="127">
        <v>17.623296945885798</v>
      </c>
      <c r="BI28" s="127">
        <v>16.456414655078248</v>
      </c>
      <c r="BJ28" s="127">
        <v>84.0</v>
      </c>
      <c r="BK28" s="127">
        <v>83.8</v>
      </c>
      <c r="BL28" s="127">
        <v>9.01540229616693</v>
      </c>
      <c r="BM28" s="127">
        <v>85.15414790577259</v>
      </c>
      <c r="BN28" s="135">
        <v>1581.947121231528</v>
      </c>
      <c r="BO28" s="132">
        <v>9.170855110482279</v>
      </c>
      <c r="BP28" s="132">
        <v>12.16931047460423</v>
      </c>
      <c r="BQ28" s="132" t="s">
        <v>19</v>
      </c>
      <c r="BR28" s="132" t="s">
        <v>19</v>
      </c>
      <c r="BS28" s="132" t="s">
        <v>19</v>
      </c>
      <c r="BT28" s="132" t="s">
        <v>19</v>
      </c>
      <c r="BU28" s="132" t="s">
        <v>19</v>
      </c>
      <c r="BV28" s="132" t="s">
        <v>19</v>
      </c>
      <c r="BW28" s="132" t="s">
        <v>19</v>
      </c>
      <c r="BX28" s="132">
        <v>154.6564757058177</v>
      </c>
      <c r="BY28" s="132">
        <v>98.9</v>
      </c>
      <c r="BZ28" s="132" t="s">
        <v>19</v>
      </c>
      <c r="CA28" s="132" t="s">
        <v>19</v>
      </c>
    </row>
    <row r="29" ht="12.0" customHeight="1">
      <c r="A29" s="125">
        <v>40329.0</v>
      </c>
      <c r="B29" s="126">
        <v>0.25</v>
      </c>
      <c r="C29" s="126">
        <v>0.09165</v>
      </c>
      <c r="D29" s="126">
        <v>1.0</v>
      </c>
      <c r="E29" s="126">
        <v>0.332691</v>
      </c>
      <c r="F29" s="126">
        <v>0.3886125</v>
      </c>
      <c r="G29" s="126">
        <v>0.4529165</v>
      </c>
      <c r="H29" s="126">
        <v>0.652816</v>
      </c>
      <c r="I29" s="126">
        <v>1.12427</v>
      </c>
      <c r="J29" s="126">
        <v>0.8305</v>
      </c>
      <c r="K29" s="126">
        <v>3.42</v>
      </c>
      <c r="L29" s="126">
        <v>1.2536380952</v>
      </c>
      <c r="M29" s="126">
        <v>91.8795238095</v>
      </c>
      <c r="N29" s="126">
        <v>6.8279190476</v>
      </c>
      <c r="O29" s="126">
        <v>85.4190952381</v>
      </c>
      <c r="P29" s="126">
        <v>0.0</v>
      </c>
      <c r="Q29" s="126">
        <v>-0.05197720362643565</v>
      </c>
      <c r="R29" s="127">
        <v>74.1175</v>
      </c>
      <c r="S29" s="127">
        <v>76.250952381</v>
      </c>
      <c r="T29" s="127">
        <v>432.6227777778</v>
      </c>
      <c r="U29" s="144">
        <v>0.0</v>
      </c>
      <c r="V29" s="144">
        <v>0.0</v>
      </c>
      <c r="W29" s="144">
        <v>0.0</v>
      </c>
      <c r="X29" s="144">
        <v>0.0</v>
      </c>
      <c r="Y29" s="144">
        <v>0.0</v>
      </c>
      <c r="Z29" s="144">
        <v>0.0</v>
      </c>
      <c r="AA29" s="144">
        <v>0.0</v>
      </c>
      <c r="AB29" s="144">
        <v>0.0</v>
      </c>
      <c r="AC29" s="144">
        <v>0.0</v>
      </c>
      <c r="AD29" s="144">
        <v>0.0</v>
      </c>
      <c r="AE29" s="144">
        <v>0.0</v>
      </c>
      <c r="AF29" s="144">
        <v>0.0</v>
      </c>
      <c r="AG29" s="144">
        <v>0.0</v>
      </c>
      <c r="AH29" s="144">
        <v>0.0</v>
      </c>
      <c r="AI29" s="126">
        <v>0.051</v>
      </c>
      <c r="AJ29" s="126">
        <v>9.3819039949</v>
      </c>
      <c r="AK29" s="126">
        <v>1.81319047619048</v>
      </c>
      <c r="AL29" s="126">
        <v>2.273084654806214</v>
      </c>
      <c r="AM29" s="126">
        <v>9.5</v>
      </c>
      <c r="AN29" s="126">
        <v>6.0</v>
      </c>
      <c r="AO29" s="134">
        <v>137.2312857143</v>
      </c>
      <c r="AP29" s="134">
        <v>223.8</v>
      </c>
      <c r="AQ29" s="126">
        <v>0.43</v>
      </c>
      <c r="AR29" s="126">
        <v>1.1859151096756761</v>
      </c>
      <c r="AS29" s="126">
        <v>1.5690896612269967</v>
      </c>
      <c r="AT29" s="126">
        <v>0.22</v>
      </c>
      <c r="AU29" s="126">
        <v>0.43</v>
      </c>
      <c r="AV29" s="126">
        <v>1.81</v>
      </c>
      <c r="AW29" s="127">
        <v>5.218653638475956</v>
      </c>
      <c r="AX29" s="127">
        <v>4.1841954767420475</v>
      </c>
      <c r="AY29" s="126" t="s">
        <v>19</v>
      </c>
      <c r="AZ29" s="126" t="s">
        <v>19</v>
      </c>
      <c r="BA29" s="126"/>
      <c r="BB29" s="126"/>
      <c r="BC29" s="126"/>
      <c r="BD29" s="126"/>
      <c r="BE29" s="126"/>
      <c r="BF29" s="126"/>
      <c r="BG29" s="127">
        <v>14.2607038553098</v>
      </c>
      <c r="BH29" s="127">
        <v>15.666981725421024</v>
      </c>
      <c r="BI29" s="127">
        <v>14.178613634783716</v>
      </c>
      <c r="BJ29" s="127">
        <v>84.0</v>
      </c>
      <c r="BK29" s="127">
        <v>83.7</v>
      </c>
      <c r="BL29" s="127">
        <v>8.812617641643971</v>
      </c>
      <c r="BM29" s="127">
        <v>85.55877290511529</v>
      </c>
      <c r="BN29" s="135">
        <v>1581.4498659435062</v>
      </c>
      <c r="BO29" s="132">
        <v>10.287082166612251</v>
      </c>
      <c r="BP29" s="132">
        <v>9.53546077771388</v>
      </c>
      <c r="BQ29" s="132" t="s">
        <v>19</v>
      </c>
      <c r="BR29" s="132" t="s">
        <v>19</v>
      </c>
      <c r="BS29" s="132" t="s">
        <v>19</v>
      </c>
      <c r="BT29" s="132" t="s">
        <v>19</v>
      </c>
      <c r="BU29" s="132" t="s">
        <v>19</v>
      </c>
      <c r="BV29" s="132" t="s">
        <v>19</v>
      </c>
      <c r="BW29" s="132" t="s">
        <v>19</v>
      </c>
      <c r="BX29" s="132">
        <v>155.7669506707364</v>
      </c>
      <c r="BY29" s="132">
        <v>101.3</v>
      </c>
      <c r="BZ29" s="132" t="s">
        <v>19</v>
      </c>
      <c r="CA29" s="132" t="s">
        <v>19</v>
      </c>
    </row>
    <row r="30" ht="12.0" customHeight="1">
      <c r="A30" s="125">
        <v>40359.0</v>
      </c>
      <c r="B30" s="126">
        <v>0.25</v>
      </c>
      <c r="C30" s="126">
        <v>0.0948181818</v>
      </c>
      <c r="D30" s="126">
        <v>1.0</v>
      </c>
      <c r="E30" s="126">
        <v>0.3487363636</v>
      </c>
      <c r="F30" s="126">
        <v>0.433695</v>
      </c>
      <c r="G30" s="126">
        <v>0.5368986364</v>
      </c>
      <c r="H30" s="126">
        <v>0.7518195455</v>
      </c>
      <c r="I30" s="126">
        <v>1.1879559091</v>
      </c>
      <c r="J30" s="126">
        <v>0.7245454545</v>
      </c>
      <c r="K30" s="126">
        <v>3.2040909091</v>
      </c>
      <c r="L30" s="126">
        <v>1.2211772727</v>
      </c>
      <c r="M30" s="126">
        <v>90.8063636364</v>
      </c>
      <c r="N30" s="126">
        <v>6.8189954545</v>
      </c>
      <c r="O30" s="126">
        <v>86.5754545455</v>
      </c>
      <c r="P30" s="126">
        <v>-0.33538289547232125</v>
      </c>
      <c r="Q30" s="126">
        <v>-0.04187951585437588</v>
      </c>
      <c r="R30" s="127">
        <v>75.08</v>
      </c>
      <c r="S30" s="127">
        <v>74.5375</v>
      </c>
      <c r="T30" s="127">
        <v>421.1089473684</v>
      </c>
      <c r="U30" s="144">
        <v>0.0</v>
      </c>
      <c r="V30" s="144">
        <v>0.0</v>
      </c>
      <c r="W30" s="144">
        <v>0.0</v>
      </c>
      <c r="X30" s="144">
        <v>0.0</v>
      </c>
      <c r="Y30" s="144">
        <v>0.0</v>
      </c>
      <c r="Z30" s="144">
        <v>0.0</v>
      </c>
      <c r="AA30" s="144">
        <v>0.0</v>
      </c>
      <c r="AB30" s="144">
        <v>0.0</v>
      </c>
      <c r="AC30" s="144">
        <v>0.0</v>
      </c>
      <c r="AD30" s="144">
        <v>0.0</v>
      </c>
      <c r="AE30" s="144">
        <v>0.0</v>
      </c>
      <c r="AF30" s="144">
        <v>0.0</v>
      </c>
      <c r="AG30" s="144">
        <v>0.0</v>
      </c>
      <c r="AH30" s="144">
        <v>0.0</v>
      </c>
      <c r="AI30" s="126">
        <v>0.0589</v>
      </c>
      <c r="AJ30" s="126">
        <v>9.9137903402</v>
      </c>
      <c r="AK30" s="126">
        <v>1.80652857142857</v>
      </c>
      <c r="AL30" s="126">
        <v>2.206091633911768</v>
      </c>
      <c r="AM30" s="126">
        <v>10.25</v>
      </c>
      <c r="AN30" s="126">
        <v>6.0</v>
      </c>
      <c r="AO30" s="134">
        <v>136.6971818182</v>
      </c>
      <c r="AP30" s="134">
        <v>235.68181818182</v>
      </c>
      <c r="AQ30" s="126">
        <v>0.0</v>
      </c>
      <c r="AR30" s="126">
        <v>0.8502306049989983</v>
      </c>
      <c r="AS30" s="126">
        <v>0.34144279878036343</v>
      </c>
      <c r="AT30" s="126">
        <v>0.04</v>
      </c>
      <c r="AU30" s="126">
        <v>-0.11</v>
      </c>
      <c r="AV30" s="126">
        <v>1.09</v>
      </c>
      <c r="AW30" s="127">
        <v>4.841225227656437</v>
      </c>
      <c r="AX30" s="127">
        <v>5.172895894950628</v>
      </c>
      <c r="AY30" s="126" t="s">
        <v>19</v>
      </c>
      <c r="AZ30" s="126" t="s">
        <v>19</v>
      </c>
      <c r="BA30" s="126"/>
      <c r="BB30" s="126"/>
      <c r="BC30" s="126"/>
      <c r="BD30" s="126"/>
      <c r="BE30" s="126"/>
      <c r="BF30" s="126"/>
      <c r="BG30" s="127">
        <v>11.178835574795912</v>
      </c>
      <c r="BH30" s="127">
        <v>9.273835400207247</v>
      </c>
      <c r="BI30" s="127">
        <v>11.29398319361205</v>
      </c>
      <c r="BJ30" s="127">
        <v>84.2</v>
      </c>
      <c r="BK30" s="127">
        <v>83.6</v>
      </c>
      <c r="BL30" s="127">
        <v>8.5440650424783</v>
      </c>
      <c r="BM30" s="127">
        <v>85.74156526310607</v>
      </c>
      <c r="BN30" s="135">
        <v>1577.6063680711559</v>
      </c>
      <c r="BO30" s="132">
        <v>11.375003918997464</v>
      </c>
      <c r="BP30" s="132">
        <v>3.2633995255588104</v>
      </c>
      <c r="BQ30" s="132" t="s">
        <v>19</v>
      </c>
      <c r="BR30" s="132" t="s">
        <v>19</v>
      </c>
      <c r="BS30" s="132" t="s">
        <v>19</v>
      </c>
      <c r="BT30" s="132" t="s">
        <v>19</v>
      </c>
      <c r="BU30" s="132" t="s">
        <v>19</v>
      </c>
      <c r="BV30" s="132" t="s">
        <v>19</v>
      </c>
      <c r="BW30" s="132" t="s">
        <v>19</v>
      </c>
      <c r="BX30" s="132">
        <v>160.5482803818424</v>
      </c>
      <c r="BY30" s="132">
        <v>102.9</v>
      </c>
      <c r="BZ30" s="132" t="s">
        <v>19</v>
      </c>
      <c r="CA30" s="132" t="s">
        <v>19</v>
      </c>
    </row>
    <row r="31" ht="12.0" customHeight="1">
      <c r="A31" s="125">
        <v>40390.0</v>
      </c>
      <c r="B31" s="126">
        <v>0.25</v>
      </c>
      <c r="C31" s="126">
        <v>0.0943636364</v>
      </c>
      <c r="D31" s="126">
        <v>1.0</v>
      </c>
      <c r="E31" s="126">
        <v>0.3341213636</v>
      </c>
      <c r="F31" s="126">
        <v>0.4148027273</v>
      </c>
      <c r="G31" s="126">
        <v>0.5103277273</v>
      </c>
      <c r="H31" s="126">
        <v>0.7185045455</v>
      </c>
      <c r="I31" s="126">
        <v>1.1177977273</v>
      </c>
      <c r="J31" s="126">
        <v>0.6172727273</v>
      </c>
      <c r="K31" s="126">
        <v>3.0109090909</v>
      </c>
      <c r="L31" s="126">
        <v>1.2799636364</v>
      </c>
      <c r="M31" s="126">
        <v>87.5718181818</v>
      </c>
      <c r="N31" s="126">
        <v>6.7766136364</v>
      </c>
      <c r="O31" s="126">
        <v>83.1400454545</v>
      </c>
      <c r="P31" s="126">
        <v>0.11217049915872224</v>
      </c>
      <c r="Q31" s="126">
        <v>0.18692535416829514</v>
      </c>
      <c r="R31" s="127">
        <v>76.3828571429</v>
      </c>
      <c r="S31" s="127">
        <v>74.7354545455</v>
      </c>
      <c r="T31" s="127">
        <v>425.0628571429</v>
      </c>
      <c r="U31" s="144">
        <v>0.0</v>
      </c>
      <c r="V31" s="144">
        <v>0.0</v>
      </c>
      <c r="W31" s="144">
        <v>0.0</v>
      </c>
      <c r="X31" s="144">
        <v>0.0</v>
      </c>
      <c r="Y31" s="144">
        <v>0.0</v>
      </c>
      <c r="Z31" s="144">
        <v>0.0</v>
      </c>
      <c r="AA31" s="144">
        <v>0.0</v>
      </c>
      <c r="AB31" s="144">
        <v>0.0</v>
      </c>
      <c r="AC31" s="144">
        <v>0.0</v>
      </c>
      <c r="AD31" s="144">
        <v>0.0</v>
      </c>
      <c r="AE31" s="144">
        <v>0.0</v>
      </c>
      <c r="AF31" s="144">
        <v>0.0</v>
      </c>
      <c r="AG31" s="144">
        <v>0.0</v>
      </c>
      <c r="AH31" s="144">
        <v>0.0</v>
      </c>
      <c r="AI31" s="126">
        <v>0.1151</v>
      </c>
      <c r="AJ31" s="126">
        <v>10.2961222548</v>
      </c>
      <c r="AK31" s="126">
        <v>1.76963636363636</v>
      </c>
      <c r="AL31" s="126">
        <v>2.2650701951056678</v>
      </c>
      <c r="AM31" s="126">
        <v>10.75</v>
      </c>
      <c r="AN31" s="126">
        <v>6.0</v>
      </c>
      <c r="AO31" s="134">
        <v>126.36895</v>
      </c>
      <c r="AP31" s="134">
        <v>221.6</v>
      </c>
      <c r="AQ31" s="126">
        <v>0.01</v>
      </c>
      <c r="AR31" s="126">
        <v>0.15462386166662156</v>
      </c>
      <c r="AS31" s="126">
        <v>0.21725628865341662</v>
      </c>
      <c r="AT31" s="126">
        <v>0.17</v>
      </c>
      <c r="AU31" s="126">
        <v>-0.07</v>
      </c>
      <c r="AV31" s="126">
        <v>0.44</v>
      </c>
      <c r="AW31" s="127">
        <v>4.600667747584993</v>
      </c>
      <c r="AX31" s="127">
        <v>5.7907894519048995</v>
      </c>
      <c r="AY31" s="126" t="s">
        <v>19</v>
      </c>
      <c r="AZ31" s="126" t="s">
        <v>19</v>
      </c>
      <c r="BA31" s="126"/>
      <c r="BB31" s="126"/>
      <c r="BC31" s="126"/>
      <c r="BD31" s="126"/>
      <c r="BE31" s="126"/>
      <c r="BF31" s="126"/>
      <c r="BG31" s="127">
        <v>9.392079844274193</v>
      </c>
      <c r="BH31" s="127">
        <v>10.2962984495544</v>
      </c>
      <c r="BI31" s="127">
        <v>9.33797096384113</v>
      </c>
      <c r="BJ31" s="127">
        <v>84.5</v>
      </c>
      <c r="BK31" s="127">
        <v>83.6</v>
      </c>
      <c r="BL31" s="127">
        <v>8.284761951660224</v>
      </c>
      <c r="BM31" s="127">
        <v>86.2693303457996</v>
      </c>
      <c r="BN31" s="135">
        <v>1586.8437181392549</v>
      </c>
      <c r="BO31" s="132">
        <v>11.0977154653296</v>
      </c>
      <c r="BP31" s="132">
        <v>12.530420646150247</v>
      </c>
      <c r="BQ31" s="132" t="s">
        <v>19</v>
      </c>
      <c r="BR31" s="132" t="s">
        <v>19</v>
      </c>
      <c r="BS31" s="132" t="s">
        <v>19</v>
      </c>
      <c r="BT31" s="132" t="s">
        <v>19</v>
      </c>
      <c r="BU31" s="132" t="s">
        <v>19</v>
      </c>
      <c r="BV31" s="132" t="s">
        <v>19</v>
      </c>
      <c r="BW31" s="132" t="s">
        <v>19</v>
      </c>
      <c r="BX31" s="132">
        <v>157.15726985352526</v>
      </c>
      <c r="BY31" s="132">
        <v>102.1</v>
      </c>
      <c r="BZ31" s="132" t="s">
        <v>19</v>
      </c>
      <c r="CA31" s="132" t="s">
        <v>19</v>
      </c>
    </row>
    <row r="32" ht="12.0" customHeight="1">
      <c r="A32" s="125">
        <v>40421.0</v>
      </c>
      <c r="B32" s="126">
        <v>0.25</v>
      </c>
      <c r="C32" s="126">
        <v>0.095</v>
      </c>
      <c r="D32" s="126">
        <v>1.0</v>
      </c>
      <c r="E32" s="126">
        <v>0.2747313636</v>
      </c>
      <c r="F32" s="126">
        <v>0.3106263636</v>
      </c>
      <c r="G32" s="126">
        <v>0.3595618182</v>
      </c>
      <c r="H32" s="126">
        <v>0.5756454545</v>
      </c>
      <c r="I32" s="126">
        <v>0.9397022727</v>
      </c>
      <c r="J32" s="126">
        <v>0.5204545455</v>
      </c>
      <c r="K32" s="126">
        <v>2.6986363636</v>
      </c>
      <c r="L32" s="126">
        <v>1.2897727273</v>
      </c>
      <c r="M32" s="126">
        <v>85.3695454545</v>
      </c>
      <c r="N32" s="126">
        <v>6.7879090909</v>
      </c>
      <c r="O32" s="126">
        <v>82.1488636364</v>
      </c>
      <c r="P32" s="126">
        <v>0.5602240896358524</v>
      </c>
      <c r="Q32" s="126">
        <v>0.14613634796995711</v>
      </c>
      <c r="R32" s="127">
        <v>76.6668181818</v>
      </c>
      <c r="S32" s="127">
        <v>76.6931818182</v>
      </c>
      <c r="T32" s="127">
        <v>449.0468181818</v>
      </c>
      <c r="U32" s="144">
        <v>0.0</v>
      </c>
      <c r="V32" s="144">
        <v>0.0</v>
      </c>
      <c r="W32" s="144">
        <v>0.0</v>
      </c>
      <c r="X32" s="144">
        <v>0.0</v>
      </c>
      <c r="Y32" s="144">
        <v>0.0</v>
      </c>
      <c r="Z32" s="144">
        <v>0.0</v>
      </c>
      <c r="AA32" s="144">
        <v>0.0</v>
      </c>
      <c r="AB32" s="144">
        <v>0.0</v>
      </c>
      <c r="AC32" s="144">
        <v>0.0</v>
      </c>
      <c r="AD32" s="144">
        <v>0.0</v>
      </c>
      <c r="AE32" s="144">
        <v>0.0</v>
      </c>
      <c r="AF32" s="144">
        <v>0.0</v>
      </c>
      <c r="AG32" s="144">
        <v>0.0</v>
      </c>
      <c r="AH32" s="144">
        <v>0.0</v>
      </c>
      <c r="AI32" s="126">
        <v>0.0909</v>
      </c>
      <c r="AJ32" s="126">
        <v>10.6359088173</v>
      </c>
      <c r="AK32" s="126">
        <v>1.75956363636364</v>
      </c>
      <c r="AL32" s="126">
        <v>2.2694371901306374</v>
      </c>
      <c r="AM32" s="126">
        <v>10.75</v>
      </c>
      <c r="AN32" s="126">
        <v>6.0</v>
      </c>
      <c r="AO32" s="134">
        <v>119.6760909091</v>
      </c>
      <c r="AP32" s="134">
        <v>206.36363636364</v>
      </c>
      <c r="AQ32" s="126">
        <v>0.04</v>
      </c>
      <c r="AR32" s="126">
        <v>0.7695900969286527</v>
      </c>
      <c r="AS32" s="126">
        <v>1.10031010034335</v>
      </c>
      <c r="AT32" s="126">
        <v>0.17</v>
      </c>
      <c r="AU32" s="126">
        <v>-0.07</v>
      </c>
      <c r="AV32" s="126">
        <v>0.14</v>
      </c>
      <c r="AW32" s="127">
        <v>4.48577934566552</v>
      </c>
      <c r="AX32" s="127">
        <v>6.9926710729532005</v>
      </c>
      <c r="AY32" s="126" t="s">
        <v>19</v>
      </c>
      <c r="AZ32" s="126" t="s">
        <v>19</v>
      </c>
      <c r="BA32" s="126"/>
      <c r="BB32" s="126"/>
      <c r="BC32" s="126"/>
      <c r="BD32" s="126"/>
      <c r="BE32" s="126"/>
      <c r="BF32" s="126"/>
      <c r="BG32" s="137">
        <v>8.541725528020862</v>
      </c>
      <c r="BH32" s="137">
        <v>10.776307250089417</v>
      </c>
      <c r="BI32" s="137">
        <v>8.411024815752867</v>
      </c>
      <c r="BJ32" s="127">
        <v>84.1</v>
      </c>
      <c r="BK32" s="127">
        <v>83.6</v>
      </c>
      <c r="BL32" s="127">
        <v>8.136544734986684</v>
      </c>
      <c r="BM32" s="127">
        <v>86.65037635616791</v>
      </c>
      <c r="BN32" s="135">
        <v>1598.7267298665113</v>
      </c>
      <c r="BO32" s="132">
        <v>10.57008255697798</v>
      </c>
      <c r="BP32" s="132">
        <v>13.981035669946067</v>
      </c>
      <c r="BQ32" s="132" t="s">
        <v>19</v>
      </c>
      <c r="BR32" s="132" t="s">
        <v>19</v>
      </c>
      <c r="BS32" s="132" t="s">
        <v>19</v>
      </c>
      <c r="BT32" s="132" t="s">
        <v>19</v>
      </c>
      <c r="BU32" s="132" t="s">
        <v>19</v>
      </c>
      <c r="BV32" s="132" t="s">
        <v>19</v>
      </c>
      <c r="BW32" s="132" t="s">
        <v>19</v>
      </c>
      <c r="BX32" s="132">
        <v>164.5018314832368</v>
      </c>
      <c r="BY32" s="132">
        <v>105.7</v>
      </c>
      <c r="BZ32" s="132" t="s">
        <v>19</v>
      </c>
      <c r="CA32" s="132" t="s">
        <v>19</v>
      </c>
    </row>
    <row r="33" ht="12.0" customHeight="1">
      <c r="A33" s="125">
        <v>40451.0</v>
      </c>
      <c r="B33" s="126">
        <v>0.25</v>
      </c>
      <c r="C33" s="126">
        <v>0.0908636364</v>
      </c>
      <c r="D33" s="126">
        <v>1.0</v>
      </c>
      <c r="E33" s="126">
        <v>0.2569945455</v>
      </c>
      <c r="F33" s="126">
        <v>0.2738163636</v>
      </c>
      <c r="G33" s="126">
        <v>0.2913659091</v>
      </c>
      <c r="H33" s="126">
        <v>0.4777727273</v>
      </c>
      <c r="I33" s="126">
        <v>0.8043745455</v>
      </c>
      <c r="J33" s="126">
        <v>0.4818181818</v>
      </c>
      <c r="K33" s="126">
        <v>2.6509090909</v>
      </c>
      <c r="L33" s="126">
        <v>1.3092772727</v>
      </c>
      <c r="M33" s="126">
        <v>84.3763636364</v>
      </c>
      <c r="N33" s="126">
        <v>6.7409772727</v>
      </c>
      <c r="O33" s="126">
        <v>81.0818181818</v>
      </c>
      <c r="P33" s="126">
        <v>0.33426183844009927</v>
      </c>
      <c r="Q33" s="126">
        <v>0.16152494229612557</v>
      </c>
      <c r="R33" s="127">
        <v>75.5485714286</v>
      </c>
      <c r="S33" s="127">
        <v>77.7868181818</v>
      </c>
      <c r="T33" s="127">
        <v>473.2619047619</v>
      </c>
      <c r="U33" s="144">
        <v>0.0</v>
      </c>
      <c r="V33" s="144">
        <v>0.0</v>
      </c>
      <c r="W33" s="144">
        <v>0.0</v>
      </c>
      <c r="X33" s="144">
        <v>0.0</v>
      </c>
      <c r="Y33" s="144">
        <v>0.0</v>
      </c>
      <c r="Z33" s="144">
        <v>0.0</v>
      </c>
      <c r="AA33" s="144">
        <v>0.0</v>
      </c>
      <c r="AB33" s="144">
        <v>0.0</v>
      </c>
      <c r="AC33" s="144">
        <v>0.0</v>
      </c>
      <c r="AD33" s="144">
        <v>0.0</v>
      </c>
      <c r="AE33" s="144">
        <v>0.0</v>
      </c>
      <c r="AF33" s="144">
        <v>0.0</v>
      </c>
      <c r="AG33" s="144">
        <v>0.0</v>
      </c>
      <c r="AH33" s="144">
        <v>0.0</v>
      </c>
      <c r="AI33" s="126">
        <v>0.0702</v>
      </c>
      <c r="AJ33" s="143">
        <v>10.6190468482</v>
      </c>
      <c r="AK33" s="143">
        <v>1.71870952380952</v>
      </c>
      <c r="AL33" s="143">
        <v>2.250267317896844</v>
      </c>
      <c r="AM33" s="143">
        <v>10.75</v>
      </c>
      <c r="AN33" s="126">
        <v>6.0</v>
      </c>
      <c r="AO33" s="134">
        <v>119.3846818182</v>
      </c>
      <c r="AP33" s="134">
        <v>211.61904761905</v>
      </c>
      <c r="AQ33" s="126">
        <v>0.45</v>
      </c>
      <c r="AR33" s="126">
        <v>1.1537971236194693</v>
      </c>
      <c r="AS33" s="143">
        <v>1.0956156584967118</v>
      </c>
      <c r="AT33" s="126">
        <v>0.53</v>
      </c>
      <c r="AU33" s="126">
        <v>0.54</v>
      </c>
      <c r="AV33" s="126">
        <v>0.21</v>
      </c>
      <c r="AW33" s="127">
        <v>4.7046741347975</v>
      </c>
      <c r="AX33" s="127">
        <v>7.770893374274763</v>
      </c>
      <c r="AY33" s="126" t="s">
        <v>19</v>
      </c>
      <c r="AZ33" s="126" t="s">
        <v>19</v>
      </c>
      <c r="BA33" s="126"/>
      <c r="BB33" s="126"/>
      <c r="BC33" s="126"/>
      <c r="BD33" s="126"/>
      <c r="BE33" s="126"/>
      <c r="BF33" s="126"/>
      <c r="BG33" s="127">
        <v>6.395084743563956</v>
      </c>
      <c r="BH33" s="127">
        <v>13.545417694339164</v>
      </c>
      <c r="BI33" s="127">
        <v>5.989481040111812</v>
      </c>
      <c r="BJ33" s="137">
        <v>83.6</v>
      </c>
      <c r="BK33" s="127">
        <v>83.4</v>
      </c>
      <c r="BL33" s="127">
        <v>8.002385909302777</v>
      </c>
      <c r="BM33" s="127">
        <v>86.88553189903641</v>
      </c>
      <c r="BN33" s="135">
        <v>1608.5214420783202</v>
      </c>
      <c r="BO33" s="132">
        <v>11.93666145767341</v>
      </c>
      <c r="BP33" s="132">
        <v>5.9550646004802275</v>
      </c>
      <c r="BQ33" s="132" t="s">
        <v>19</v>
      </c>
      <c r="BR33" s="132" t="s">
        <v>19</v>
      </c>
      <c r="BS33" s="132" t="s">
        <v>19</v>
      </c>
      <c r="BT33" s="132" t="s">
        <v>19</v>
      </c>
      <c r="BU33" s="132" t="s">
        <v>19</v>
      </c>
      <c r="BV33" s="132" t="s">
        <v>19</v>
      </c>
      <c r="BW33" s="132" t="s">
        <v>19</v>
      </c>
      <c r="BX33" s="132">
        <v>162.6150288392433</v>
      </c>
      <c r="BY33" s="132">
        <v>107.1</v>
      </c>
      <c r="BZ33" s="132" t="s">
        <v>19</v>
      </c>
      <c r="CA33" s="132" t="s">
        <v>19</v>
      </c>
    </row>
    <row r="34" ht="12.0" customHeight="1">
      <c r="A34" s="125">
        <v>40482.0</v>
      </c>
      <c r="B34" s="126">
        <v>0.25</v>
      </c>
      <c r="C34" s="126">
        <v>0.0907142857</v>
      </c>
      <c r="D34" s="126">
        <v>1.0</v>
      </c>
      <c r="E34" s="126">
        <v>0.2560571429</v>
      </c>
      <c r="F34" s="126">
        <v>0.2720304762</v>
      </c>
      <c r="G34" s="126">
        <v>0.28884</v>
      </c>
      <c r="H34" s="126">
        <v>0.4549914286</v>
      </c>
      <c r="I34" s="126">
        <v>0.7680966667</v>
      </c>
      <c r="J34" s="126">
        <v>0.3747619048</v>
      </c>
      <c r="K34" s="126">
        <v>2.5338095238</v>
      </c>
      <c r="L34" s="126">
        <v>1.3900047619</v>
      </c>
      <c r="M34" s="126">
        <v>81.7938095238</v>
      </c>
      <c r="N34" s="126">
        <v>6.6668619048</v>
      </c>
      <c r="O34" s="126">
        <v>77.459952381</v>
      </c>
      <c r="P34" s="126">
        <v>0.8328706274292017</v>
      </c>
      <c r="Q34" s="126">
        <v>0.34818462948116746</v>
      </c>
      <c r="R34" s="127">
        <v>81.9747619048</v>
      </c>
      <c r="S34" s="127">
        <v>82.9180952381</v>
      </c>
      <c r="T34" s="127">
        <v>489.109047619</v>
      </c>
      <c r="U34" s="144">
        <v>0.0</v>
      </c>
      <c r="V34" s="144">
        <v>0.0</v>
      </c>
      <c r="W34" s="144">
        <v>0.0</v>
      </c>
      <c r="X34" s="144">
        <v>0.0</v>
      </c>
      <c r="Y34" s="144">
        <v>0.0</v>
      </c>
      <c r="Z34" s="144">
        <v>0.0</v>
      </c>
      <c r="AA34" s="144">
        <v>0.0</v>
      </c>
      <c r="AB34" s="144">
        <v>0.0</v>
      </c>
      <c r="AC34" s="144">
        <v>0.0</v>
      </c>
      <c r="AD34" s="144">
        <v>0.0</v>
      </c>
      <c r="AE34" s="144">
        <v>0.0</v>
      </c>
      <c r="AF34" s="144">
        <v>0.0</v>
      </c>
      <c r="AG34" s="144">
        <v>0.0</v>
      </c>
      <c r="AH34" s="144">
        <v>0.0</v>
      </c>
      <c r="AI34" s="126">
        <v>0.0472</v>
      </c>
      <c r="AJ34" s="126">
        <v>10.6394999785</v>
      </c>
      <c r="AK34" s="126">
        <v>1.6835</v>
      </c>
      <c r="AL34" s="126">
        <v>2.34007301665865</v>
      </c>
      <c r="AM34" s="126">
        <v>10.75</v>
      </c>
      <c r="AN34" s="126">
        <v>6.0</v>
      </c>
      <c r="AO34" s="134">
        <v>100.4997142857</v>
      </c>
      <c r="AP34" s="134">
        <v>186.25</v>
      </c>
      <c r="AQ34" s="126">
        <v>0.75</v>
      </c>
      <c r="AR34" s="126">
        <v>1.0095709896132945</v>
      </c>
      <c r="AS34" s="126">
        <v>1.0289160489066234</v>
      </c>
      <c r="AT34" s="126">
        <v>1.04</v>
      </c>
      <c r="AU34" s="126">
        <v>0.92</v>
      </c>
      <c r="AV34" s="126">
        <v>0.2</v>
      </c>
      <c r="AW34" s="127">
        <v>5.195412037104589</v>
      </c>
      <c r="AX34" s="127">
        <v>8.809938044578075</v>
      </c>
      <c r="AY34" s="126" t="s">
        <v>19</v>
      </c>
      <c r="AZ34" s="126" t="s">
        <v>19</v>
      </c>
      <c r="BA34" s="126"/>
      <c r="BB34" s="126"/>
      <c r="BC34" s="126"/>
      <c r="BD34" s="126"/>
      <c r="BE34" s="126"/>
      <c r="BF34" s="126"/>
      <c r="BG34" s="127">
        <v>2.007444750460536</v>
      </c>
      <c r="BH34" s="127">
        <v>8.631434211774035</v>
      </c>
      <c r="BI34" s="127">
        <v>1.6455164743344</v>
      </c>
      <c r="BJ34" s="127">
        <v>84.0</v>
      </c>
      <c r="BK34" s="127">
        <v>83.4</v>
      </c>
      <c r="BL34" s="127">
        <v>7.694257841769159</v>
      </c>
      <c r="BM34" s="127">
        <v>87.24340379553897</v>
      </c>
      <c r="BN34" s="135">
        <v>1617.557907864975</v>
      </c>
      <c r="BO34" s="132">
        <v>8.680946615747459</v>
      </c>
      <c r="BP34" s="132">
        <v>11.035266537266324</v>
      </c>
      <c r="BQ34" s="132" t="s">
        <v>19</v>
      </c>
      <c r="BR34" s="132" t="s">
        <v>19</v>
      </c>
      <c r="BS34" s="132" t="s">
        <v>19</v>
      </c>
      <c r="BT34" s="132" t="s">
        <v>19</v>
      </c>
      <c r="BU34" s="132" t="s">
        <v>19</v>
      </c>
      <c r="BV34" s="132" t="s">
        <v>19</v>
      </c>
      <c r="BW34" s="132" t="s">
        <v>19</v>
      </c>
      <c r="BX34" s="132">
        <v>155.37001184461397</v>
      </c>
      <c r="BY34" s="132">
        <v>108.3</v>
      </c>
      <c r="BZ34" s="132" t="s">
        <v>19</v>
      </c>
      <c r="CA34" s="132" t="s">
        <v>19</v>
      </c>
    </row>
    <row r="35" ht="12.0" customHeight="1">
      <c r="A35" s="125">
        <v>40512.0</v>
      </c>
      <c r="B35" s="126">
        <v>0.25</v>
      </c>
      <c r="C35" s="126">
        <v>0.0908636364</v>
      </c>
      <c r="D35" s="126">
        <v>1.0</v>
      </c>
      <c r="E35" s="126">
        <v>0.2541922727</v>
      </c>
      <c r="F35" s="126">
        <v>0.2700418182</v>
      </c>
      <c r="G35" s="126">
        <v>0.2871204545</v>
      </c>
      <c r="H35" s="126">
        <v>0.44597</v>
      </c>
      <c r="I35" s="126">
        <v>0.7651345455</v>
      </c>
      <c r="J35" s="126">
        <v>0.4568181818</v>
      </c>
      <c r="K35" s="126">
        <v>2.7654545455</v>
      </c>
      <c r="L35" s="126">
        <v>1.3640863636</v>
      </c>
      <c r="M35" s="126">
        <v>82.5763636364</v>
      </c>
      <c r="N35" s="126">
        <v>6.6532318182</v>
      </c>
      <c r="O35" s="126">
        <v>78.4369090909</v>
      </c>
      <c r="P35" s="126">
        <v>0.4405286343612431</v>
      </c>
      <c r="Q35" s="126">
        <v>0.2533841623484818</v>
      </c>
      <c r="R35" s="127">
        <v>84.3147619048</v>
      </c>
      <c r="S35" s="127">
        <v>85.67</v>
      </c>
      <c r="T35" s="127">
        <v>491.2171428571</v>
      </c>
      <c r="U35" s="144">
        <v>0.0</v>
      </c>
      <c r="V35" s="144">
        <v>0.0</v>
      </c>
      <c r="W35" s="144">
        <v>0.0</v>
      </c>
      <c r="X35" s="144">
        <v>0.0</v>
      </c>
      <c r="Y35" s="144">
        <v>0.0</v>
      </c>
      <c r="Z35" s="144">
        <v>0.0</v>
      </c>
      <c r="AA35" s="144">
        <v>0.0</v>
      </c>
      <c r="AB35" s="144">
        <v>0.0</v>
      </c>
      <c r="AC35" s="144">
        <v>0.0</v>
      </c>
      <c r="AD35" s="144">
        <v>0.0</v>
      </c>
      <c r="AE35" s="144">
        <v>0.0</v>
      </c>
      <c r="AF35" s="144">
        <v>0.0</v>
      </c>
      <c r="AG35" s="144">
        <v>0.0</v>
      </c>
      <c r="AH35" s="144">
        <v>0.0</v>
      </c>
      <c r="AI35" s="126">
        <v>0.0336</v>
      </c>
      <c r="AJ35" s="126">
        <v>10.6389999593</v>
      </c>
      <c r="AK35" s="126">
        <v>1.71333</v>
      </c>
      <c r="AL35" s="126">
        <v>2.337130089346788</v>
      </c>
      <c r="AM35" s="126">
        <v>10.75</v>
      </c>
      <c r="AN35" s="126">
        <v>6.0</v>
      </c>
      <c r="AO35" s="134">
        <v>104.3354</v>
      </c>
      <c r="AP35" s="134">
        <v>178.05555555556</v>
      </c>
      <c r="AQ35" s="126">
        <v>0.83</v>
      </c>
      <c r="AR35" s="126">
        <v>1.4465926697200047</v>
      </c>
      <c r="AS35" s="143">
        <v>1.5801987665619635</v>
      </c>
      <c r="AT35" s="126">
        <v>0.72</v>
      </c>
      <c r="AU35" s="126">
        <v>1.03</v>
      </c>
      <c r="AV35" s="126">
        <v>0.37</v>
      </c>
      <c r="AW35" s="127">
        <v>5.635428699345255</v>
      </c>
      <c r="AX35" s="127">
        <v>10.273632912054254</v>
      </c>
      <c r="AY35" s="126" t="s">
        <v>19</v>
      </c>
      <c r="AZ35" s="126" t="s">
        <v>19</v>
      </c>
      <c r="BA35" s="126"/>
      <c r="BB35" s="126"/>
      <c r="BC35" s="126"/>
      <c r="BD35" s="126"/>
      <c r="BE35" s="126"/>
      <c r="BF35" s="126"/>
      <c r="BG35" s="127">
        <v>5.322275927286952</v>
      </c>
      <c r="BH35" s="127">
        <v>11.498466755541273</v>
      </c>
      <c r="BI35" s="127">
        <v>4.98576017264763</v>
      </c>
      <c r="BJ35" s="127">
        <v>84.0</v>
      </c>
      <c r="BK35" s="127">
        <v>83.8</v>
      </c>
      <c r="BL35" s="127">
        <v>7.2983998224385065</v>
      </c>
      <c r="BM35" s="127">
        <v>87.33908729016336</v>
      </c>
      <c r="BN35" s="135">
        <v>1616.328883264701</v>
      </c>
      <c r="BO35" s="132">
        <v>9.93071673675962</v>
      </c>
      <c r="BP35" s="132">
        <v>17.01878742444383</v>
      </c>
      <c r="BQ35" s="132" t="s">
        <v>19</v>
      </c>
      <c r="BR35" s="132" t="s">
        <v>19</v>
      </c>
      <c r="BS35" s="132" t="s">
        <v>19</v>
      </c>
      <c r="BT35" s="132" t="s">
        <v>19</v>
      </c>
      <c r="BU35" s="132" t="s">
        <v>19</v>
      </c>
      <c r="BV35" s="132" t="s">
        <v>19</v>
      </c>
      <c r="BW35" s="132" t="s">
        <v>19</v>
      </c>
      <c r="BX35" s="132">
        <v>160.05938128858202</v>
      </c>
      <c r="BY35" s="132">
        <v>111.6</v>
      </c>
      <c r="BZ35" s="132" t="s">
        <v>19</v>
      </c>
      <c r="CA35" s="132" t="s">
        <v>19</v>
      </c>
    </row>
    <row r="36" ht="12.0" customHeight="1">
      <c r="A36" s="125">
        <v>40543.0</v>
      </c>
      <c r="B36" s="126">
        <v>0.25</v>
      </c>
      <c r="C36" s="126">
        <v>0.0863478261</v>
      </c>
      <c r="D36" s="126">
        <v>1.0</v>
      </c>
      <c r="E36" s="126">
        <v>0.2616878261</v>
      </c>
      <c r="F36" s="126">
        <v>0.2820121739</v>
      </c>
      <c r="G36" s="126">
        <v>0.3027308696</v>
      </c>
      <c r="H36" s="126">
        <v>0.4582895652</v>
      </c>
      <c r="I36" s="126">
        <v>0.7838334783</v>
      </c>
      <c r="J36" s="126">
        <v>0.6204347826</v>
      </c>
      <c r="K36" s="126">
        <v>3.2960869565</v>
      </c>
      <c r="L36" s="126">
        <v>1.3226956522</v>
      </c>
      <c r="M36" s="126">
        <v>83.2156521739</v>
      </c>
      <c r="N36" s="126">
        <v>6.648073913</v>
      </c>
      <c r="O36" s="126">
        <v>80.068173913</v>
      </c>
      <c r="P36" s="126">
        <v>0.8771929824561369</v>
      </c>
      <c r="Q36" s="126">
        <v>0.40165763468283444</v>
      </c>
      <c r="R36" s="127">
        <v>89.2331818182</v>
      </c>
      <c r="S36" s="127">
        <v>91.7965217391</v>
      </c>
      <c r="T36" s="127">
        <v>507.1268181818</v>
      </c>
      <c r="U36" s="144">
        <v>0.0</v>
      </c>
      <c r="V36" s="144">
        <v>0.0</v>
      </c>
      <c r="W36" s="144">
        <v>0.0</v>
      </c>
      <c r="X36" s="144">
        <v>0.0</v>
      </c>
      <c r="Y36" s="144">
        <v>0.0</v>
      </c>
      <c r="Z36" s="144">
        <v>0.0</v>
      </c>
      <c r="AA36" s="144">
        <v>0.0</v>
      </c>
      <c r="AB36" s="144">
        <v>0.0</v>
      </c>
      <c r="AC36" s="144">
        <v>0.0</v>
      </c>
      <c r="AD36" s="144">
        <v>0.0</v>
      </c>
      <c r="AE36" s="144">
        <v>0.0</v>
      </c>
      <c r="AF36" s="144">
        <v>0.0</v>
      </c>
      <c r="AG36" s="144">
        <v>0.0</v>
      </c>
      <c r="AH36" s="144">
        <v>0.0</v>
      </c>
      <c r="AI36" s="126">
        <v>0.1406</v>
      </c>
      <c r="AJ36" s="126">
        <v>10.6404347638</v>
      </c>
      <c r="AK36" s="126">
        <v>1.69341304347826</v>
      </c>
      <c r="AL36" s="126">
        <v>2.239870069987464</v>
      </c>
      <c r="AM36" s="126">
        <v>10.75</v>
      </c>
      <c r="AN36" s="126">
        <v>6.0</v>
      </c>
      <c r="AO36" s="134">
        <v>112.1824782609</v>
      </c>
      <c r="AP36" s="134">
        <v>177.59090909091</v>
      </c>
      <c r="AQ36" s="126">
        <v>0.63</v>
      </c>
      <c r="AR36" s="126">
        <v>0.6920747932719991</v>
      </c>
      <c r="AS36" s="126">
        <v>0.37871756679057</v>
      </c>
      <c r="AT36" s="126">
        <v>0.54</v>
      </c>
      <c r="AU36" s="126">
        <v>0.6</v>
      </c>
      <c r="AV36" s="126">
        <v>0.67</v>
      </c>
      <c r="AW36" s="127">
        <v>5.9090683472662136</v>
      </c>
      <c r="AX36" s="127">
        <v>11.322470300424186</v>
      </c>
      <c r="AY36" s="126" t="s">
        <v>19</v>
      </c>
      <c r="AZ36" s="126" t="s">
        <v>19</v>
      </c>
      <c r="BA36" s="126"/>
      <c r="BB36" s="126"/>
      <c r="BC36" s="126"/>
      <c r="BD36" s="126"/>
      <c r="BE36" s="126"/>
      <c r="BF36" s="126"/>
      <c r="BG36" s="127">
        <v>2.660766819920667</v>
      </c>
      <c r="BH36" s="127">
        <v>10.413686447404771</v>
      </c>
      <c r="BI36" s="127">
        <v>2.184134076314109</v>
      </c>
      <c r="BJ36" s="127">
        <v>84.1</v>
      </c>
      <c r="BK36" s="127">
        <v>83.6</v>
      </c>
      <c r="BL36" s="127">
        <v>7.27824371931135</v>
      </c>
      <c r="BM36" s="127">
        <v>87.19854540783447</v>
      </c>
      <c r="BN36" s="135">
        <v>1614.8566309122054</v>
      </c>
      <c r="BO36" s="132">
        <v>10.256410256410263</v>
      </c>
      <c r="BP36" s="132">
        <v>15.047622701532859</v>
      </c>
      <c r="BQ36" s="132" t="s">
        <v>19</v>
      </c>
      <c r="BR36" s="132" t="s">
        <v>19</v>
      </c>
      <c r="BS36" s="132" t="s">
        <v>19</v>
      </c>
      <c r="BT36" s="132" t="s">
        <v>19</v>
      </c>
      <c r="BU36" s="132" t="s">
        <v>19</v>
      </c>
      <c r="BV36" s="132" t="s">
        <v>19</v>
      </c>
      <c r="BW36" s="132" t="s">
        <v>19</v>
      </c>
      <c r="BX36" s="132">
        <v>164.26233417176527</v>
      </c>
      <c r="BY36" s="132">
        <v>108.9</v>
      </c>
      <c r="BZ36" s="132" t="s">
        <v>19</v>
      </c>
      <c r="CA36" s="132" t="s">
        <v>19</v>
      </c>
    </row>
    <row r="37" ht="21.75" customHeight="1">
      <c r="A37" s="125">
        <v>40574.0</v>
      </c>
      <c r="B37" s="126">
        <v>0.25</v>
      </c>
      <c r="C37" s="126">
        <v>0.085</v>
      </c>
      <c r="D37" s="126">
        <v>1.0</v>
      </c>
      <c r="E37" s="126">
        <v>0.2606257143</v>
      </c>
      <c r="F37" s="126">
        <v>0.28277</v>
      </c>
      <c r="G37" s="126">
        <v>0.3033819048</v>
      </c>
      <c r="H37" s="126">
        <v>0.4554261905</v>
      </c>
      <c r="I37" s="126">
        <v>0.7817809524</v>
      </c>
      <c r="J37" s="126">
        <v>0.6133333333</v>
      </c>
      <c r="K37" s="126">
        <v>3.3919047619</v>
      </c>
      <c r="L37" s="126">
        <v>1.3374047619</v>
      </c>
      <c r="M37" s="126">
        <v>82.6195238095</v>
      </c>
      <c r="N37" s="126">
        <v>6.6005333333</v>
      </c>
      <c r="O37" s="126">
        <v>79.1553809524</v>
      </c>
      <c r="P37" s="126">
        <v>0.7608695652173907</v>
      </c>
      <c r="Q37" s="126">
        <v>0.3243042200370212</v>
      </c>
      <c r="R37" s="127">
        <v>89.5785</v>
      </c>
      <c r="S37" s="127">
        <v>96.244</v>
      </c>
      <c r="T37" s="127">
        <v>537.1705</v>
      </c>
      <c r="U37" s="144">
        <v>0.0</v>
      </c>
      <c r="V37" s="144">
        <v>0.0</v>
      </c>
      <c r="W37" s="144">
        <v>0.0</v>
      </c>
      <c r="X37" s="144">
        <v>0.0</v>
      </c>
      <c r="Y37" s="144">
        <v>0.0</v>
      </c>
      <c r="Z37" s="144">
        <v>0.0</v>
      </c>
      <c r="AA37" s="144">
        <v>0.0</v>
      </c>
      <c r="AB37" s="144">
        <v>0.0</v>
      </c>
      <c r="AC37" s="144">
        <v>0.0</v>
      </c>
      <c r="AD37" s="144">
        <v>0.0</v>
      </c>
      <c r="AE37" s="144">
        <v>0.0</v>
      </c>
      <c r="AF37" s="144">
        <v>0.0</v>
      </c>
      <c r="AG37" s="144">
        <v>0.0</v>
      </c>
      <c r="AH37" s="144">
        <v>0.0</v>
      </c>
      <c r="AI37" s="126">
        <v>0.0715</v>
      </c>
      <c r="AJ37" s="126">
        <v>10.8302104026</v>
      </c>
      <c r="AK37" s="126">
        <v>1.67491428571429</v>
      </c>
      <c r="AL37" s="126">
        <v>2.2400383414886287</v>
      </c>
      <c r="AM37" s="126">
        <v>11.25</v>
      </c>
      <c r="AN37" s="126">
        <v>6.0</v>
      </c>
      <c r="AO37" s="134">
        <v>109.7805714286</v>
      </c>
      <c r="AP37" s="134">
        <v>170.8</v>
      </c>
      <c r="AQ37" s="126">
        <v>0.83</v>
      </c>
      <c r="AR37" s="126">
        <v>0.7936913309097662</v>
      </c>
      <c r="AS37" s="143">
        <v>0.9780640330877333</v>
      </c>
      <c r="AT37" s="126">
        <v>1.15</v>
      </c>
      <c r="AU37" s="126">
        <v>0.94</v>
      </c>
      <c r="AV37" s="126">
        <v>0.41</v>
      </c>
      <c r="AW37" s="127">
        <v>5.993164877963821</v>
      </c>
      <c r="AX37" s="127">
        <v>11.503774729823718</v>
      </c>
      <c r="AY37" s="126" t="s">
        <v>19</v>
      </c>
      <c r="AZ37" s="126" t="s">
        <v>19</v>
      </c>
      <c r="BA37" s="126"/>
      <c r="BB37" s="126"/>
      <c r="BC37" s="126"/>
      <c r="BD37" s="126"/>
      <c r="BE37" s="126"/>
      <c r="BF37" s="126"/>
      <c r="BG37" s="127">
        <v>2.209042201648188</v>
      </c>
      <c r="BH37" s="127">
        <v>5.5500680990927975</v>
      </c>
      <c r="BI37" s="127">
        <v>1.9924946920347537</v>
      </c>
      <c r="BJ37" s="127">
        <v>83.8</v>
      </c>
      <c r="BK37" s="127">
        <v>83.4</v>
      </c>
      <c r="BL37" s="127">
        <v>7.455399319768674</v>
      </c>
      <c r="BM37" s="127">
        <v>86.9866740585745</v>
      </c>
      <c r="BN37" s="135">
        <v>1632.7040460566018</v>
      </c>
      <c r="BO37" s="132">
        <v>8.25687866665605</v>
      </c>
      <c r="BP37" s="132">
        <v>11.338964303216287</v>
      </c>
      <c r="BQ37" s="132" t="s">
        <v>19</v>
      </c>
      <c r="BR37" s="132" t="s">
        <v>19</v>
      </c>
      <c r="BS37" s="132" t="s">
        <v>19</v>
      </c>
      <c r="BT37" s="132" t="s">
        <v>19</v>
      </c>
      <c r="BU37" s="132" t="s">
        <v>19</v>
      </c>
      <c r="BV37" s="132" t="s">
        <v>19</v>
      </c>
      <c r="BW37" s="132" t="s">
        <v>19</v>
      </c>
      <c r="BX37" s="132">
        <v>160.8337116975478</v>
      </c>
      <c r="BY37" s="132">
        <v>110.3</v>
      </c>
      <c r="BZ37" s="132" t="s">
        <v>19</v>
      </c>
      <c r="CA37" s="132" t="s">
        <v>19</v>
      </c>
    </row>
    <row r="38" ht="12.0" customHeight="1">
      <c r="A38" s="125">
        <v>40602.0</v>
      </c>
      <c r="B38" s="126">
        <v>0.25</v>
      </c>
      <c r="C38" s="126">
        <v>0.0937</v>
      </c>
      <c r="D38" s="126">
        <v>1.0</v>
      </c>
      <c r="E38" s="126">
        <v>0.262925</v>
      </c>
      <c r="F38" s="126">
        <v>0.2873125</v>
      </c>
      <c r="G38" s="126">
        <v>0.3119</v>
      </c>
      <c r="H38" s="126">
        <v>0.464045</v>
      </c>
      <c r="I38" s="126">
        <v>0.793395</v>
      </c>
      <c r="J38" s="126">
        <v>0.773</v>
      </c>
      <c r="K38" s="126">
        <v>3.577</v>
      </c>
      <c r="L38" s="126">
        <v>1.366185</v>
      </c>
      <c r="M38" s="126">
        <v>82.5725</v>
      </c>
      <c r="N38" s="126">
        <v>6.583995</v>
      </c>
      <c r="O38" s="126">
        <v>77.7776</v>
      </c>
      <c r="P38" s="126">
        <v>1.078748651564183</v>
      </c>
      <c r="Q38" s="126">
        <v>0.3214474630064217</v>
      </c>
      <c r="R38" s="127">
        <v>89.7431578947</v>
      </c>
      <c r="S38" s="127">
        <v>103.9555</v>
      </c>
      <c r="T38" s="127">
        <v>560.5042105263</v>
      </c>
      <c r="U38" s="144">
        <v>0.0</v>
      </c>
      <c r="V38" s="144">
        <v>0.0</v>
      </c>
      <c r="W38" s="144">
        <v>0.0</v>
      </c>
      <c r="X38" s="144">
        <v>0.0</v>
      </c>
      <c r="Y38" s="144">
        <v>0.0</v>
      </c>
      <c r="Z38" s="144">
        <v>0.0</v>
      </c>
      <c r="AA38" s="144">
        <v>0.0</v>
      </c>
      <c r="AB38" s="144">
        <v>0.0</v>
      </c>
      <c r="AC38" s="144">
        <v>0.0</v>
      </c>
      <c r="AD38" s="144">
        <v>0.0</v>
      </c>
      <c r="AE38" s="144">
        <v>0.0</v>
      </c>
      <c r="AF38" s="144">
        <v>0.0</v>
      </c>
      <c r="AG38" s="144">
        <v>0.0</v>
      </c>
      <c r="AH38" s="144">
        <v>0.0</v>
      </c>
      <c r="AI38" s="126">
        <v>0.0524</v>
      </c>
      <c r="AJ38" s="126">
        <v>11.1489996896</v>
      </c>
      <c r="AK38" s="126">
        <v>1.66799</v>
      </c>
      <c r="AL38" s="126">
        <v>2.27878291815</v>
      </c>
      <c r="AM38" s="126">
        <v>11.25</v>
      </c>
      <c r="AN38" s="126">
        <v>6.0</v>
      </c>
      <c r="AO38" s="134">
        <v>117.52515</v>
      </c>
      <c r="AP38" s="134">
        <v>174.15789473684</v>
      </c>
      <c r="AQ38" s="126">
        <v>0.8</v>
      </c>
      <c r="AR38" s="126">
        <v>0.9963095565959748</v>
      </c>
      <c r="AS38" s="126">
        <v>0.9565306724077942</v>
      </c>
      <c r="AT38" s="126">
        <v>0.6</v>
      </c>
      <c r="AU38" s="126">
        <v>0.54</v>
      </c>
      <c r="AV38" s="126">
        <v>0.28</v>
      </c>
      <c r="AW38" s="127">
        <v>6.014199441345028</v>
      </c>
      <c r="AX38" s="127">
        <v>11.303822087543054</v>
      </c>
      <c r="AY38" s="126" t="s">
        <v>19</v>
      </c>
      <c r="AZ38" s="126" t="s">
        <v>19</v>
      </c>
      <c r="BA38" s="126"/>
      <c r="BB38" s="126"/>
      <c r="BC38" s="126"/>
      <c r="BD38" s="126"/>
      <c r="BE38" s="126"/>
      <c r="BF38" s="126"/>
      <c r="BG38" s="127">
        <v>7.261182471479671</v>
      </c>
      <c r="BH38" s="127">
        <v>4.543565504592564</v>
      </c>
      <c r="BI38" s="127">
        <v>7.427027149589961</v>
      </c>
      <c r="BJ38" s="127">
        <v>83.0</v>
      </c>
      <c r="BK38" s="127">
        <v>83.7</v>
      </c>
      <c r="BL38" s="127">
        <v>7.949498102104591</v>
      </c>
      <c r="BM38" s="127">
        <v>86.78374384233967</v>
      </c>
      <c r="BN38" s="135">
        <v>1638.6117900249235</v>
      </c>
      <c r="BO38" s="132">
        <v>8.53960596095314</v>
      </c>
      <c r="BP38" s="132">
        <v>14.683548571724742</v>
      </c>
      <c r="BQ38" s="132" t="s">
        <v>19</v>
      </c>
      <c r="BR38" s="132" t="s">
        <v>19</v>
      </c>
      <c r="BS38" s="132" t="s">
        <v>19</v>
      </c>
      <c r="BT38" s="132" t="s">
        <v>19</v>
      </c>
      <c r="BU38" s="132" t="s">
        <v>19</v>
      </c>
      <c r="BV38" s="132" t="s">
        <v>19</v>
      </c>
      <c r="BW38" s="132" t="s">
        <v>19</v>
      </c>
      <c r="BX38" s="132">
        <v>164.21286921623462</v>
      </c>
      <c r="BY38" s="132">
        <v>107.9</v>
      </c>
      <c r="BZ38" s="132" t="s">
        <v>19</v>
      </c>
      <c r="CA38" s="132" t="s">
        <v>19</v>
      </c>
    </row>
    <row r="39" ht="12.0" customHeight="1">
      <c r="A39" s="125">
        <v>40633.0</v>
      </c>
      <c r="B39" s="126">
        <v>0.25</v>
      </c>
      <c r="C39" s="126">
        <v>0.0849130435</v>
      </c>
      <c r="D39" s="126">
        <v>1.0</v>
      </c>
      <c r="E39" s="126">
        <v>0.2532847826</v>
      </c>
      <c r="F39" s="126">
        <v>0.2829456522</v>
      </c>
      <c r="G39" s="126">
        <v>0.3084347826</v>
      </c>
      <c r="H39" s="126">
        <v>0.4607826087</v>
      </c>
      <c r="I39" s="126">
        <v>0.7797065217</v>
      </c>
      <c r="J39" s="126">
        <v>0.6973913043</v>
      </c>
      <c r="K39" s="126">
        <v>3.4143478261</v>
      </c>
      <c r="L39" s="126">
        <v>1.4018913043</v>
      </c>
      <c r="M39" s="126">
        <v>81.6434782609</v>
      </c>
      <c r="N39" s="126">
        <v>6.5661130435</v>
      </c>
      <c r="O39" s="126">
        <v>76.2887391304</v>
      </c>
      <c r="P39" s="126">
        <v>0.7470651013874061</v>
      </c>
      <c r="Q39" s="126">
        <v>0.51735482068338</v>
      </c>
      <c r="R39" s="127">
        <v>102.9813043478</v>
      </c>
      <c r="S39" s="127">
        <v>114.4413043478</v>
      </c>
      <c r="T39" s="127">
        <v>564.9904347826</v>
      </c>
      <c r="U39" s="144">
        <v>0.0</v>
      </c>
      <c r="V39" s="144">
        <v>0.0</v>
      </c>
      <c r="W39" s="144">
        <v>0.0</v>
      </c>
      <c r="X39" s="144">
        <v>0.0</v>
      </c>
      <c r="Y39" s="144">
        <v>0.0</v>
      </c>
      <c r="Z39" s="144">
        <v>0.0</v>
      </c>
      <c r="AA39" s="144">
        <v>0.0</v>
      </c>
      <c r="AB39" s="144">
        <v>0.0</v>
      </c>
      <c r="AC39" s="144">
        <v>0.0</v>
      </c>
      <c r="AD39" s="144">
        <v>0.0</v>
      </c>
      <c r="AE39" s="144">
        <v>0.0</v>
      </c>
      <c r="AF39" s="144">
        <v>0.0</v>
      </c>
      <c r="AG39" s="144">
        <v>0.0</v>
      </c>
      <c r="AH39" s="144">
        <v>0.0</v>
      </c>
      <c r="AI39" s="126">
        <v>0.1212</v>
      </c>
      <c r="AJ39" s="126">
        <v>11.6008602167</v>
      </c>
      <c r="AK39" s="126">
        <v>1.6591</v>
      </c>
      <c r="AL39" s="126">
        <v>2.32587786296413</v>
      </c>
      <c r="AM39" s="126">
        <v>11.75</v>
      </c>
      <c r="AN39" s="126">
        <v>6.0</v>
      </c>
      <c r="AO39" s="134">
        <v>115.002</v>
      </c>
      <c r="AP39" s="134">
        <v>172.73913043478</v>
      </c>
      <c r="AQ39" s="126">
        <v>0.79</v>
      </c>
      <c r="AR39" s="126">
        <v>0.6221681206465206</v>
      </c>
      <c r="AS39" s="143">
        <v>0.6101135501396868</v>
      </c>
      <c r="AT39" s="126">
        <v>0.35</v>
      </c>
      <c r="AU39" s="126">
        <v>0.66</v>
      </c>
      <c r="AV39" s="126">
        <v>0.43</v>
      </c>
      <c r="AW39" s="127">
        <v>6.298957040321994</v>
      </c>
      <c r="AX39" s="127">
        <v>10.948106241009924</v>
      </c>
      <c r="AY39" s="126" t="s">
        <v>19</v>
      </c>
      <c r="AZ39" s="126" t="s">
        <v>19</v>
      </c>
      <c r="BA39" s="126"/>
      <c r="BB39" s="126"/>
      <c r="BC39" s="126"/>
      <c r="BD39" s="126"/>
      <c r="BE39" s="126"/>
      <c r="BF39" s="126"/>
      <c r="BG39" s="127">
        <v>-0.665031875944706</v>
      </c>
      <c r="BH39" s="127">
        <v>0.02967367922998676</v>
      </c>
      <c r="BI39" s="127">
        <v>-0.7050181887475588</v>
      </c>
      <c r="BJ39" s="127">
        <v>83.0</v>
      </c>
      <c r="BK39" s="127">
        <v>83.5</v>
      </c>
      <c r="BL39" s="127">
        <v>8.149760944874274</v>
      </c>
      <c r="BM39" s="127">
        <v>87.03395675720242</v>
      </c>
      <c r="BN39" s="135">
        <v>1653.5764346269132</v>
      </c>
      <c r="BO39" s="132">
        <v>3.938736277007493</v>
      </c>
      <c r="BP39" s="132">
        <v>-2.710844804781402</v>
      </c>
      <c r="BQ39" s="132">
        <v>27.038550582711952</v>
      </c>
      <c r="BR39" s="132">
        <v>14.040779278626033</v>
      </c>
      <c r="BS39" s="132">
        <v>12.99777130408592</v>
      </c>
      <c r="BT39" s="132">
        <v>5.54</v>
      </c>
      <c r="BU39" s="132">
        <v>3.18</v>
      </c>
      <c r="BV39" s="132">
        <v>35.19</v>
      </c>
      <c r="BW39" s="132">
        <v>15.52</v>
      </c>
      <c r="BX39" s="132">
        <v>160.29081161104082</v>
      </c>
      <c r="BY39" s="132">
        <v>105.1</v>
      </c>
      <c r="BZ39" s="132" t="s">
        <v>19</v>
      </c>
      <c r="CA39" s="132" t="s">
        <v>19</v>
      </c>
    </row>
    <row r="40" ht="12.0" customHeight="1">
      <c r="A40" s="125">
        <v>40663.0</v>
      </c>
      <c r="B40" s="126">
        <v>0.25</v>
      </c>
      <c r="C40" s="126">
        <v>0.0623333333</v>
      </c>
      <c r="D40" s="126">
        <v>1.2023809524</v>
      </c>
      <c r="E40" s="126">
        <v>0.2200609524</v>
      </c>
      <c r="F40" s="126">
        <v>0.2506190476</v>
      </c>
      <c r="G40" s="126">
        <v>0.2802561905</v>
      </c>
      <c r="H40" s="126">
        <v>0.4408752381</v>
      </c>
      <c r="I40" s="126">
        <v>0.7688571429</v>
      </c>
      <c r="J40" s="126">
        <v>0.7319047619</v>
      </c>
      <c r="K40" s="126">
        <v>3.4533333333</v>
      </c>
      <c r="L40" s="126">
        <v>1.446825</v>
      </c>
      <c r="M40" s="126">
        <v>83.2365</v>
      </c>
      <c r="N40" s="126">
        <v>6.530175</v>
      </c>
      <c r="O40" s="126">
        <v>74.7302</v>
      </c>
      <c r="P40" s="126">
        <v>0.9004237288135641</v>
      </c>
      <c r="Q40" s="126">
        <v>0.46940989750991946</v>
      </c>
      <c r="R40" s="127">
        <v>110.0385</v>
      </c>
      <c r="S40" s="127">
        <v>123.0975</v>
      </c>
      <c r="T40" s="127">
        <v>575.5905</v>
      </c>
      <c r="U40" s="144">
        <v>0.0</v>
      </c>
      <c r="V40" s="144">
        <v>0.0</v>
      </c>
      <c r="W40" s="144">
        <v>0.0</v>
      </c>
      <c r="X40" s="144">
        <v>0.0</v>
      </c>
      <c r="Y40" s="144">
        <v>0.0</v>
      </c>
      <c r="Z40" s="144">
        <v>0.0</v>
      </c>
      <c r="AA40" s="144">
        <v>0.0</v>
      </c>
      <c r="AB40" s="144">
        <v>0.0</v>
      </c>
      <c r="AC40" s="144">
        <v>0.0</v>
      </c>
      <c r="AD40" s="144">
        <v>0.0</v>
      </c>
      <c r="AE40" s="144">
        <v>0.0</v>
      </c>
      <c r="AF40" s="144">
        <v>0.0</v>
      </c>
      <c r="AG40" s="144">
        <v>0.0</v>
      </c>
      <c r="AH40" s="144">
        <v>0.0</v>
      </c>
      <c r="AI40" s="126">
        <v>0.0369</v>
      </c>
      <c r="AJ40" s="126">
        <v>11.7157390349</v>
      </c>
      <c r="AK40" s="126">
        <v>1.58644736842105</v>
      </c>
      <c r="AL40" s="126">
        <v>2.295311713815786</v>
      </c>
      <c r="AM40" s="126">
        <v>12.0</v>
      </c>
      <c r="AN40" s="126">
        <v>6.0</v>
      </c>
      <c r="AO40" s="134">
        <v>107.7084</v>
      </c>
      <c r="AP40" s="134">
        <v>172.0</v>
      </c>
      <c r="AQ40" s="126">
        <v>0.77</v>
      </c>
      <c r="AR40" s="126">
        <v>0.44704703966836234</v>
      </c>
      <c r="AS40" s="126">
        <v>0.49559701410495904</v>
      </c>
      <c r="AT40" s="126">
        <v>0.7</v>
      </c>
      <c r="AU40" s="126">
        <v>0.72</v>
      </c>
      <c r="AV40" s="126">
        <v>1.06</v>
      </c>
      <c r="AW40" s="127">
        <v>6.510350014450111</v>
      </c>
      <c r="AX40" s="127">
        <v>10.597325961944733</v>
      </c>
      <c r="AY40" s="126" t="s">
        <v>19</v>
      </c>
      <c r="AZ40" s="126" t="s">
        <v>19</v>
      </c>
      <c r="BA40" s="126"/>
      <c r="BB40" s="126"/>
      <c r="BC40" s="126"/>
      <c r="BD40" s="126"/>
      <c r="BE40" s="126"/>
      <c r="BF40" s="126"/>
      <c r="BG40" s="127">
        <v>-1.8211458547004469</v>
      </c>
      <c r="BH40" s="127">
        <v>1.572077358242339</v>
      </c>
      <c r="BI40" s="127">
        <v>-2.0240002996748387</v>
      </c>
      <c r="BJ40" s="127">
        <v>83.5</v>
      </c>
      <c r="BK40" s="127">
        <v>83.2</v>
      </c>
      <c r="BL40" s="127">
        <v>8.145297147230679</v>
      </c>
      <c r="BM40" s="127">
        <v>87.05445525613112</v>
      </c>
      <c r="BN40" s="135">
        <v>1652.727063874666</v>
      </c>
      <c r="BO40" s="132">
        <v>10.241654291446906</v>
      </c>
      <c r="BP40" s="132">
        <v>12.028300111286754</v>
      </c>
      <c r="BQ40" s="132">
        <v>27.172399575577796</v>
      </c>
      <c r="BR40" s="132">
        <v>14.057069503139733</v>
      </c>
      <c r="BS40" s="132">
        <v>13.115330072438063</v>
      </c>
      <c r="BT40" s="132">
        <v>5.68</v>
      </c>
      <c r="BU40" s="132">
        <v>3.33</v>
      </c>
      <c r="BV40" s="132">
        <v>36.2</v>
      </c>
      <c r="BW40" s="132">
        <v>15.89</v>
      </c>
      <c r="BX40" s="132">
        <v>159.44354428745845</v>
      </c>
      <c r="BY40" s="132">
        <v>100.5</v>
      </c>
      <c r="BZ40" s="132" t="s">
        <v>19</v>
      </c>
      <c r="CA40" s="132" t="s">
        <v>19</v>
      </c>
    </row>
    <row r="41" ht="12.0" customHeight="1">
      <c r="A41" s="125">
        <v>40694.0</v>
      </c>
      <c r="B41" s="126">
        <v>0.25</v>
      </c>
      <c r="C41" s="126">
        <v>0.0683181818</v>
      </c>
      <c r="D41" s="126">
        <v>1.25</v>
      </c>
      <c r="E41" s="126">
        <v>0.1980586364</v>
      </c>
      <c r="F41" s="126">
        <v>0.2310063636</v>
      </c>
      <c r="G41" s="126">
        <v>0.2609609091</v>
      </c>
      <c r="H41" s="126">
        <v>0.4143018182</v>
      </c>
      <c r="I41" s="126">
        <v>0.7397045455</v>
      </c>
      <c r="J41" s="126">
        <v>0.5518181818</v>
      </c>
      <c r="K41" s="126">
        <v>3.1640909091</v>
      </c>
      <c r="L41" s="126">
        <v>1.4325409091</v>
      </c>
      <c r="M41" s="126">
        <v>81.145</v>
      </c>
      <c r="N41" s="126">
        <v>6.4956681818</v>
      </c>
      <c r="O41" s="126">
        <v>74.9430909091</v>
      </c>
      <c r="P41" s="126">
        <v>0.5249343832020941</v>
      </c>
      <c r="Q41" s="126">
        <v>0.318171473450775</v>
      </c>
      <c r="R41" s="127">
        <v>101.3566666667</v>
      </c>
      <c r="S41" s="127">
        <v>114.4581818182</v>
      </c>
      <c r="T41" s="127">
        <v>559.0259090909</v>
      </c>
      <c r="U41" s="144">
        <v>0.0</v>
      </c>
      <c r="V41" s="144">
        <v>0.0</v>
      </c>
      <c r="W41" s="144">
        <v>0.0</v>
      </c>
      <c r="X41" s="144">
        <v>0.0</v>
      </c>
      <c r="Y41" s="144">
        <v>0.0</v>
      </c>
      <c r="Z41" s="144">
        <v>0.0</v>
      </c>
      <c r="AA41" s="144">
        <v>0.0</v>
      </c>
      <c r="AB41" s="144">
        <v>0.0</v>
      </c>
      <c r="AC41" s="144">
        <v>0.0</v>
      </c>
      <c r="AD41" s="144">
        <v>0.0</v>
      </c>
      <c r="AE41" s="144">
        <v>0.0</v>
      </c>
      <c r="AF41" s="144">
        <v>0.0</v>
      </c>
      <c r="AG41" s="144">
        <v>0.0</v>
      </c>
      <c r="AH41" s="144">
        <v>0.0</v>
      </c>
      <c r="AI41" s="126">
        <v>0.157</v>
      </c>
      <c r="AJ41" s="126">
        <v>11.8854537033</v>
      </c>
      <c r="AK41" s="126">
        <v>1.61349090909091</v>
      </c>
      <c r="AL41" s="126">
        <v>2.311391733733678</v>
      </c>
      <c r="AM41" s="126">
        <v>12.0</v>
      </c>
      <c r="AN41" s="126">
        <v>6.0</v>
      </c>
      <c r="AO41" s="134">
        <v>103.7713181818</v>
      </c>
      <c r="AP41" s="134">
        <v>168.47619047619</v>
      </c>
      <c r="AQ41" s="126">
        <v>0.47</v>
      </c>
      <c r="AR41" s="126">
        <v>0.4316754836384291</v>
      </c>
      <c r="AS41" s="143">
        <v>0.006782494163772412</v>
      </c>
      <c r="AT41" s="126">
        <v>0.31</v>
      </c>
      <c r="AU41" s="126">
        <v>0.57</v>
      </c>
      <c r="AV41" s="126">
        <v>2.94</v>
      </c>
      <c r="AW41" s="127">
        <v>6.55277174103162</v>
      </c>
      <c r="AX41" s="127">
        <v>9.772933696639427</v>
      </c>
      <c r="AY41" s="126" t="s">
        <v>19</v>
      </c>
      <c r="AZ41" s="126" t="s">
        <v>19</v>
      </c>
      <c r="BA41" s="126"/>
      <c r="BB41" s="126"/>
      <c r="BC41" s="126"/>
      <c r="BD41" s="126"/>
      <c r="BE41" s="126"/>
      <c r="BF41" s="126"/>
      <c r="BG41" s="127">
        <v>2.710276143658902</v>
      </c>
      <c r="BH41" s="127">
        <v>2.9971087768413867</v>
      </c>
      <c r="BI41" s="127">
        <v>2.6933132541520735</v>
      </c>
      <c r="BJ41" s="127">
        <v>83.6</v>
      </c>
      <c r="BK41" s="127">
        <v>83.5</v>
      </c>
      <c r="BL41" s="127">
        <v>7.9829705920502425</v>
      </c>
      <c r="BM41" s="127">
        <v>87.1930845478061</v>
      </c>
      <c r="BN41" s="135">
        <v>1645.5958057864805</v>
      </c>
      <c r="BO41" s="132">
        <v>6.290666495840696</v>
      </c>
      <c r="BP41" s="132">
        <v>12.946431807005993</v>
      </c>
      <c r="BQ41" s="132">
        <v>27.24508924093599</v>
      </c>
      <c r="BR41" s="132">
        <v>14.077670363710432</v>
      </c>
      <c r="BS41" s="132">
        <v>13.167418877225556</v>
      </c>
      <c r="BT41" s="132">
        <v>5.88</v>
      </c>
      <c r="BU41" s="132">
        <v>3.49</v>
      </c>
      <c r="BV41" s="132">
        <v>36.09</v>
      </c>
      <c r="BW41" s="132">
        <v>15.73</v>
      </c>
      <c r="BX41" s="132">
        <v>153.00102010232717</v>
      </c>
      <c r="BY41" s="132">
        <v>99.7</v>
      </c>
      <c r="BZ41" s="132" t="s">
        <v>19</v>
      </c>
      <c r="CA41" s="132" t="s">
        <v>19</v>
      </c>
    </row>
    <row r="42" ht="12.0" customHeight="1">
      <c r="A42" s="125">
        <v>40724.0</v>
      </c>
      <c r="B42" s="126">
        <v>0.25</v>
      </c>
      <c r="C42" s="126">
        <v>0.0685</v>
      </c>
      <c r="D42" s="126">
        <v>1.25</v>
      </c>
      <c r="E42" s="126">
        <v>0.1871640909</v>
      </c>
      <c r="F42" s="126">
        <v>0.2192390909</v>
      </c>
      <c r="G42" s="126">
        <v>0.2478240909</v>
      </c>
      <c r="H42" s="126">
        <v>0.39758</v>
      </c>
      <c r="I42" s="126">
        <v>0.726875</v>
      </c>
      <c r="J42" s="126">
        <v>0.4104545455</v>
      </c>
      <c r="K42" s="126">
        <v>3.0022727273</v>
      </c>
      <c r="L42" s="126">
        <v>1.4400772727</v>
      </c>
      <c r="M42" s="126">
        <v>80.4709090909</v>
      </c>
      <c r="N42" s="126">
        <v>6.4749454545</v>
      </c>
      <c r="O42" s="126">
        <v>74.6946363636</v>
      </c>
      <c r="P42" s="126">
        <v>-0.3655352480417662</v>
      </c>
      <c r="Q42" s="126">
        <v>0.0</v>
      </c>
      <c r="R42" s="127">
        <v>96.2886363636</v>
      </c>
      <c r="S42" s="127">
        <v>113.7577272727</v>
      </c>
      <c r="T42" s="127">
        <v>557.2945454545</v>
      </c>
      <c r="U42" s="144">
        <v>0.0</v>
      </c>
      <c r="V42" s="144">
        <v>0.0</v>
      </c>
      <c r="W42" s="144">
        <v>0.0</v>
      </c>
      <c r="X42" s="144">
        <v>0.0</v>
      </c>
      <c r="Y42" s="144">
        <v>0.0</v>
      </c>
      <c r="Z42" s="144">
        <v>0.0</v>
      </c>
      <c r="AA42" s="144">
        <v>0.0</v>
      </c>
      <c r="AB42" s="144">
        <v>0.0</v>
      </c>
      <c r="AC42" s="144">
        <v>0.0</v>
      </c>
      <c r="AD42" s="144">
        <v>0.0</v>
      </c>
      <c r="AE42" s="144">
        <v>0.0</v>
      </c>
      <c r="AF42" s="144">
        <v>0.0</v>
      </c>
      <c r="AG42" s="144">
        <v>0.0</v>
      </c>
      <c r="AH42" s="144">
        <v>0.0</v>
      </c>
      <c r="AI42" s="126">
        <v>0.1114</v>
      </c>
      <c r="AJ42" s="126">
        <v>12.0504306328</v>
      </c>
      <c r="AK42" s="126">
        <v>1.58704285714286</v>
      </c>
      <c r="AL42" s="126">
        <v>2.2854643493723055</v>
      </c>
      <c r="AM42" s="126">
        <v>12.25</v>
      </c>
      <c r="AN42" s="126">
        <v>6.0</v>
      </c>
      <c r="AO42" s="134">
        <v>112.8871818182</v>
      </c>
      <c r="AP42" s="134">
        <v>171.22727272727</v>
      </c>
      <c r="AQ42" s="126">
        <v>0.15</v>
      </c>
      <c r="AR42" s="126">
        <v>-0.18224370367344989</v>
      </c>
      <c r="AS42" s="126">
        <v>-0.1312651775361502</v>
      </c>
      <c r="AT42" s="126">
        <v>0.01</v>
      </c>
      <c r="AU42" s="126">
        <v>0.22</v>
      </c>
      <c r="AV42" s="126">
        <v>0.37</v>
      </c>
      <c r="AW42" s="127">
        <v>6.71260089864316</v>
      </c>
      <c r="AX42" s="127">
        <v>8.649111439124795</v>
      </c>
      <c r="AY42" s="126" t="s">
        <v>19</v>
      </c>
      <c r="AZ42" s="126" t="s">
        <v>19</v>
      </c>
      <c r="BA42" s="126"/>
      <c r="BB42" s="126"/>
      <c r="BC42" s="126"/>
      <c r="BD42" s="126"/>
      <c r="BE42" s="126"/>
      <c r="BF42" s="126"/>
      <c r="BG42" s="127">
        <v>0.30397171100091214</v>
      </c>
      <c r="BH42" s="127">
        <v>3.9324881066516326</v>
      </c>
      <c r="BI42" s="127">
        <v>0.08863370267123116</v>
      </c>
      <c r="BJ42" s="127">
        <v>83.4</v>
      </c>
      <c r="BK42" s="127">
        <v>83.5</v>
      </c>
      <c r="BL42" s="127">
        <v>7.805891036443768</v>
      </c>
      <c r="BM42" s="127">
        <v>87.32891518636615</v>
      </c>
      <c r="BN42" s="135">
        <v>1644.4011571565234</v>
      </c>
      <c r="BO42" s="132">
        <v>7.070703270735862</v>
      </c>
      <c r="BP42" s="132">
        <v>9.367940313555835</v>
      </c>
      <c r="BQ42" s="132">
        <v>27.31277511852994</v>
      </c>
      <c r="BR42" s="132">
        <v>14.073828885246861</v>
      </c>
      <c r="BS42" s="132">
        <v>13.23894623328308</v>
      </c>
      <c r="BT42" s="132">
        <v>5.93</v>
      </c>
      <c r="BU42" s="132">
        <v>3.42</v>
      </c>
      <c r="BV42" s="132">
        <v>35.97</v>
      </c>
      <c r="BW42" s="132">
        <v>15.62</v>
      </c>
      <c r="BX42" s="132">
        <v>153.81303692912618</v>
      </c>
      <c r="BY42" s="132">
        <v>102.3</v>
      </c>
      <c r="BZ42" s="132" t="s">
        <v>19</v>
      </c>
      <c r="CA42" s="132" t="s">
        <v>19</v>
      </c>
    </row>
    <row r="43" ht="12.0" customHeight="1">
      <c r="A43" s="125">
        <v>40755.0</v>
      </c>
      <c r="B43" s="126">
        <v>0.25</v>
      </c>
      <c r="C43" s="126">
        <v>0.0732380952</v>
      </c>
      <c r="D43" s="126">
        <v>1.4523809524</v>
      </c>
      <c r="E43" s="126">
        <v>0.1866190476</v>
      </c>
      <c r="F43" s="126">
        <v>0.2182333333</v>
      </c>
      <c r="G43" s="126">
        <v>0.2499119048</v>
      </c>
      <c r="H43" s="126">
        <v>0.4139285714</v>
      </c>
      <c r="I43" s="126">
        <v>0.7452261905</v>
      </c>
      <c r="J43" s="126">
        <v>0.410952381</v>
      </c>
      <c r="K43" s="126">
        <v>3.0133333333</v>
      </c>
      <c r="L43" s="126">
        <v>1.4293857143</v>
      </c>
      <c r="M43" s="126">
        <v>79.27</v>
      </c>
      <c r="N43" s="126">
        <v>6.4581285714</v>
      </c>
      <c r="O43" s="126">
        <v>74.734</v>
      </c>
      <c r="P43" s="126">
        <v>0.41928721174002703</v>
      </c>
      <c r="Q43" s="126">
        <v>0.2620036831757062</v>
      </c>
      <c r="R43" s="127">
        <v>97.3405</v>
      </c>
      <c r="S43" s="127">
        <v>116.46</v>
      </c>
      <c r="T43" s="127">
        <v>552.9904761905</v>
      </c>
      <c r="U43" s="144">
        <v>0.0</v>
      </c>
      <c r="V43" s="144">
        <v>0.0</v>
      </c>
      <c r="W43" s="144">
        <v>0.0</v>
      </c>
      <c r="X43" s="144">
        <v>0.0</v>
      </c>
      <c r="Y43" s="144">
        <v>0.0</v>
      </c>
      <c r="Z43" s="144">
        <v>0.0</v>
      </c>
      <c r="AA43" s="144">
        <v>0.0</v>
      </c>
      <c r="AB43" s="144">
        <v>0.0</v>
      </c>
      <c r="AC43" s="144">
        <v>0.0</v>
      </c>
      <c r="AD43" s="144">
        <v>0.0</v>
      </c>
      <c r="AE43" s="144">
        <v>0.0</v>
      </c>
      <c r="AF43" s="144">
        <v>0.0</v>
      </c>
      <c r="AG43" s="144">
        <v>0.0</v>
      </c>
      <c r="AH43" s="144">
        <v>0.0</v>
      </c>
      <c r="AI43" s="126">
        <v>0.1229</v>
      </c>
      <c r="AJ43" s="126">
        <v>12.2361296022</v>
      </c>
      <c r="AK43" s="126">
        <v>1.56364761904762</v>
      </c>
      <c r="AL43" s="126">
        <v>2.2350555688658766</v>
      </c>
      <c r="AM43" s="126">
        <v>12.5</v>
      </c>
      <c r="AN43" s="126">
        <v>6.0</v>
      </c>
      <c r="AO43" s="134">
        <v>113.1888095238</v>
      </c>
      <c r="AP43" s="134">
        <v>162.9</v>
      </c>
      <c r="AQ43" s="126">
        <v>0.16</v>
      </c>
      <c r="AR43" s="126">
        <v>-0.11540208800269625</v>
      </c>
      <c r="AS43" s="143">
        <v>-0.050822580998499234</v>
      </c>
      <c r="AT43" s="126">
        <v>0.3</v>
      </c>
      <c r="AU43" s="126">
        <v>0.0</v>
      </c>
      <c r="AV43" s="126">
        <v>0.45</v>
      </c>
      <c r="AW43" s="127">
        <v>6.872653794701449</v>
      </c>
      <c r="AX43" s="127">
        <v>8.356183580520863</v>
      </c>
      <c r="AY43" s="126" t="s">
        <v>19</v>
      </c>
      <c r="AZ43" s="126" t="s">
        <v>19</v>
      </c>
      <c r="BA43" s="126"/>
      <c r="BB43" s="126"/>
      <c r="BC43" s="126"/>
      <c r="BD43" s="126"/>
      <c r="BE43" s="126"/>
      <c r="BF43" s="126"/>
      <c r="BG43" s="127">
        <v>-0.7679402645143227</v>
      </c>
      <c r="BH43" s="127">
        <v>0.9972111767648073</v>
      </c>
      <c r="BI43" s="127">
        <v>-0.8744940390003677</v>
      </c>
      <c r="BJ43" s="127">
        <v>83.0</v>
      </c>
      <c r="BK43" s="127">
        <v>83.2</v>
      </c>
      <c r="BL43" s="127">
        <v>7.621549346118561</v>
      </c>
      <c r="BM43" s="127">
        <v>87.54218951966845</v>
      </c>
      <c r="BN43" s="135">
        <v>1660.8058370500642</v>
      </c>
      <c r="BO43" s="132">
        <v>7.057548325691982</v>
      </c>
      <c r="BP43" s="132">
        <v>7.24324303742101</v>
      </c>
      <c r="BQ43" s="132">
        <v>27.251283781684066</v>
      </c>
      <c r="BR43" s="132">
        <v>14.074121611621823</v>
      </c>
      <c r="BS43" s="132">
        <v>13.177162170062244</v>
      </c>
      <c r="BT43" s="132">
        <v>6.13</v>
      </c>
      <c r="BU43" s="132">
        <v>3.57</v>
      </c>
      <c r="BV43" s="132">
        <v>36.11</v>
      </c>
      <c r="BW43" s="132">
        <v>15.82</v>
      </c>
      <c r="BX43" s="132">
        <v>152.93220504170435</v>
      </c>
      <c r="BY43" s="132">
        <v>106.6</v>
      </c>
      <c r="BZ43" s="132" t="s">
        <v>19</v>
      </c>
      <c r="CA43" s="132" t="s">
        <v>19</v>
      </c>
    </row>
    <row r="44" ht="12.0" customHeight="1">
      <c r="A44" s="125">
        <v>40786.0</v>
      </c>
      <c r="B44" s="126">
        <v>0.25</v>
      </c>
      <c r="C44" s="126">
        <v>0.0805652174</v>
      </c>
      <c r="D44" s="126">
        <v>1.5</v>
      </c>
      <c r="E44" s="126">
        <v>0.2115908696</v>
      </c>
      <c r="F44" s="126">
        <v>0.2497126087</v>
      </c>
      <c r="G44" s="126">
        <v>0.2945221739</v>
      </c>
      <c r="H44" s="126">
        <v>0.4600965217</v>
      </c>
      <c r="I44" s="126">
        <v>0.7791204348</v>
      </c>
      <c r="J44" s="126">
        <v>0.2304347826</v>
      </c>
      <c r="K44" s="126">
        <v>2.3030434783</v>
      </c>
      <c r="L44" s="126">
        <v>1.4338826087</v>
      </c>
      <c r="M44" s="126">
        <v>77.042173913</v>
      </c>
      <c r="N44" s="126">
        <v>6.4043913043</v>
      </c>
      <c r="O44" s="126">
        <v>74.2385652174</v>
      </c>
      <c r="P44" s="126">
        <v>-0.26096033402922103</v>
      </c>
      <c r="Q44" s="126">
        <v>0.3154462166418739</v>
      </c>
      <c r="R44" s="127">
        <v>86.3408695652</v>
      </c>
      <c r="S44" s="127">
        <v>110.0813043478</v>
      </c>
      <c r="T44" s="127">
        <v>543.8117391304</v>
      </c>
      <c r="U44" s="144">
        <v>0.0</v>
      </c>
      <c r="V44" s="144">
        <v>0.0</v>
      </c>
      <c r="W44" s="144">
        <v>0.0</v>
      </c>
      <c r="X44" s="144">
        <v>0.0</v>
      </c>
      <c r="Y44" s="144">
        <v>0.0</v>
      </c>
      <c r="Z44" s="144">
        <v>0.0</v>
      </c>
      <c r="AA44" s="144">
        <v>0.0</v>
      </c>
      <c r="AB44" s="144">
        <v>0.0</v>
      </c>
      <c r="AC44" s="144">
        <v>0.0</v>
      </c>
      <c r="AD44" s="144">
        <v>0.0</v>
      </c>
      <c r="AE44" s="144">
        <v>0.0</v>
      </c>
      <c r="AF44" s="144">
        <v>0.0</v>
      </c>
      <c r="AG44" s="144">
        <v>0.0</v>
      </c>
      <c r="AH44" s="144">
        <v>0.0</v>
      </c>
      <c r="AI44" s="126">
        <v>0.2076</v>
      </c>
      <c r="AJ44" s="126">
        <v>12.3973911799</v>
      </c>
      <c r="AK44" s="126">
        <v>1.59700869565217</v>
      </c>
      <c r="AL44" s="126">
        <v>2.289922994638318</v>
      </c>
      <c r="AM44" s="126">
        <v>12.5</v>
      </c>
      <c r="AN44" s="126">
        <v>6.0</v>
      </c>
      <c r="AO44" s="134">
        <v>146.021173913</v>
      </c>
      <c r="AP44" s="134">
        <v>200.47826086957</v>
      </c>
      <c r="AQ44" s="126">
        <v>0.37</v>
      </c>
      <c r="AR44" s="126">
        <v>0.43993990433838803</v>
      </c>
      <c r="AS44" s="143">
        <v>0.6130303468651448</v>
      </c>
      <c r="AT44" s="126">
        <v>0.39</v>
      </c>
      <c r="AU44" s="126">
        <v>0.42</v>
      </c>
      <c r="AV44" s="126">
        <v>0.13</v>
      </c>
      <c r="AW44" s="127">
        <v>7.225192536727192</v>
      </c>
      <c r="AX44" s="127">
        <v>8.001715166475435</v>
      </c>
      <c r="AY44" s="126" t="s">
        <v>19</v>
      </c>
      <c r="AZ44" s="126" t="s">
        <v>19</v>
      </c>
      <c r="BA44" s="126"/>
      <c r="BB44" s="126"/>
      <c r="BC44" s="126"/>
      <c r="BD44" s="126"/>
      <c r="BE44" s="126"/>
      <c r="BF44" s="126"/>
      <c r="BG44" s="127">
        <v>2.4767833348590784</v>
      </c>
      <c r="BH44" s="127">
        <v>0.87220515668254</v>
      </c>
      <c r="BI44" s="127">
        <v>2.5726769076751737</v>
      </c>
      <c r="BJ44" s="127">
        <v>82.4</v>
      </c>
      <c r="BK44" s="127">
        <v>83.6</v>
      </c>
      <c r="BL44" s="127">
        <v>7.466789634277204</v>
      </c>
      <c r="BM44" s="127">
        <v>87.99129110855644</v>
      </c>
      <c r="BN44" s="135">
        <v>1675.9489789770587</v>
      </c>
      <c r="BO44" s="132">
        <v>6.337268670400675</v>
      </c>
      <c r="BP44" s="132">
        <v>5.405406333089886</v>
      </c>
      <c r="BQ44" s="132">
        <v>27.34266841689465</v>
      </c>
      <c r="BR44" s="132">
        <v>14.141845879517613</v>
      </c>
      <c r="BS44" s="132">
        <v>13.200822537377038</v>
      </c>
      <c r="BT44" s="132">
        <v>6.31</v>
      </c>
      <c r="BU44" s="132">
        <v>3.53</v>
      </c>
      <c r="BV44" s="132">
        <v>35.99</v>
      </c>
      <c r="BW44" s="132">
        <v>15.06</v>
      </c>
      <c r="BX44" s="132">
        <v>152.71163976477047</v>
      </c>
      <c r="BY44" s="132">
        <v>104.1</v>
      </c>
      <c r="BZ44" s="132" t="s">
        <v>19</v>
      </c>
      <c r="CA44" s="132" t="s">
        <v>19</v>
      </c>
    </row>
    <row r="45" ht="12.0" customHeight="1">
      <c r="A45" s="125">
        <v>40816.0</v>
      </c>
      <c r="B45" s="126">
        <v>0.25</v>
      </c>
      <c r="C45" s="126">
        <v>0.08</v>
      </c>
      <c r="D45" s="126">
        <v>1.5</v>
      </c>
      <c r="E45" s="126">
        <v>0.2308504545</v>
      </c>
      <c r="F45" s="126">
        <v>0.2845913636</v>
      </c>
      <c r="G45" s="126">
        <v>0.3502268182</v>
      </c>
      <c r="H45" s="126">
        <v>0.5222018182</v>
      </c>
      <c r="I45" s="126">
        <v>0.8332045455</v>
      </c>
      <c r="J45" s="126">
        <v>0.2109090909</v>
      </c>
      <c r="K45" s="126">
        <v>1.9772727273</v>
      </c>
      <c r="L45" s="126">
        <v>1.3752363636</v>
      </c>
      <c r="M45" s="126">
        <v>76.8613636364</v>
      </c>
      <c r="N45" s="126">
        <v>6.3901454545</v>
      </c>
      <c r="O45" s="126">
        <v>76.9159090909</v>
      </c>
      <c r="P45" s="126">
        <v>0.8895866038723312</v>
      </c>
      <c r="Q45" s="126">
        <v>0.2171547858084324</v>
      </c>
      <c r="R45" s="127">
        <v>85.61</v>
      </c>
      <c r="S45" s="127">
        <v>112.4468181818</v>
      </c>
      <c r="T45" s="127">
        <v>528.7690909091</v>
      </c>
      <c r="U45" s="144">
        <v>0.0</v>
      </c>
      <c r="V45" s="144">
        <v>0.0</v>
      </c>
      <c r="W45" s="144">
        <v>0.0</v>
      </c>
      <c r="X45" s="144">
        <v>0.0</v>
      </c>
      <c r="Y45" s="144">
        <v>0.0</v>
      </c>
      <c r="Z45" s="144">
        <v>0.0</v>
      </c>
      <c r="AA45" s="144">
        <v>0.0</v>
      </c>
      <c r="AB45" s="144">
        <v>0.0</v>
      </c>
      <c r="AC45" s="144">
        <v>0.0</v>
      </c>
      <c r="AD45" s="144">
        <v>0.0</v>
      </c>
      <c r="AE45" s="144">
        <v>0.0</v>
      </c>
      <c r="AF45" s="144">
        <v>0.0</v>
      </c>
      <c r="AG45" s="144">
        <v>0.0</v>
      </c>
      <c r="AH45" s="144">
        <v>0.0</v>
      </c>
      <c r="AI45" s="126">
        <v>0.1003</v>
      </c>
      <c r="AJ45" s="126">
        <v>11.8790475805</v>
      </c>
      <c r="AK45" s="126">
        <v>1.74977619047619</v>
      </c>
      <c r="AL45" s="126">
        <v>2.4063558453043363</v>
      </c>
      <c r="AM45" s="126">
        <v>12.0</v>
      </c>
      <c r="AN45" s="126">
        <v>6.0</v>
      </c>
      <c r="AO45" s="134">
        <v>174.3365909091</v>
      </c>
      <c r="AP45" s="134">
        <v>243.19047619048</v>
      </c>
      <c r="AQ45" s="126">
        <v>0.53</v>
      </c>
      <c r="AR45" s="126">
        <v>0.6453232840023304</v>
      </c>
      <c r="AS45" s="126">
        <v>0.7524152879284713</v>
      </c>
      <c r="AT45" s="126">
        <v>0.2498</v>
      </c>
      <c r="AU45" s="126">
        <v>0.45</v>
      </c>
      <c r="AV45" s="126">
        <v>0.14</v>
      </c>
      <c r="AW45" s="127">
        <v>7.310588409329881</v>
      </c>
      <c r="AX45" s="127">
        <v>7.458818623216516</v>
      </c>
      <c r="AY45" s="126" t="s">
        <v>19</v>
      </c>
      <c r="AZ45" s="126" t="s">
        <v>19</v>
      </c>
      <c r="BA45" s="126"/>
      <c r="BB45" s="126"/>
      <c r="BC45" s="126"/>
      <c r="BD45" s="126"/>
      <c r="BE45" s="126"/>
      <c r="BF45" s="126"/>
      <c r="BG45" s="127">
        <v>-0.9587438173381884</v>
      </c>
      <c r="BH45" s="127">
        <v>-1.409457720840365</v>
      </c>
      <c r="BI45" s="127">
        <v>-0.9313518613026162</v>
      </c>
      <c r="BJ45" s="127">
        <v>82.2</v>
      </c>
      <c r="BK45" s="127">
        <v>83.0</v>
      </c>
      <c r="BL45" s="127">
        <v>7.284691985517455</v>
      </c>
      <c r="BM45" s="127">
        <v>88.15989482582606</v>
      </c>
      <c r="BN45" s="135">
        <v>1685.198088371809</v>
      </c>
      <c r="BO45" s="132">
        <v>5.114254569849493</v>
      </c>
      <c r="BP45" s="132">
        <v>4.665962846956575</v>
      </c>
      <c r="BQ45" s="132">
        <v>27.662682243329012</v>
      </c>
      <c r="BR45" s="132">
        <v>14.20511118331211</v>
      </c>
      <c r="BS45" s="132">
        <v>13.457571060016901</v>
      </c>
      <c r="BT45" s="132">
        <v>6.39</v>
      </c>
      <c r="BU45" s="132">
        <v>3.47</v>
      </c>
      <c r="BV45" s="132">
        <v>37.1</v>
      </c>
      <c r="BW45" s="132">
        <v>15.8</v>
      </c>
      <c r="BX45" s="132">
        <v>154.08205391502977</v>
      </c>
      <c r="BY45" s="132">
        <v>101.0</v>
      </c>
      <c r="BZ45" s="132" t="s">
        <v>19</v>
      </c>
      <c r="CA45" s="132" t="s">
        <v>19</v>
      </c>
    </row>
    <row r="46" ht="12.0" customHeight="1">
      <c r="A46" s="125">
        <v>40847.0</v>
      </c>
      <c r="B46" s="126">
        <v>0.25</v>
      </c>
      <c r="C46" s="126">
        <v>0.0814285714</v>
      </c>
      <c r="D46" s="126">
        <v>1.5</v>
      </c>
      <c r="E46" s="126">
        <v>0.2437390476</v>
      </c>
      <c r="F46" s="126">
        <v>0.3185252381</v>
      </c>
      <c r="G46" s="126">
        <v>0.4064785714</v>
      </c>
      <c r="H46" s="126">
        <v>0.59521</v>
      </c>
      <c r="I46" s="126">
        <v>0.9086428571</v>
      </c>
      <c r="J46" s="126">
        <v>0.2814285714</v>
      </c>
      <c r="K46" s="126">
        <v>2.1495238095</v>
      </c>
      <c r="L46" s="126">
        <v>1.3727714286</v>
      </c>
      <c r="M46" s="126">
        <v>76.6785714286</v>
      </c>
      <c r="N46" s="126">
        <v>6.3670238095</v>
      </c>
      <c r="O46" s="126">
        <v>77.1559047619</v>
      </c>
      <c r="P46" s="126">
        <v>-0.20746887966805616</v>
      </c>
      <c r="Q46" s="126">
        <v>0.06752075270193814</v>
      </c>
      <c r="R46" s="127">
        <v>86.4280952381</v>
      </c>
      <c r="S46" s="127">
        <v>109.4685714286</v>
      </c>
      <c r="T46" s="127">
        <v>506.7966666667</v>
      </c>
      <c r="U46" s="144">
        <v>0.0</v>
      </c>
      <c r="V46" s="144">
        <v>0.0</v>
      </c>
      <c r="W46" s="144">
        <v>0.0</v>
      </c>
      <c r="X46" s="144">
        <v>0.0</v>
      </c>
      <c r="Y46" s="144">
        <v>0.0</v>
      </c>
      <c r="Z46" s="144">
        <v>0.0</v>
      </c>
      <c r="AA46" s="144">
        <v>0.0</v>
      </c>
      <c r="AB46" s="144">
        <v>0.0</v>
      </c>
      <c r="AC46" s="144">
        <v>0.0</v>
      </c>
      <c r="AD46" s="144">
        <v>0.0</v>
      </c>
      <c r="AE46" s="144">
        <v>0.0</v>
      </c>
      <c r="AF46" s="144">
        <v>0.0</v>
      </c>
      <c r="AG46" s="144">
        <v>0.0</v>
      </c>
      <c r="AH46" s="144">
        <v>0.0</v>
      </c>
      <c r="AI46" s="126">
        <v>0.062</v>
      </c>
      <c r="AJ46" s="126">
        <v>11.6822444006</v>
      </c>
      <c r="AK46" s="126">
        <v>1.77257</v>
      </c>
      <c r="AL46" s="126">
        <v>2.433333451193502</v>
      </c>
      <c r="AM46" s="126">
        <v>11.5</v>
      </c>
      <c r="AN46" s="126">
        <v>6.0</v>
      </c>
      <c r="AO46" s="134">
        <v>166.037</v>
      </c>
      <c r="AP46" s="134">
        <v>238.8</v>
      </c>
      <c r="AQ46" s="126">
        <v>0.43</v>
      </c>
      <c r="AR46" s="126">
        <v>0.5311583773122095</v>
      </c>
      <c r="AS46" s="143">
        <v>0.3978300962792076</v>
      </c>
      <c r="AT46" s="126">
        <v>0.3851</v>
      </c>
      <c r="AU46" s="126">
        <v>0.32</v>
      </c>
      <c r="AV46" s="126">
        <v>0.23</v>
      </c>
      <c r="AW46" s="127">
        <v>6.969750808426738</v>
      </c>
      <c r="AX46" s="127">
        <v>6.9498603766993625</v>
      </c>
      <c r="AY46" s="126" t="s">
        <v>19</v>
      </c>
      <c r="AZ46" s="126" t="s">
        <v>19</v>
      </c>
      <c r="BA46" s="126"/>
      <c r="BB46" s="126"/>
      <c r="BC46" s="126"/>
      <c r="BD46" s="126"/>
      <c r="BE46" s="126"/>
      <c r="BF46" s="126"/>
      <c r="BG46" s="127">
        <v>-1.3593658470886965</v>
      </c>
      <c r="BH46" s="127">
        <v>1.8261627420225892</v>
      </c>
      <c r="BI46" s="127">
        <v>-1.545372494011474</v>
      </c>
      <c r="BJ46" s="127">
        <v>82.4</v>
      </c>
      <c r="BK46" s="127">
        <v>82.7</v>
      </c>
      <c r="BL46" s="127">
        <v>7.085591459054652</v>
      </c>
      <c r="BM46" s="127">
        <v>88.43058786531057</v>
      </c>
      <c r="BN46" s="135">
        <v>1693.2692750447673</v>
      </c>
      <c r="BO46" s="132">
        <v>4.253106871536929</v>
      </c>
      <c r="BP46" s="132">
        <v>1.5368847952709217</v>
      </c>
      <c r="BQ46" s="132">
        <v>27.6318891649314</v>
      </c>
      <c r="BR46" s="132">
        <v>14.221243186917807</v>
      </c>
      <c r="BS46" s="132">
        <v>13.410645978013594</v>
      </c>
      <c r="BT46" s="132">
        <v>6.53</v>
      </c>
      <c r="BU46" s="132">
        <v>3.61</v>
      </c>
      <c r="BV46" s="132">
        <v>38.47</v>
      </c>
      <c r="BW46" s="132">
        <v>15.76</v>
      </c>
      <c r="BX46" s="132">
        <v>151.90669002473823</v>
      </c>
      <c r="BY46" s="132">
        <v>106.5</v>
      </c>
      <c r="BZ46" s="132" t="s">
        <v>19</v>
      </c>
      <c r="CA46" s="132" t="s">
        <v>19</v>
      </c>
    </row>
    <row r="47" ht="12.0" customHeight="1">
      <c r="A47" s="125">
        <v>40877.0</v>
      </c>
      <c r="B47" s="126">
        <v>0.25</v>
      </c>
      <c r="C47" s="126">
        <v>0.0765833333</v>
      </c>
      <c r="D47" s="126">
        <v>1.2708333333</v>
      </c>
      <c r="E47" s="126">
        <v>0.2532591667</v>
      </c>
      <c r="F47" s="126">
        <v>0.3584725</v>
      </c>
      <c r="G47" s="126">
        <v>0.4737858333</v>
      </c>
      <c r="H47" s="126">
        <v>0.6787145833</v>
      </c>
      <c r="I47" s="126">
        <v>0.9987329167</v>
      </c>
      <c r="J47" s="126">
        <v>0.2520833333</v>
      </c>
      <c r="K47" s="126">
        <v>2.0116666667</v>
      </c>
      <c r="L47" s="126">
        <v>1.3554363636</v>
      </c>
      <c r="M47" s="126">
        <v>77.535</v>
      </c>
      <c r="N47" s="126">
        <v>6.3565863636</v>
      </c>
      <c r="O47" s="126">
        <v>77.9575</v>
      </c>
      <c r="P47" s="126">
        <v>0.2598752598752583</v>
      </c>
      <c r="Q47" s="126">
        <v>0.18478500551269406</v>
      </c>
      <c r="R47" s="127">
        <v>97.1177272727</v>
      </c>
      <c r="S47" s="127">
        <v>110.5040909091</v>
      </c>
      <c r="T47" s="127">
        <v>495.6054545455</v>
      </c>
      <c r="U47" s="144">
        <v>0.0</v>
      </c>
      <c r="V47" s="144">
        <v>0.0</v>
      </c>
      <c r="W47" s="144">
        <v>0.0</v>
      </c>
      <c r="X47" s="144">
        <v>0.0</v>
      </c>
      <c r="Y47" s="144">
        <v>0.0</v>
      </c>
      <c r="Z47" s="144">
        <v>0.0</v>
      </c>
      <c r="AA47" s="144">
        <v>0.0</v>
      </c>
      <c r="AB47" s="144">
        <v>0.0</v>
      </c>
      <c r="AC47" s="144">
        <v>0.0</v>
      </c>
      <c r="AD47" s="144">
        <v>0.0</v>
      </c>
      <c r="AE47" s="144">
        <v>0.0</v>
      </c>
      <c r="AF47" s="144">
        <v>0.0</v>
      </c>
      <c r="AG47" s="144">
        <v>0.0</v>
      </c>
      <c r="AH47" s="144">
        <v>0.0</v>
      </c>
      <c r="AI47" s="126">
        <v>0.0645</v>
      </c>
      <c r="AJ47" s="126">
        <v>11.3739984557</v>
      </c>
      <c r="AK47" s="126">
        <v>1.79049</v>
      </c>
      <c r="AL47" s="126">
        <v>2.426895254662164</v>
      </c>
      <c r="AM47" s="126">
        <v>11.5</v>
      </c>
      <c r="AN47" s="126">
        <v>6.0</v>
      </c>
      <c r="AO47" s="134">
        <v>167.0059545455</v>
      </c>
      <c r="AP47" s="134">
        <v>228.42105263158</v>
      </c>
      <c r="AQ47" s="126">
        <v>0.52</v>
      </c>
      <c r="AR47" s="126">
        <v>0.4967484399723361</v>
      </c>
      <c r="AS47" s="126">
        <v>0.426834126917484</v>
      </c>
      <c r="AT47" s="126">
        <v>0.6019</v>
      </c>
      <c r="AU47" s="126">
        <v>0.57</v>
      </c>
      <c r="AV47" s="126">
        <v>0.72</v>
      </c>
      <c r="AW47" s="127">
        <v>6.640874256303292</v>
      </c>
      <c r="AX47" s="127">
        <v>5.948489063205727</v>
      </c>
      <c r="AY47" s="126" t="s">
        <v>19</v>
      </c>
      <c r="AZ47" s="126" t="s">
        <v>19</v>
      </c>
      <c r="BA47" s="126"/>
      <c r="BB47" s="126"/>
      <c r="BC47" s="126"/>
      <c r="BD47" s="126"/>
      <c r="BE47" s="126"/>
      <c r="BF47" s="126"/>
      <c r="BG47" s="127">
        <v>-2.429859871933786</v>
      </c>
      <c r="BH47" s="127">
        <v>3.5276192683606524</v>
      </c>
      <c r="BI47" s="127">
        <v>-2.7746042199999863</v>
      </c>
      <c r="BJ47" s="127">
        <v>82.1</v>
      </c>
      <c r="BK47" s="127">
        <v>82.7</v>
      </c>
      <c r="BL47" s="127">
        <v>6.749543152755799</v>
      </c>
      <c r="BM47" s="127">
        <v>88.64045694142878</v>
      </c>
      <c r="BN47" s="135">
        <v>1695.6205003779571</v>
      </c>
      <c r="BO47" s="132">
        <v>6.722688157395368</v>
      </c>
      <c r="BP47" s="132">
        <v>3.109322469595611</v>
      </c>
      <c r="BQ47" s="132">
        <v>27.843832974052</v>
      </c>
      <c r="BR47" s="132">
        <v>14.287438077741678</v>
      </c>
      <c r="BS47" s="132">
        <v>13.556394896310323</v>
      </c>
      <c r="BT47" s="132">
        <v>6.65</v>
      </c>
      <c r="BU47" s="132">
        <v>3.58</v>
      </c>
      <c r="BV47" s="132">
        <v>37.5</v>
      </c>
      <c r="BW47" s="132">
        <v>15.73</v>
      </c>
      <c r="BX47" s="132">
        <v>155.36280545687293</v>
      </c>
      <c r="BY47" s="132">
        <v>108.1</v>
      </c>
      <c r="BZ47" s="132" t="s">
        <v>19</v>
      </c>
      <c r="CA47" s="132" t="s">
        <v>19</v>
      </c>
    </row>
    <row r="48" ht="12.0" customHeight="1">
      <c r="A48" s="125">
        <v>40908.0</v>
      </c>
      <c r="B48" s="126">
        <v>0.25</v>
      </c>
      <c r="C48" s="126">
        <v>0.0778636364</v>
      </c>
      <c r="D48" s="126">
        <v>1.0568181818</v>
      </c>
      <c r="E48" s="126">
        <v>0.2845486364</v>
      </c>
      <c r="F48" s="126">
        <v>0.4095568182</v>
      </c>
      <c r="G48" s="126">
        <v>0.5575568182</v>
      </c>
      <c r="H48" s="126">
        <v>0.7820704545</v>
      </c>
      <c r="I48" s="126">
        <v>1.1024231818</v>
      </c>
      <c r="J48" s="126">
        <v>0.2581818182</v>
      </c>
      <c r="K48" s="126">
        <v>1.9804545455</v>
      </c>
      <c r="L48" s="126">
        <v>1.3149045455</v>
      </c>
      <c r="M48" s="126">
        <v>77.8381818182</v>
      </c>
      <c r="N48" s="126">
        <v>6.3475772727</v>
      </c>
      <c r="O48" s="126">
        <v>79.6290909091</v>
      </c>
      <c r="P48" s="126">
        <v>-0.10368066355626127</v>
      </c>
      <c r="Q48" s="126">
        <v>0.023770849015477324</v>
      </c>
      <c r="R48" s="127">
        <v>98.5757142857</v>
      </c>
      <c r="S48" s="127">
        <v>107.909047619</v>
      </c>
      <c r="T48" s="127">
        <v>480.9957142857</v>
      </c>
      <c r="U48" s="144">
        <v>0.0</v>
      </c>
      <c r="V48" s="144">
        <v>0.0</v>
      </c>
      <c r="W48" s="144">
        <v>0.0</v>
      </c>
      <c r="X48" s="144">
        <v>0.0</v>
      </c>
      <c r="Y48" s="144">
        <v>0.0</v>
      </c>
      <c r="Z48" s="144">
        <v>0.0</v>
      </c>
      <c r="AA48" s="144">
        <v>0.0</v>
      </c>
      <c r="AB48" s="144">
        <v>0.0</v>
      </c>
      <c r="AC48" s="144">
        <v>0.0</v>
      </c>
      <c r="AD48" s="144">
        <v>0.0</v>
      </c>
      <c r="AE48" s="144">
        <v>0.0</v>
      </c>
      <c r="AF48" s="144">
        <v>0.0</v>
      </c>
      <c r="AG48" s="144">
        <v>0.0</v>
      </c>
      <c r="AH48" s="144">
        <v>0.0</v>
      </c>
      <c r="AI48" s="126">
        <v>0.0937</v>
      </c>
      <c r="AJ48" s="126">
        <v>10.8668162389</v>
      </c>
      <c r="AK48" s="126">
        <v>1.83688636363636</v>
      </c>
      <c r="AL48" s="126">
        <v>2.4153302291124152</v>
      </c>
      <c r="AM48" s="126">
        <v>11.0</v>
      </c>
      <c r="AN48" s="126">
        <v>6.0</v>
      </c>
      <c r="AO48" s="134">
        <v>157.6859090909</v>
      </c>
      <c r="AP48" s="134">
        <v>219.33333333333</v>
      </c>
      <c r="AQ48" s="126">
        <v>0.5</v>
      </c>
      <c r="AR48" s="126">
        <v>-0.11734711106608131</v>
      </c>
      <c r="AS48" s="143">
        <v>-0.15975776862357804</v>
      </c>
      <c r="AT48" s="126">
        <v>0.6099</v>
      </c>
      <c r="AU48" s="126">
        <v>0.51</v>
      </c>
      <c r="AV48" s="126">
        <v>0.11</v>
      </c>
      <c r="AW48" s="127">
        <v>6.5031090406288286</v>
      </c>
      <c r="AX48" s="127">
        <v>5.096813020623998</v>
      </c>
      <c r="AY48" s="126" t="s">
        <v>19</v>
      </c>
      <c r="AZ48" s="126" t="s">
        <v>19</v>
      </c>
      <c r="BA48" s="126"/>
      <c r="BB48" s="126"/>
      <c r="BC48" s="126"/>
      <c r="BD48" s="126"/>
      <c r="BE48" s="126"/>
      <c r="BF48" s="126"/>
      <c r="BG48" s="127">
        <v>-0.9310828660851627</v>
      </c>
      <c r="BH48" s="127">
        <v>2.1377624717512163</v>
      </c>
      <c r="BI48" s="127">
        <v>-1.1349367493728977</v>
      </c>
      <c r="BJ48" s="127">
        <v>81.8</v>
      </c>
      <c r="BK48" s="127">
        <v>82.2</v>
      </c>
      <c r="BL48" s="127">
        <v>6.787974676598962</v>
      </c>
      <c r="BM48" s="127">
        <v>88.41729027772472</v>
      </c>
      <c r="BN48" s="135">
        <v>1693.3649556152222</v>
      </c>
      <c r="BO48" s="132">
        <v>6.666667263996544</v>
      </c>
      <c r="BP48" s="132">
        <v>4.3046360934644525</v>
      </c>
      <c r="BQ48" s="132">
        <v>28.14290434427342</v>
      </c>
      <c r="BR48" s="132">
        <v>14.310519511322369</v>
      </c>
      <c r="BS48" s="132">
        <v>13.832384832951051</v>
      </c>
      <c r="BT48" s="132">
        <v>6.72</v>
      </c>
      <c r="BU48" s="132">
        <v>3.5</v>
      </c>
      <c r="BV48" s="132">
        <v>35.15</v>
      </c>
      <c r="BW48" s="132">
        <v>14.31</v>
      </c>
      <c r="BX48" s="132">
        <v>158.17233571649913</v>
      </c>
      <c r="BY48" s="132">
        <v>108.8</v>
      </c>
      <c r="BZ48" s="132" t="s">
        <v>19</v>
      </c>
      <c r="CA48" s="132" t="s">
        <v>19</v>
      </c>
    </row>
    <row r="49" ht="21.75" customHeight="1">
      <c r="A49" s="125">
        <v>40939.0</v>
      </c>
      <c r="B49" s="126">
        <v>0.25</v>
      </c>
      <c r="C49" s="126">
        <v>0.0799545455</v>
      </c>
      <c r="D49" s="126">
        <v>1.0</v>
      </c>
      <c r="E49" s="126">
        <v>0.2834590909</v>
      </c>
      <c r="F49" s="126">
        <v>0.4148318182</v>
      </c>
      <c r="G49" s="126">
        <v>0.5665863636</v>
      </c>
      <c r="H49" s="126">
        <v>0.7975</v>
      </c>
      <c r="I49" s="126">
        <v>1.1151613636</v>
      </c>
      <c r="J49" s="126">
        <v>0.2409090909</v>
      </c>
      <c r="K49" s="126">
        <v>1.9595454545</v>
      </c>
      <c r="L49" s="126">
        <v>1.29115</v>
      </c>
      <c r="M49" s="126">
        <v>76.9327272727</v>
      </c>
      <c r="N49" s="126">
        <v>6.3129954545</v>
      </c>
      <c r="O49" s="126">
        <v>80.3376818182</v>
      </c>
      <c r="P49" s="126">
        <v>0.3632589517384588</v>
      </c>
      <c r="Q49" s="126">
        <v>0.2724196054096666</v>
      </c>
      <c r="R49" s="127">
        <v>100.2414285714</v>
      </c>
      <c r="S49" s="127">
        <v>111.1561904762</v>
      </c>
      <c r="T49" s="127">
        <v>487.8895238095</v>
      </c>
      <c r="U49" s="144">
        <v>0.0</v>
      </c>
      <c r="V49" s="144">
        <v>0.0</v>
      </c>
      <c r="W49" s="144">
        <v>0.0</v>
      </c>
      <c r="X49" s="144">
        <v>0.0</v>
      </c>
      <c r="Y49" s="144">
        <v>0.0</v>
      </c>
      <c r="Z49" s="144">
        <v>0.0</v>
      </c>
      <c r="AA49" s="144">
        <v>0.0</v>
      </c>
      <c r="AB49" s="144">
        <v>0.0</v>
      </c>
      <c r="AC49" s="144">
        <v>0.0</v>
      </c>
      <c r="AD49" s="144">
        <v>0.0</v>
      </c>
      <c r="AE49" s="144">
        <v>0.0</v>
      </c>
      <c r="AF49" s="144">
        <v>0.0</v>
      </c>
      <c r="AG49" s="144">
        <v>0.0</v>
      </c>
      <c r="AH49" s="144">
        <v>0.0</v>
      </c>
      <c r="AI49" s="126">
        <v>0.0864</v>
      </c>
      <c r="AJ49" s="126">
        <v>10.6233345402</v>
      </c>
      <c r="AK49" s="126">
        <v>1.78968181818182</v>
      </c>
      <c r="AL49" s="126">
        <v>2.310747679545457</v>
      </c>
      <c r="AM49" s="126">
        <v>10.5</v>
      </c>
      <c r="AN49" s="126">
        <v>6.0</v>
      </c>
      <c r="AO49" s="134">
        <v>155.5118181818</v>
      </c>
      <c r="AP49" s="134">
        <v>221.71428571429</v>
      </c>
      <c r="AQ49" s="126">
        <v>0.56</v>
      </c>
      <c r="AR49" s="126">
        <v>0.24870470700597025</v>
      </c>
      <c r="AS49" s="126">
        <v>0.2991928451456829</v>
      </c>
      <c r="AT49" s="126">
        <v>0.6596</v>
      </c>
      <c r="AU49" s="126">
        <v>0.51</v>
      </c>
      <c r="AV49" s="126">
        <v>0.89</v>
      </c>
      <c r="AW49" s="127">
        <v>6.217917734063661</v>
      </c>
      <c r="AX49" s="127">
        <v>4.528559625447485</v>
      </c>
      <c r="AY49" s="126" t="s">
        <v>19</v>
      </c>
      <c r="AZ49" s="126" t="s">
        <v>19</v>
      </c>
      <c r="BA49" s="126"/>
      <c r="BB49" s="126"/>
      <c r="BC49" s="126"/>
      <c r="BD49" s="126"/>
      <c r="BE49" s="126"/>
      <c r="BF49" s="126"/>
      <c r="BG49" s="127">
        <v>-4.85755752835118</v>
      </c>
      <c r="BH49" s="127">
        <v>-7.005614122003493</v>
      </c>
      <c r="BI49" s="127">
        <v>-4.966370169205845</v>
      </c>
      <c r="BJ49" s="127">
        <v>82.3</v>
      </c>
      <c r="BK49" s="127">
        <v>81.7</v>
      </c>
      <c r="BL49" s="127">
        <v>7.054759589509363</v>
      </c>
      <c r="BM49" s="127">
        <v>88.33706111539084</v>
      </c>
      <c r="BN49" s="135">
        <v>1708.5260765794194</v>
      </c>
      <c r="BO49" s="132">
        <v>7.733051949936254</v>
      </c>
      <c r="BP49" s="132">
        <v>8.23401198236023</v>
      </c>
      <c r="BQ49" s="132">
        <v>27.84309216062961</v>
      </c>
      <c r="BR49" s="132">
        <v>14.338431603568258</v>
      </c>
      <c r="BS49" s="132">
        <v>13.504660557061353</v>
      </c>
      <c r="BT49" s="132">
        <v>6.94</v>
      </c>
      <c r="BU49" s="132">
        <v>3.62</v>
      </c>
      <c r="BV49" s="132">
        <v>36.85</v>
      </c>
      <c r="BW49" s="132">
        <v>15.07</v>
      </c>
      <c r="BX49" s="132">
        <v>158.3269055802629</v>
      </c>
      <c r="BY49" s="132">
        <v>104.2</v>
      </c>
      <c r="BZ49" s="132">
        <v>4.543726070148864</v>
      </c>
      <c r="CA49" s="132">
        <v>12.695362034873654</v>
      </c>
    </row>
    <row r="50" ht="12.0" customHeight="1">
      <c r="A50" s="125">
        <v>40968.0</v>
      </c>
      <c r="B50" s="126">
        <v>0.25</v>
      </c>
      <c r="C50" s="126">
        <v>0.0848571429</v>
      </c>
      <c r="D50" s="126">
        <v>1.0</v>
      </c>
      <c r="E50" s="126">
        <v>0.2500238095</v>
      </c>
      <c r="F50" s="126">
        <v>0.3686547619</v>
      </c>
      <c r="G50" s="126">
        <v>0.5032404762</v>
      </c>
      <c r="H50" s="126">
        <v>0.7572880952</v>
      </c>
      <c r="I50" s="126">
        <v>1.0711880952</v>
      </c>
      <c r="J50" s="126">
        <v>0.2785714286</v>
      </c>
      <c r="K50" s="126">
        <v>1.9695238095</v>
      </c>
      <c r="L50" s="126">
        <v>1.3237190476</v>
      </c>
      <c r="M50" s="126">
        <v>78.6028571429</v>
      </c>
      <c r="N50" s="126">
        <v>6.300147619</v>
      </c>
      <c r="O50" s="126">
        <v>78.953</v>
      </c>
      <c r="P50" s="126">
        <v>0.2585315408479829</v>
      </c>
      <c r="Q50" s="126">
        <v>0.2137446124946223</v>
      </c>
      <c r="R50" s="127">
        <v>102.309047619</v>
      </c>
      <c r="S50" s="127">
        <v>119.7023809524</v>
      </c>
      <c r="T50" s="127">
        <v>499.063</v>
      </c>
      <c r="U50" s="144">
        <v>0.0</v>
      </c>
      <c r="V50" s="144">
        <v>0.0</v>
      </c>
      <c r="W50" s="144">
        <v>0.0</v>
      </c>
      <c r="X50" s="144">
        <v>0.0</v>
      </c>
      <c r="Y50" s="144">
        <v>0.0</v>
      </c>
      <c r="Z50" s="144">
        <v>0.0</v>
      </c>
      <c r="AA50" s="144">
        <v>0.0</v>
      </c>
      <c r="AB50" s="144">
        <v>0.0</v>
      </c>
      <c r="AC50" s="144">
        <v>0.0</v>
      </c>
      <c r="AD50" s="144">
        <v>0.0</v>
      </c>
      <c r="AE50" s="144">
        <v>0.0</v>
      </c>
      <c r="AF50" s="144">
        <v>0.0</v>
      </c>
      <c r="AG50" s="144">
        <v>0.0</v>
      </c>
      <c r="AH50" s="144">
        <v>0.0</v>
      </c>
      <c r="AI50" s="126">
        <v>0.0</v>
      </c>
      <c r="AJ50" s="126">
        <v>10.2957886951</v>
      </c>
      <c r="AK50" s="126">
        <v>1.7179380952381</v>
      </c>
      <c r="AL50" s="126">
        <v>2.274067379264336</v>
      </c>
      <c r="AM50" s="126">
        <v>10.5</v>
      </c>
      <c r="AN50" s="126">
        <v>6.0</v>
      </c>
      <c r="AO50" s="134">
        <v>138.7308095238</v>
      </c>
      <c r="AP50" s="134">
        <v>202.52380952381</v>
      </c>
      <c r="AQ50" s="126">
        <v>0.45</v>
      </c>
      <c r="AR50" s="126">
        <v>-0.061336891294587303</v>
      </c>
      <c r="AS50" s="126">
        <v>0.0704528469160266</v>
      </c>
      <c r="AT50" s="126">
        <v>-0.0662</v>
      </c>
      <c r="AU50" s="126">
        <v>0.39</v>
      </c>
      <c r="AV50" s="126">
        <v>0.3</v>
      </c>
      <c r="AW50" s="127">
        <v>5.84</v>
      </c>
      <c r="AX50" s="127">
        <v>3.433922996878252</v>
      </c>
      <c r="AY50" s="126" t="s">
        <v>19</v>
      </c>
      <c r="AZ50" s="126" t="s">
        <v>19</v>
      </c>
      <c r="BA50" s="126"/>
      <c r="BB50" s="126"/>
      <c r="BC50" s="126"/>
      <c r="BD50" s="126"/>
      <c r="BE50" s="126"/>
      <c r="BF50" s="126"/>
      <c r="BG50" s="127">
        <v>-5.84597573304886</v>
      </c>
      <c r="BH50" s="127">
        <v>3.2042711562459942</v>
      </c>
      <c r="BI50" s="127">
        <v>-6.632200991213821</v>
      </c>
      <c r="BJ50" s="127">
        <v>82.5</v>
      </c>
      <c r="BK50" s="127">
        <v>82.4</v>
      </c>
      <c r="BL50" s="127">
        <v>7.615165753028963</v>
      </c>
      <c r="BM50" s="127">
        <v>88.08100113239446</v>
      </c>
      <c r="BN50" s="135">
        <v>1713.6750243870968</v>
      </c>
      <c r="BO50" s="132">
        <v>10.604329511878532</v>
      </c>
      <c r="BP50" s="132">
        <v>3.0905043203595994</v>
      </c>
      <c r="BQ50" s="132">
        <v>27.799828524035192</v>
      </c>
      <c r="BR50" s="132">
        <v>14.276506050966322</v>
      </c>
      <c r="BS50" s="132">
        <v>13.523322473068871</v>
      </c>
      <c r="BT50" s="132">
        <v>7.0</v>
      </c>
      <c r="BU50" s="132">
        <v>3.74</v>
      </c>
      <c r="BV50" s="132">
        <v>38.01</v>
      </c>
      <c r="BW50" s="132">
        <v>15.44</v>
      </c>
      <c r="BX50" s="132">
        <v>170.17862836444854</v>
      </c>
      <c r="BY50" s="132">
        <v>104.8</v>
      </c>
      <c r="BZ50" s="132">
        <v>3.4581059269754206</v>
      </c>
      <c r="CA50" s="132">
        <v>10.836618354138977</v>
      </c>
    </row>
    <row r="51" ht="12.0" customHeight="1">
      <c r="A51" s="125">
        <v>40999.0</v>
      </c>
      <c r="B51" s="126">
        <v>0.25</v>
      </c>
      <c r="C51" s="126">
        <v>0.0840454545</v>
      </c>
      <c r="D51" s="126">
        <v>1.0</v>
      </c>
      <c r="E51" s="126">
        <v>0.2418522727</v>
      </c>
      <c r="F51" s="126">
        <v>0.3508</v>
      </c>
      <c r="G51" s="126">
        <v>0.4732886364</v>
      </c>
      <c r="H51" s="126">
        <v>0.741275</v>
      </c>
      <c r="I51" s="126">
        <v>1.0534477273</v>
      </c>
      <c r="J51" s="126">
        <v>0.3445454545</v>
      </c>
      <c r="K51" s="126">
        <v>2.1727272727</v>
      </c>
      <c r="L51" s="126">
        <v>1.3213409091</v>
      </c>
      <c r="M51" s="126">
        <v>82.5436363636</v>
      </c>
      <c r="N51" s="126">
        <v>6.3135590909</v>
      </c>
      <c r="O51" s="126">
        <v>79.5589090909</v>
      </c>
      <c r="P51" s="126">
        <v>0.10314595152138395</v>
      </c>
      <c r="Q51" s="126">
        <v>0.20934703870292992</v>
      </c>
      <c r="R51" s="127">
        <v>106.205</v>
      </c>
      <c r="S51" s="127">
        <v>124.9286363636</v>
      </c>
      <c r="T51" s="127">
        <v>501.8568181818</v>
      </c>
      <c r="U51" s="144">
        <v>0.0</v>
      </c>
      <c r="V51" s="144">
        <v>0.0</v>
      </c>
      <c r="W51" s="144">
        <v>0.0</v>
      </c>
      <c r="X51" s="144">
        <v>0.0</v>
      </c>
      <c r="Y51" s="144">
        <v>0.0</v>
      </c>
      <c r="Z51" s="144">
        <v>0.0</v>
      </c>
      <c r="AA51" s="144">
        <v>0.0</v>
      </c>
      <c r="AB51" s="144">
        <v>0.0</v>
      </c>
      <c r="AC51" s="144">
        <v>0.0</v>
      </c>
      <c r="AD51" s="144">
        <v>0.0</v>
      </c>
      <c r="AE51" s="144">
        <v>0.0</v>
      </c>
      <c r="AF51" s="144">
        <v>0.0</v>
      </c>
      <c r="AG51" s="144">
        <v>0.0</v>
      </c>
      <c r="AH51" s="144">
        <v>0.0</v>
      </c>
      <c r="AI51" s="126">
        <v>0.1068</v>
      </c>
      <c r="AJ51" s="126">
        <v>9.6599844208</v>
      </c>
      <c r="AK51" s="126">
        <v>1.79530909090909</v>
      </c>
      <c r="AL51" s="126">
        <v>2.3722153462973115</v>
      </c>
      <c r="AM51" s="126">
        <v>9.75</v>
      </c>
      <c r="AN51" s="126">
        <v>6.0</v>
      </c>
      <c r="AO51" s="134">
        <v>124.6474545455</v>
      </c>
      <c r="AP51" s="134">
        <v>178.31818181818</v>
      </c>
      <c r="AQ51" s="126">
        <v>0.21</v>
      </c>
      <c r="AR51" s="126">
        <v>0.4277235741493115</v>
      </c>
      <c r="AS51" s="126">
        <v>0.5568062177407711</v>
      </c>
      <c r="AT51" s="126">
        <v>0.1467</v>
      </c>
      <c r="AU51" s="126">
        <v>0.18</v>
      </c>
      <c r="AV51" s="126">
        <v>0.51</v>
      </c>
      <c r="AW51" s="127">
        <v>5.239992698978725</v>
      </c>
      <c r="AX51" s="127">
        <v>3.2240449518589767</v>
      </c>
      <c r="AY51" s="126" t="s">
        <v>19</v>
      </c>
      <c r="AZ51" s="126" t="s">
        <v>19</v>
      </c>
      <c r="BA51" s="126"/>
      <c r="BB51" s="126"/>
      <c r="BC51" s="126"/>
      <c r="BD51" s="126"/>
      <c r="BE51" s="126"/>
      <c r="BF51" s="126"/>
      <c r="BG51" s="127">
        <v>-4.482669720413725</v>
      </c>
      <c r="BH51" s="127">
        <v>1.6161997850069554</v>
      </c>
      <c r="BI51" s="127">
        <v>-4.769385994598252</v>
      </c>
      <c r="BJ51" s="127">
        <v>82.1</v>
      </c>
      <c r="BK51" s="127">
        <v>82.4</v>
      </c>
      <c r="BL51" s="127">
        <v>7.999874560963383</v>
      </c>
      <c r="BM51" s="127">
        <v>88.011</v>
      </c>
      <c r="BN51" s="135">
        <v>1724.2985507246376</v>
      </c>
      <c r="BO51" s="132">
        <v>12.526313458596476</v>
      </c>
      <c r="BP51" s="132">
        <v>10.319925986127515</v>
      </c>
      <c r="BQ51" s="132">
        <v>28.04240006506103</v>
      </c>
      <c r="BR51" s="132">
        <v>14.233748770109742</v>
      </c>
      <c r="BS51" s="132">
        <v>13.808651294951291</v>
      </c>
      <c r="BT51" s="132">
        <v>6.96</v>
      </c>
      <c r="BU51" s="132">
        <v>3.64</v>
      </c>
      <c r="BV51" s="132">
        <v>38.05</v>
      </c>
      <c r="BW51" s="132">
        <v>15.07</v>
      </c>
      <c r="BX51" s="132">
        <v>164.42308182419134</v>
      </c>
      <c r="BY51" s="132">
        <v>109.2</v>
      </c>
      <c r="BZ51" s="132">
        <v>6.965513671712301</v>
      </c>
      <c r="CA51" s="132">
        <v>12.666579083550758</v>
      </c>
    </row>
    <row r="52" ht="12.0" customHeight="1">
      <c r="A52" s="125">
        <v>41029.0</v>
      </c>
      <c r="B52" s="126">
        <v>0.25</v>
      </c>
      <c r="C52" s="126">
        <v>0.0747619048</v>
      </c>
      <c r="D52" s="126">
        <v>1.0</v>
      </c>
      <c r="E52" s="126">
        <v>0.2399642857</v>
      </c>
      <c r="F52" s="126">
        <v>0.3479666667</v>
      </c>
      <c r="G52" s="126">
        <v>0.4670309524</v>
      </c>
      <c r="H52" s="126">
        <v>0.7315904762</v>
      </c>
      <c r="I52" s="126">
        <v>1.0488190476</v>
      </c>
      <c r="J52" s="126">
        <v>0.2919047619</v>
      </c>
      <c r="K52" s="126">
        <v>2.0528571429</v>
      </c>
      <c r="L52" s="126">
        <v>1.316447619</v>
      </c>
      <c r="M52" s="126">
        <v>81.2747619048</v>
      </c>
      <c r="N52" s="126">
        <v>6.3036666667</v>
      </c>
      <c r="O52" s="126">
        <v>79.4295238095</v>
      </c>
      <c r="P52" s="126">
        <v>-0.051519835136531356</v>
      </c>
      <c r="Q52" s="126">
        <v>0.16607883500068965</v>
      </c>
      <c r="R52" s="127">
        <v>103.346</v>
      </c>
      <c r="S52" s="127">
        <v>120.4635</v>
      </c>
      <c r="T52" s="127">
        <v>490.957</v>
      </c>
      <c r="U52" s="144">
        <v>0.0</v>
      </c>
      <c r="V52" s="144">
        <v>0.0</v>
      </c>
      <c r="W52" s="144">
        <v>0.0</v>
      </c>
      <c r="X52" s="144">
        <v>0.0</v>
      </c>
      <c r="Y52" s="144">
        <v>0.0</v>
      </c>
      <c r="Z52" s="144">
        <v>0.0</v>
      </c>
      <c r="AA52" s="144">
        <v>0.0</v>
      </c>
      <c r="AB52" s="144">
        <v>0.0</v>
      </c>
      <c r="AC52" s="144">
        <v>0.0</v>
      </c>
      <c r="AD52" s="144">
        <v>0.0</v>
      </c>
      <c r="AE52" s="144">
        <v>0.0</v>
      </c>
      <c r="AF52" s="144">
        <v>0.0</v>
      </c>
      <c r="AG52" s="144">
        <v>0.0</v>
      </c>
      <c r="AH52" s="144">
        <v>0.0</v>
      </c>
      <c r="AI52" s="126">
        <v>0.0227</v>
      </c>
      <c r="AJ52" s="126">
        <v>9.1858508116</v>
      </c>
      <c r="AK52" s="126">
        <v>1.854835</v>
      </c>
      <c r="AL52" s="126">
        <v>2.441793119387865</v>
      </c>
      <c r="AM52" s="126">
        <v>9.0</v>
      </c>
      <c r="AN52" s="126">
        <v>6.0</v>
      </c>
      <c r="AO52" s="134">
        <v>127.2076666667</v>
      </c>
      <c r="AP52" s="134">
        <v>185.0</v>
      </c>
      <c r="AQ52" s="126">
        <v>0.64</v>
      </c>
      <c r="AR52" s="126">
        <v>0.8532738582763102</v>
      </c>
      <c r="AS52" s="126">
        <v>1.015726415696605</v>
      </c>
      <c r="AT52" s="126">
        <v>0.4668</v>
      </c>
      <c r="AU52" s="126">
        <v>0.64</v>
      </c>
      <c r="AV52" s="126">
        <v>0.75</v>
      </c>
      <c r="AW52" s="127">
        <v>5.1042261111959135</v>
      </c>
      <c r="AX52" s="127">
        <v>3.64154291609737</v>
      </c>
      <c r="AY52" s="126" t="s">
        <v>19</v>
      </c>
      <c r="AZ52" s="126" t="s">
        <v>19</v>
      </c>
      <c r="BA52" s="126"/>
      <c r="BB52" s="126"/>
      <c r="BC52" s="126"/>
      <c r="BD52" s="126"/>
      <c r="BE52" s="126"/>
      <c r="BF52" s="126"/>
      <c r="BG52" s="127">
        <v>-4.855015702516724</v>
      </c>
      <c r="BH52" s="127">
        <v>-0.3536872305677434</v>
      </c>
      <c r="BI52" s="127">
        <v>-5.353313680308986</v>
      </c>
      <c r="BJ52" s="127">
        <v>82.0</v>
      </c>
      <c r="BK52" s="127">
        <v>82.0</v>
      </c>
      <c r="BL52" s="127">
        <v>7.816974476032367</v>
      </c>
      <c r="BM52" s="127">
        <v>88.846</v>
      </c>
      <c r="BN52" s="135">
        <v>1730.9</v>
      </c>
      <c r="BO52" s="132">
        <v>5.949899570387117</v>
      </c>
      <c r="BP52" s="132">
        <v>2.8421065924948863</v>
      </c>
      <c r="BQ52" s="132">
        <v>28.182927467249616</v>
      </c>
      <c r="BR52" s="132">
        <v>14.260203322415395</v>
      </c>
      <c r="BS52" s="132">
        <v>13.922724144834222</v>
      </c>
      <c r="BT52" s="132">
        <v>7.06</v>
      </c>
      <c r="BU52" s="132">
        <v>3.71</v>
      </c>
      <c r="BV52" s="132">
        <v>37.76</v>
      </c>
      <c r="BW52" s="132">
        <v>14.4</v>
      </c>
      <c r="BX52" s="132">
        <v>164.9907388300266</v>
      </c>
      <c r="BY52" s="132">
        <v>110.9</v>
      </c>
      <c r="BZ52" s="132">
        <v>2.954533533082909</v>
      </c>
      <c r="CA52" s="132">
        <v>9.117448211805865</v>
      </c>
    </row>
    <row r="53" ht="12.0" customHeight="1">
      <c r="A53" s="125">
        <v>41060.0</v>
      </c>
      <c r="B53" s="126">
        <v>0.25</v>
      </c>
      <c r="C53" s="126">
        <v>0.0832608696</v>
      </c>
      <c r="D53" s="126">
        <v>1.0</v>
      </c>
      <c r="E53" s="126">
        <v>0.238923913</v>
      </c>
      <c r="F53" s="126">
        <v>0.3457065217</v>
      </c>
      <c r="G53" s="126">
        <v>0.4665021739</v>
      </c>
      <c r="H53" s="126">
        <v>0.7327913043</v>
      </c>
      <c r="I53" s="126">
        <v>1.0609717391</v>
      </c>
      <c r="J53" s="126">
        <v>0.2856521739</v>
      </c>
      <c r="K53" s="126">
        <v>1.8008695652</v>
      </c>
      <c r="L53" s="126">
        <v>1.2788</v>
      </c>
      <c r="M53" s="126">
        <v>79.6773913043</v>
      </c>
      <c r="N53" s="126">
        <v>6.3241695652</v>
      </c>
      <c r="O53" s="126">
        <v>80.9890869565</v>
      </c>
      <c r="P53" s="126">
        <v>-0.567010309278345</v>
      </c>
      <c r="Q53" s="126">
        <v>-0.2068180132381059</v>
      </c>
      <c r="R53" s="127">
        <v>94.5482608696</v>
      </c>
      <c r="S53" s="127">
        <v>110.5217391304</v>
      </c>
      <c r="T53" s="127">
        <v>480.6047826087</v>
      </c>
      <c r="U53" s="144">
        <v>0.0</v>
      </c>
      <c r="V53" s="144">
        <v>0.0</v>
      </c>
      <c r="W53" s="144">
        <v>0.0</v>
      </c>
      <c r="X53" s="144">
        <v>0.0</v>
      </c>
      <c r="Y53" s="144">
        <v>0.0</v>
      </c>
      <c r="Z53" s="144">
        <v>0.0</v>
      </c>
      <c r="AA53" s="144">
        <v>0.0</v>
      </c>
      <c r="AB53" s="144">
        <v>0.0</v>
      </c>
      <c r="AC53" s="144">
        <v>0.0</v>
      </c>
      <c r="AD53" s="144">
        <v>0.0</v>
      </c>
      <c r="AE53" s="144">
        <v>0.0</v>
      </c>
      <c r="AF53" s="144">
        <v>0.0</v>
      </c>
      <c r="AG53" s="144">
        <v>0.0</v>
      </c>
      <c r="AH53" s="144">
        <v>0.0</v>
      </c>
      <c r="AI53" s="126">
        <v>0.0468</v>
      </c>
      <c r="AJ53" s="126">
        <v>8.719048612</v>
      </c>
      <c r="AK53" s="126">
        <v>1.98599090909091</v>
      </c>
      <c r="AL53" s="126">
        <v>2.539685174545456</v>
      </c>
      <c r="AM53" s="126">
        <v>8.5</v>
      </c>
      <c r="AN53" s="126">
        <v>6.0</v>
      </c>
      <c r="AO53" s="134">
        <v>144.651826087</v>
      </c>
      <c r="AP53" s="134">
        <v>212.17391304348</v>
      </c>
      <c r="AQ53" s="126">
        <v>0.36</v>
      </c>
      <c r="AR53" s="126">
        <v>1.0226371168754866</v>
      </c>
      <c r="AS53" s="126">
        <v>0.9134517140912948</v>
      </c>
      <c r="AT53" s="126">
        <v>0.3471</v>
      </c>
      <c r="AU53" s="126">
        <v>0.55</v>
      </c>
      <c r="AV53" s="126">
        <v>1.88</v>
      </c>
      <c r="AW53" s="127">
        <v>4.989152309342359</v>
      </c>
      <c r="AX53" s="127">
        <v>4.261450943562494</v>
      </c>
      <c r="AY53" s="126" t="s">
        <v>19</v>
      </c>
      <c r="AZ53" s="126" t="s">
        <v>19</v>
      </c>
      <c r="BA53" s="126"/>
      <c r="BB53" s="126"/>
      <c r="BC53" s="126"/>
      <c r="BD53" s="126"/>
      <c r="BE53" s="126"/>
      <c r="BF53" s="126"/>
      <c r="BG53" s="127">
        <v>-4.346533179031439</v>
      </c>
      <c r="BH53" s="127">
        <v>2.4916587509430315</v>
      </c>
      <c r="BI53" s="127">
        <v>-4.857605398474803</v>
      </c>
      <c r="BJ53" s="127">
        <v>82.3</v>
      </c>
      <c r="BK53" s="127">
        <v>82.3</v>
      </c>
      <c r="BL53" s="127">
        <v>7.688255889612994</v>
      </c>
      <c r="BM53" s="127">
        <v>89.379</v>
      </c>
      <c r="BN53" s="135">
        <v>1726.2789855072465</v>
      </c>
      <c r="BO53" s="132">
        <v>8.163261695647606</v>
      </c>
      <c r="BP53" s="132">
        <v>4.940709742900793</v>
      </c>
      <c r="BQ53" s="132">
        <v>28.406445309808586</v>
      </c>
      <c r="BR53" s="132">
        <v>14.358577431234227</v>
      </c>
      <c r="BS53" s="132">
        <v>14.047867878574358</v>
      </c>
      <c r="BT53" s="132">
        <v>7.2</v>
      </c>
      <c r="BU53" s="132">
        <v>3.74</v>
      </c>
      <c r="BV53" s="132">
        <v>35.52</v>
      </c>
      <c r="BW53" s="132">
        <v>13.43</v>
      </c>
      <c r="BX53" s="132">
        <v>163.04716122210448</v>
      </c>
      <c r="BY53" s="132">
        <v>110.4</v>
      </c>
      <c r="BZ53" s="132">
        <v>4.670924702921226</v>
      </c>
      <c r="CA53" s="132">
        <v>10.533430209296895</v>
      </c>
    </row>
    <row r="54" ht="12.0" customHeight="1">
      <c r="A54" s="125">
        <v>41090.0</v>
      </c>
      <c r="B54" s="126">
        <v>0.25</v>
      </c>
      <c r="C54" s="126">
        <v>0.0760869565</v>
      </c>
      <c r="D54" s="126">
        <v>1.0</v>
      </c>
      <c r="E54" s="126">
        <v>0.2428586957</v>
      </c>
      <c r="F54" s="126">
        <v>0.3461630435</v>
      </c>
      <c r="G54" s="126">
        <v>0.4659804348</v>
      </c>
      <c r="H54" s="126">
        <v>0.7366173913</v>
      </c>
      <c r="I54" s="126">
        <v>1.0693478261</v>
      </c>
      <c r="J54" s="126">
        <v>0.2917391304</v>
      </c>
      <c r="K54" s="126">
        <v>1.6204347826</v>
      </c>
      <c r="L54" s="126">
        <v>1.2548095238</v>
      </c>
      <c r="M54" s="126">
        <v>79.3528571429</v>
      </c>
      <c r="N54" s="126">
        <v>6.3637714286</v>
      </c>
      <c r="O54" s="126">
        <v>82.2449047619</v>
      </c>
      <c r="P54" s="126">
        <v>-0.41472265422500243</v>
      </c>
      <c r="Q54" s="126">
        <v>-0.08263631713106179</v>
      </c>
      <c r="R54" s="127">
        <v>82.4052380952</v>
      </c>
      <c r="S54" s="127">
        <v>95.589047619</v>
      </c>
      <c r="T54" s="127">
        <v>474.7833333333</v>
      </c>
      <c r="U54" s="144">
        <v>0.0</v>
      </c>
      <c r="V54" s="144">
        <v>0.0</v>
      </c>
      <c r="W54" s="144">
        <v>0.0</v>
      </c>
      <c r="X54" s="144">
        <v>0.0</v>
      </c>
      <c r="Y54" s="144">
        <v>0.0</v>
      </c>
      <c r="Z54" s="144">
        <v>0.0</v>
      </c>
      <c r="AA54" s="144">
        <v>0.0</v>
      </c>
      <c r="AB54" s="144">
        <v>0.0</v>
      </c>
      <c r="AC54" s="144">
        <v>0.0</v>
      </c>
      <c r="AD54" s="144">
        <v>0.0</v>
      </c>
      <c r="AE54" s="144">
        <v>0.0</v>
      </c>
      <c r="AF54" s="144">
        <v>0.0</v>
      </c>
      <c r="AG54" s="144">
        <v>0.0</v>
      </c>
      <c r="AH54" s="144">
        <v>0.0</v>
      </c>
      <c r="AI54" s="126">
        <v>0.0</v>
      </c>
      <c r="AJ54" s="126">
        <v>8.3509982049</v>
      </c>
      <c r="AK54" s="126">
        <v>2.049195</v>
      </c>
      <c r="AL54" s="126">
        <v>2.5713494021233414</v>
      </c>
      <c r="AM54" s="126">
        <v>8.5</v>
      </c>
      <c r="AN54" s="126">
        <v>6.0</v>
      </c>
      <c r="AO54" s="134">
        <v>158.6423333333</v>
      </c>
      <c r="AP54" s="134">
        <v>218.38095238095</v>
      </c>
      <c r="AQ54" s="126">
        <v>0.08</v>
      </c>
      <c r="AR54" s="126">
        <v>0.6600156655810707</v>
      </c>
      <c r="AS54" s="126">
        <v>0.6872378757418716</v>
      </c>
      <c r="AT54" s="126">
        <v>0.228</v>
      </c>
      <c r="AU54" s="126">
        <v>0.26</v>
      </c>
      <c r="AV54" s="126">
        <v>0.73</v>
      </c>
      <c r="AW54" s="127">
        <v>4.915769976225448</v>
      </c>
      <c r="AX54" s="127">
        <v>5.14120608100103</v>
      </c>
      <c r="AY54" s="126" t="s">
        <v>19</v>
      </c>
      <c r="AZ54" s="126" t="s">
        <v>19</v>
      </c>
      <c r="BA54" s="126"/>
      <c r="BB54" s="126"/>
      <c r="BC54" s="126"/>
      <c r="BD54" s="126"/>
      <c r="BE54" s="126"/>
      <c r="BF54" s="126"/>
      <c r="BG54" s="127">
        <v>-4.425183502363723</v>
      </c>
      <c r="BH54" s="127">
        <v>-0.7187141924787142</v>
      </c>
      <c r="BI54" s="127">
        <v>-4.790076141157755</v>
      </c>
      <c r="BJ54" s="127">
        <v>82.1</v>
      </c>
      <c r="BK54" s="127">
        <v>82.2</v>
      </c>
      <c r="BL54" s="127">
        <v>7.589939181527672</v>
      </c>
      <c r="BM54" s="127">
        <v>89.647</v>
      </c>
      <c r="BN54" s="135">
        <v>1730.2398550724638</v>
      </c>
      <c r="BO54" s="132">
        <v>9.329138086344614</v>
      </c>
      <c r="BP54" s="132">
        <v>12.487103514352697</v>
      </c>
      <c r="BQ54" s="132">
        <v>28.69882488625378</v>
      </c>
      <c r="BR54" s="132">
        <v>14.39352751057475</v>
      </c>
      <c r="BS54" s="132">
        <v>14.30529737567903</v>
      </c>
      <c r="BT54" s="132">
        <v>7.15</v>
      </c>
      <c r="BU54" s="132">
        <v>3.63</v>
      </c>
      <c r="BV54" s="132">
        <v>34.87</v>
      </c>
      <c r="BW54" s="132">
        <v>12.66</v>
      </c>
      <c r="BX54" s="132">
        <v>162.35208394302774</v>
      </c>
      <c r="BY54" s="132">
        <v>107.8</v>
      </c>
      <c r="BZ54" s="132">
        <v>3.755189478210454</v>
      </c>
      <c r="CA54" s="132">
        <v>9.173145791196589</v>
      </c>
    </row>
    <row r="55" ht="12.0" customHeight="1">
      <c r="A55" s="125">
        <v>41121.0</v>
      </c>
      <c r="B55" s="126">
        <v>0.25</v>
      </c>
      <c r="C55" s="126">
        <v>0.0838181818</v>
      </c>
      <c r="D55" s="126">
        <v>0.7840909091</v>
      </c>
      <c r="E55" s="126">
        <v>0.2464613636</v>
      </c>
      <c r="F55" s="126">
        <v>0.34025</v>
      </c>
      <c r="G55" s="126">
        <v>0.4535545455</v>
      </c>
      <c r="H55" s="126">
        <v>0.7302181818</v>
      </c>
      <c r="I55" s="126">
        <v>1.0653181818</v>
      </c>
      <c r="J55" s="126">
        <v>0.2504545455</v>
      </c>
      <c r="K55" s="126">
        <v>1.5322727273</v>
      </c>
      <c r="L55" s="126">
        <v>1.2292818182</v>
      </c>
      <c r="M55" s="126">
        <v>78.9781818182</v>
      </c>
      <c r="N55" s="126">
        <v>6.3710181818</v>
      </c>
      <c r="O55" s="126">
        <v>83.0227727273</v>
      </c>
      <c r="P55" s="126">
        <v>0.1561686621551246</v>
      </c>
      <c r="Q55" s="126">
        <v>0.028880992805994765</v>
      </c>
      <c r="R55" s="127">
        <v>87.9190909091</v>
      </c>
      <c r="S55" s="127">
        <v>103.1409090909</v>
      </c>
      <c r="T55" s="127">
        <v>480.9009090909</v>
      </c>
      <c r="U55" s="144">
        <v>0.0</v>
      </c>
      <c r="V55" s="144">
        <v>0.0</v>
      </c>
      <c r="W55" s="144">
        <v>0.0</v>
      </c>
      <c r="X55" s="144">
        <v>0.0</v>
      </c>
      <c r="Y55" s="144">
        <v>0.0</v>
      </c>
      <c r="Z55" s="144">
        <v>0.0</v>
      </c>
      <c r="AA55" s="144">
        <v>0.0</v>
      </c>
      <c r="AB55" s="144">
        <v>0.0</v>
      </c>
      <c r="AC55" s="144">
        <v>0.0</v>
      </c>
      <c r="AD55" s="144">
        <v>0.0</v>
      </c>
      <c r="AE55" s="144">
        <v>0.0</v>
      </c>
      <c r="AF55" s="144">
        <v>0.0</v>
      </c>
      <c r="AG55" s="144">
        <v>0.0</v>
      </c>
      <c r="AH55" s="144">
        <v>0.0</v>
      </c>
      <c r="AI55" s="126">
        <v>0.0144</v>
      </c>
      <c r="AJ55" s="126">
        <v>8.0156189557</v>
      </c>
      <c r="AK55" s="126">
        <v>2.02873636363636</v>
      </c>
      <c r="AL55" s="126">
        <v>2.493888725739361</v>
      </c>
      <c r="AM55" s="126">
        <v>8.0</v>
      </c>
      <c r="AN55" s="126">
        <v>5.5</v>
      </c>
      <c r="AO55" s="134">
        <v>145.4409090909</v>
      </c>
      <c r="AP55" s="134">
        <v>202.09523809524</v>
      </c>
      <c r="AQ55" s="126">
        <v>0.43</v>
      </c>
      <c r="AR55" s="126">
        <v>1.3410683496402243</v>
      </c>
      <c r="AS55" s="126">
        <v>1.5156195898496918</v>
      </c>
      <c r="AT55" s="126">
        <v>0.1343</v>
      </c>
      <c r="AU55" s="126">
        <v>0.43</v>
      </c>
      <c r="AV55" s="126">
        <v>0.67</v>
      </c>
      <c r="AW55" s="127">
        <v>5.198590043054338</v>
      </c>
      <c r="AX55" s="127">
        <v>6.674325917655153</v>
      </c>
      <c r="AY55" s="126" t="s">
        <v>19</v>
      </c>
      <c r="AZ55" s="126" t="s">
        <v>19</v>
      </c>
      <c r="BA55" s="126"/>
      <c r="BB55" s="126"/>
      <c r="BC55" s="126"/>
      <c r="BD55" s="126"/>
      <c r="BE55" s="126"/>
      <c r="BF55" s="126"/>
      <c r="BG55" s="127">
        <v>-1.4829391289738538</v>
      </c>
      <c r="BH55" s="127">
        <v>-0.2829019593320794</v>
      </c>
      <c r="BI55" s="127">
        <v>-1.5239044199914815</v>
      </c>
      <c r="BJ55" s="127">
        <v>82.4</v>
      </c>
      <c r="BK55" s="127">
        <v>82.3</v>
      </c>
      <c r="BL55" s="127">
        <v>7.509580122790382</v>
      </c>
      <c r="BM55" s="127">
        <v>89.786</v>
      </c>
      <c r="BN55" s="135">
        <v>1738.8217391304347</v>
      </c>
      <c r="BO55" s="132">
        <v>7.200806223025168</v>
      </c>
      <c r="BP55" s="132">
        <v>10.181443559768866</v>
      </c>
      <c r="BQ55" s="132">
        <v>28.54623973137567</v>
      </c>
      <c r="BR55" s="132">
        <v>14.389320129381941</v>
      </c>
      <c r="BS55" s="132">
        <v>14.156919601993732</v>
      </c>
      <c r="BT55" s="132">
        <v>7.17</v>
      </c>
      <c r="BU55" s="132">
        <v>3.67</v>
      </c>
      <c r="BV55" s="132">
        <v>34.14</v>
      </c>
      <c r="BW55" s="132">
        <v>12.94</v>
      </c>
      <c r="BX55" s="132">
        <v>160.5578430495346</v>
      </c>
      <c r="BY55" s="132">
        <v>105.8</v>
      </c>
      <c r="BZ55" s="132">
        <v>3.3805758520118587</v>
      </c>
      <c r="CA55" s="132">
        <v>9.51799761835916</v>
      </c>
    </row>
    <row r="56" ht="12.0" customHeight="1">
      <c r="A56" s="125">
        <v>41152.0</v>
      </c>
      <c r="B56" s="126">
        <v>0.25</v>
      </c>
      <c r="C56" s="126">
        <v>0.0863478261</v>
      </c>
      <c r="D56" s="126">
        <v>0.75</v>
      </c>
      <c r="E56" s="126">
        <v>0.2376934783</v>
      </c>
      <c r="F56" s="126">
        <v>0.3329782609</v>
      </c>
      <c r="G56" s="126">
        <v>0.4322630435</v>
      </c>
      <c r="H56" s="126">
        <v>0.7175304348</v>
      </c>
      <c r="I56" s="126">
        <v>1.0423608696</v>
      </c>
      <c r="J56" s="126">
        <v>0.2686956522</v>
      </c>
      <c r="K56" s="126">
        <v>1.6782608696</v>
      </c>
      <c r="L56" s="126">
        <v>1.2403869565</v>
      </c>
      <c r="M56" s="126">
        <v>78.682173913</v>
      </c>
      <c r="N56" s="126">
        <v>6.359726087</v>
      </c>
      <c r="O56" s="126">
        <v>82.1586086957</v>
      </c>
      <c r="P56" s="126">
        <v>1.1954261954261796</v>
      </c>
      <c r="Q56" s="126">
        <v>0.5809527975851836</v>
      </c>
      <c r="R56" s="127">
        <v>94.1608695652</v>
      </c>
      <c r="S56" s="127">
        <v>113.34</v>
      </c>
      <c r="T56" s="127">
        <v>488.3517391304</v>
      </c>
      <c r="U56" s="144">
        <v>0.0</v>
      </c>
      <c r="V56" s="144">
        <v>0.0</v>
      </c>
      <c r="W56" s="144">
        <v>0.0</v>
      </c>
      <c r="X56" s="144">
        <v>0.0</v>
      </c>
      <c r="Y56" s="144">
        <v>0.0</v>
      </c>
      <c r="Z56" s="144">
        <v>0.0</v>
      </c>
      <c r="AA56" s="144">
        <v>0.0</v>
      </c>
      <c r="AB56" s="144">
        <v>0.0</v>
      </c>
      <c r="AC56" s="144">
        <v>0.0</v>
      </c>
      <c r="AD56" s="144">
        <v>0.0</v>
      </c>
      <c r="AE56" s="144">
        <v>0.0</v>
      </c>
      <c r="AF56" s="144">
        <v>0.0</v>
      </c>
      <c r="AG56" s="144">
        <v>0.0</v>
      </c>
      <c r="AH56" s="144">
        <v>0.0</v>
      </c>
      <c r="AI56" s="126">
        <v>0.0123</v>
      </c>
      <c r="AJ56" s="126">
        <v>7.7847095994</v>
      </c>
      <c r="AK56" s="126">
        <v>2.02944347826087</v>
      </c>
      <c r="AL56" s="126">
        <v>2.517295219388775</v>
      </c>
      <c r="AM56" s="126">
        <v>7.5</v>
      </c>
      <c r="AN56" s="126">
        <v>5.5</v>
      </c>
      <c r="AO56" s="134">
        <v>128.6846521739</v>
      </c>
      <c r="AP56" s="134">
        <v>170.91304347826</v>
      </c>
      <c r="AQ56" s="126">
        <v>0.41</v>
      </c>
      <c r="AR56" s="126">
        <v>1.4277891495299002</v>
      </c>
      <c r="AS56" s="126">
        <v>1.2924282250965575</v>
      </c>
      <c r="AT56" s="126">
        <v>0.2677</v>
      </c>
      <c r="AU56" s="126">
        <v>0.45</v>
      </c>
      <c r="AV56" s="126">
        <v>0.26</v>
      </c>
      <c r="AW56" s="127">
        <v>5.240514359102221</v>
      </c>
      <c r="AX56" s="127">
        <v>7.723491741922189</v>
      </c>
      <c r="AY56" s="126" t="s">
        <v>19</v>
      </c>
      <c r="AZ56" s="126" t="s">
        <v>19</v>
      </c>
      <c r="BA56" s="126"/>
      <c r="BB56" s="126"/>
      <c r="BC56" s="126"/>
      <c r="BD56" s="126"/>
      <c r="BE56" s="126"/>
      <c r="BF56" s="126"/>
      <c r="BG56" s="127">
        <v>0.6271633634955975</v>
      </c>
      <c r="BH56" s="127">
        <v>-0.2976710468017103</v>
      </c>
      <c r="BI56" s="127">
        <v>1.1050357559693396</v>
      </c>
      <c r="BJ56" s="127">
        <v>82.7</v>
      </c>
      <c r="BK56" s="127">
        <v>82.3</v>
      </c>
      <c r="BL56" s="127">
        <v>7.364751611874921</v>
      </c>
      <c r="BM56" s="127">
        <v>90.085</v>
      </c>
      <c r="BN56" s="135">
        <v>1744.763043478261</v>
      </c>
      <c r="BO56" s="132">
        <v>10.000001167508387</v>
      </c>
      <c r="BP56" s="132">
        <v>15.581858667880667</v>
      </c>
      <c r="BQ56" s="132">
        <v>28.526247690199924</v>
      </c>
      <c r="BR56" s="132">
        <v>14.403849275058532</v>
      </c>
      <c r="BS56" s="132">
        <v>14.12239841514139</v>
      </c>
      <c r="BT56" s="132">
        <v>7.18</v>
      </c>
      <c r="BU56" s="132">
        <v>3.78</v>
      </c>
      <c r="BV56" s="132">
        <v>33.18</v>
      </c>
      <c r="BW56" s="132">
        <v>12.73</v>
      </c>
      <c r="BX56" s="132">
        <v>156.30066197570505</v>
      </c>
      <c r="BY56" s="132">
        <v>106.1</v>
      </c>
      <c r="BZ56" s="132">
        <v>4.103588460627975</v>
      </c>
      <c r="CA56" s="132">
        <v>9.616645696950641</v>
      </c>
    </row>
    <row r="57" ht="12.0" customHeight="1">
      <c r="A57" s="125">
        <v>41182.0</v>
      </c>
      <c r="B57" s="126">
        <v>0.25</v>
      </c>
      <c r="C57" s="126">
        <v>0.08515</v>
      </c>
      <c r="D57" s="126">
        <v>0.75</v>
      </c>
      <c r="E57" s="126">
        <v>0.2213375</v>
      </c>
      <c r="F57" s="126">
        <v>0.3079875</v>
      </c>
      <c r="G57" s="126">
        <v>0.3856325</v>
      </c>
      <c r="H57" s="126">
        <v>0.671675</v>
      </c>
      <c r="I57" s="126">
        <v>0.999775</v>
      </c>
      <c r="J57" s="126">
        <v>0.2535</v>
      </c>
      <c r="K57" s="126">
        <v>1.7155</v>
      </c>
      <c r="L57" s="126">
        <v>1.287395</v>
      </c>
      <c r="M57" s="126">
        <v>78.1635</v>
      </c>
      <c r="N57" s="126">
        <v>6.321275</v>
      </c>
      <c r="O57" s="126">
        <v>79.88205</v>
      </c>
      <c r="P57" s="126">
        <v>0.9244992295839722</v>
      </c>
      <c r="Q57" s="126">
        <v>0.477126627754231</v>
      </c>
      <c r="R57" s="127">
        <v>94.654</v>
      </c>
      <c r="S57" s="127">
        <v>113.3825</v>
      </c>
      <c r="T57" s="127">
        <v>493.4395</v>
      </c>
      <c r="U57" s="144">
        <v>0.0</v>
      </c>
      <c r="V57" s="144">
        <v>0.0</v>
      </c>
      <c r="W57" s="144">
        <v>0.0</v>
      </c>
      <c r="X57" s="144">
        <v>0.0</v>
      </c>
      <c r="Y57" s="144">
        <v>0.0</v>
      </c>
      <c r="Z57" s="144">
        <v>0.0</v>
      </c>
      <c r="AA57" s="144">
        <v>0.0</v>
      </c>
      <c r="AB57" s="144">
        <v>0.0</v>
      </c>
      <c r="AC57" s="144">
        <v>0.0</v>
      </c>
      <c r="AD57" s="144">
        <v>0.0</v>
      </c>
      <c r="AE57" s="144">
        <v>0.0</v>
      </c>
      <c r="AF57" s="144">
        <v>0.0</v>
      </c>
      <c r="AG57" s="144">
        <v>0.0</v>
      </c>
      <c r="AH57" s="144">
        <v>0.0</v>
      </c>
      <c r="AI57" s="126">
        <v>0.0</v>
      </c>
      <c r="AJ57" s="126">
        <v>7.364208452</v>
      </c>
      <c r="AK57" s="126">
        <v>2.02807894736842</v>
      </c>
      <c r="AL57" s="126">
        <v>2.6109386964473673</v>
      </c>
      <c r="AM57" s="126">
        <v>7.5</v>
      </c>
      <c r="AN57" s="126">
        <v>5.5</v>
      </c>
      <c r="AO57" s="134">
        <v>113.1018</v>
      </c>
      <c r="AP57" s="134">
        <v>162.8</v>
      </c>
      <c r="AQ57" s="126">
        <v>0.57</v>
      </c>
      <c r="AR57" s="126">
        <v>0.9656205611237425</v>
      </c>
      <c r="AS57" s="126">
        <v>0.8801308199028597</v>
      </c>
      <c r="AT57" s="126">
        <v>0.547</v>
      </c>
      <c r="AU57" s="126">
        <v>0.63</v>
      </c>
      <c r="AV57" s="126">
        <v>0.22</v>
      </c>
      <c r="AW57" s="127">
        <v>5.282388631203716</v>
      </c>
      <c r="AX57" s="127">
        <v>8.066314835545626</v>
      </c>
      <c r="AY57" s="126" t="s">
        <v>19</v>
      </c>
      <c r="AZ57" s="126" t="s">
        <v>19</v>
      </c>
      <c r="BA57" s="126"/>
      <c r="BB57" s="126"/>
      <c r="BC57" s="126"/>
      <c r="BD57" s="126"/>
      <c r="BE57" s="126"/>
      <c r="BF57" s="126"/>
      <c r="BG57" s="127">
        <v>-1.2978411622594876</v>
      </c>
      <c r="BH57" s="127">
        <v>-3.7823147105748376</v>
      </c>
      <c r="BI57" s="127">
        <v>-0.7936324264350532</v>
      </c>
      <c r="BJ57" s="127">
        <v>82.2</v>
      </c>
      <c r="BK57" s="127">
        <v>82.4</v>
      </c>
      <c r="BL57" s="127">
        <v>7.1364678545357325</v>
      </c>
      <c r="BM57" s="127">
        <v>90.32</v>
      </c>
      <c r="BN57" s="135">
        <v>1741.4623188405797</v>
      </c>
      <c r="BO57" s="132">
        <v>8.592137509234107</v>
      </c>
      <c r="BP57" s="132">
        <v>2.0263417287692107</v>
      </c>
      <c r="BQ57" s="132">
        <v>28.59426093458135</v>
      </c>
      <c r="BR57" s="132">
        <v>14.248946527732233</v>
      </c>
      <c r="BS57" s="132">
        <v>14.345314406849115</v>
      </c>
      <c r="BT57" s="132">
        <v>7.2</v>
      </c>
      <c r="BU57" s="132">
        <v>3.71</v>
      </c>
      <c r="BV57" s="132">
        <v>33.28</v>
      </c>
      <c r="BW57" s="132">
        <v>12.4</v>
      </c>
      <c r="BX57" s="132">
        <v>158.28781061335744</v>
      </c>
      <c r="BY57" s="132">
        <v>107.6</v>
      </c>
      <c r="BZ57" s="132">
        <v>2.6936722866394405</v>
      </c>
      <c r="CA57" s="132">
        <v>7.403516017132134</v>
      </c>
    </row>
    <row r="58" ht="12.0" customHeight="1">
      <c r="A58" s="125">
        <v>41213.0</v>
      </c>
      <c r="B58" s="126">
        <v>0.25</v>
      </c>
      <c r="C58" s="126">
        <v>0.0849565217</v>
      </c>
      <c r="D58" s="126">
        <v>0.75</v>
      </c>
      <c r="E58" s="126">
        <v>0.2134652174</v>
      </c>
      <c r="F58" s="126">
        <v>0.2717391304</v>
      </c>
      <c r="G58" s="126">
        <v>0.3304891304</v>
      </c>
      <c r="H58" s="126">
        <v>0.5823021739</v>
      </c>
      <c r="I58" s="126">
        <v>0.918576087</v>
      </c>
      <c r="J58" s="126">
        <v>0.277826087</v>
      </c>
      <c r="K58" s="126">
        <v>1.7460869565</v>
      </c>
      <c r="L58" s="126">
        <v>1.2970086957</v>
      </c>
      <c r="M58" s="126">
        <v>79.0069565217</v>
      </c>
      <c r="N58" s="126">
        <v>6.2676304348</v>
      </c>
      <c r="O58" s="126">
        <v>79.7373913043</v>
      </c>
      <c r="P58" s="126">
        <v>0.10178117048344859</v>
      </c>
      <c r="Q58" s="126">
        <v>0.2696794580438535</v>
      </c>
      <c r="R58" s="127">
        <v>89.5708695652</v>
      </c>
      <c r="S58" s="127">
        <v>111.9734782609</v>
      </c>
      <c r="T58" s="127">
        <v>486.4643478261</v>
      </c>
      <c r="U58" s="144">
        <v>0.0</v>
      </c>
      <c r="V58" s="144">
        <v>0.0</v>
      </c>
      <c r="W58" s="144">
        <v>0.0</v>
      </c>
      <c r="X58" s="144">
        <v>0.0</v>
      </c>
      <c r="Y58" s="144">
        <v>0.0</v>
      </c>
      <c r="Z58" s="144">
        <v>0.0</v>
      </c>
      <c r="AA58" s="144">
        <v>0.0</v>
      </c>
      <c r="AB58" s="144">
        <v>0.0</v>
      </c>
      <c r="AC58" s="144">
        <v>0.0</v>
      </c>
      <c r="AD58" s="144">
        <v>0.0</v>
      </c>
      <c r="AE58" s="144">
        <v>0.0</v>
      </c>
      <c r="AF58" s="144">
        <v>0.0</v>
      </c>
      <c r="AG58" s="144">
        <v>0.0</v>
      </c>
      <c r="AH58" s="144">
        <v>0.0</v>
      </c>
      <c r="AI58" s="126">
        <v>0.0</v>
      </c>
      <c r="AJ58" s="126">
        <v>7.1812818918</v>
      </c>
      <c r="AK58" s="126">
        <v>2.02984545454545</v>
      </c>
      <c r="AL58" s="126">
        <v>2.632727205472568</v>
      </c>
      <c r="AM58" s="126">
        <v>7.25</v>
      </c>
      <c r="AN58" s="126">
        <v>5.5</v>
      </c>
      <c r="AO58" s="134">
        <v>111.3764782609</v>
      </c>
      <c r="AP58" s="134">
        <v>150.30434782609</v>
      </c>
      <c r="AQ58" s="126">
        <v>0.59</v>
      </c>
      <c r="AR58" s="126">
        <v>0.024072422474972655</v>
      </c>
      <c r="AS58" s="126">
        <v>-0.31480230415300525</v>
      </c>
      <c r="AT58" s="126">
        <v>0.802</v>
      </c>
      <c r="AU58" s="126">
        <v>0.71</v>
      </c>
      <c r="AV58" s="126">
        <v>0.21</v>
      </c>
      <c r="AW58" s="127">
        <v>5.450119211518285</v>
      </c>
      <c r="AX58" s="127">
        <v>7.521221042450549</v>
      </c>
      <c r="AY58" s="126" t="s">
        <v>19</v>
      </c>
      <c r="AZ58" s="126" t="s">
        <v>19</v>
      </c>
      <c r="BA58" s="126"/>
      <c r="BB58" s="126"/>
      <c r="BC58" s="126"/>
      <c r="BD58" s="126"/>
      <c r="BE58" s="126"/>
      <c r="BF58" s="126"/>
      <c r="BG58" s="127">
        <v>5.193429515725882</v>
      </c>
      <c r="BH58" s="127">
        <v>5.289190711785793</v>
      </c>
      <c r="BI58" s="127">
        <v>5.406723539845018</v>
      </c>
      <c r="BJ58" s="127">
        <v>82.0</v>
      </c>
      <c r="BK58" s="127">
        <v>82.4</v>
      </c>
      <c r="BL58" s="127">
        <v>6.958542881531993</v>
      </c>
      <c r="BM58" s="127">
        <v>90.467</v>
      </c>
      <c r="BN58" s="135">
        <v>1739.481884057971</v>
      </c>
      <c r="BO58" s="132">
        <v>9.154234749181285</v>
      </c>
      <c r="BP58" s="132">
        <v>14.53077723950129</v>
      </c>
      <c r="BQ58" s="132">
        <v>28.555757178368236</v>
      </c>
      <c r="BR58" s="132">
        <v>14.250901169032069</v>
      </c>
      <c r="BS58" s="132">
        <v>14.304856009336167</v>
      </c>
      <c r="BT58" s="132">
        <v>7.13</v>
      </c>
      <c r="BU58" s="132">
        <v>3.82</v>
      </c>
      <c r="BV58" s="132">
        <v>32.78</v>
      </c>
      <c r="BW58" s="132">
        <v>12.05</v>
      </c>
      <c r="BX58" s="132">
        <v>161.37998541689345</v>
      </c>
      <c r="BY58" s="132">
        <v>110.3</v>
      </c>
      <c r="BZ58" s="132">
        <v>7.255571843331367</v>
      </c>
      <c r="CA58" s="132">
        <v>11.719789121352875</v>
      </c>
    </row>
    <row r="59" ht="12.0" customHeight="1">
      <c r="A59" s="125">
        <v>41243.0</v>
      </c>
      <c r="B59" s="126">
        <v>0.25</v>
      </c>
      <c r="C59" s="126">
        <v>0.0855909091</v>
      </c>
      <c r="D59" s="126">
        <v>0.75</v>
      </c>
      <c r="E59" s="126">
        <v>0.2088863636</v>
      </c>
      <c r="F59" s="126">
        <v>0.2581363636</v>
      </c>
      <c r="G59" s="126">
        <v>0.3110227273</v>
      </c>
      <c r="H59" s="126">
        <v>0.5283477273</v>
      </c>
      <c r="I59" s="126">
        <v>0.8631931818</v>
      </c>
      <c r="J59" s="126">
        <v>0.2681818182</v>
      </c>
      <c r="K59" s="126">
        <v>1.6536363636</v>
      </c>
      <c r="L59" s="126">
        <v>1.28385</v>
      </c>
      <c r="M59" s="126">
        <v>81.0531818182</v>
      </c>
      <c r="N59" s="126">
        <v>6.2331909091</v>
      </c>
      <c r="O59" s="126">
        <v>80.6859090909</v>
      </c>
      <c r="P59" s="126">
        <v>-0.5083884087442812</v>
      </c>
      <c r="Q59" s="126">
        <v>-0.16793444944266867</v>
      </c>
      <c r="R59" s="127">
        <v>86.7323809524</v>
      </c>
      <c r="S59" s="127">
        <v>109.6357142857</v>
      </c>
      <c r="T59" s="127">
        <v>477.7238095238</v>
      </c>
      <c r="U59" s="144">
        <v>0.0</v>
      </c>
      <c r="V59" s="144">
        <v>0.0</v>
      </c>
      <c r="W59" s="144">
        <v>0.0</v>
      </c>
      <c r="X59" s="144">
        <v>0.0</v>
      </c>
      <c r="Y59" s="144">
        <v>0.0</v>
      </c>
      <c r="Z59" s="144">
        <v>0.0</v>
      </c>
      <c r="AA59" s="144">
        <v>0.0</v>
      </c>
      <c r="AB59" s="144">
        <v>0.0</v>
      </c>
      <c r="AC59" s="144">
        <v>0.0</v>
      </c>
      <c r="AD59" s="144">
        <v>0.0</v>
      </c>
      <c r="AE59" s="144">
        <v>0.0</v>
      </c>
      <c r="AF59" s="144">
        <v>0.0</v>
      </c>
      <c r="AG59" s="144">
        <v>0.0</v>
      </c>
      <c r="AH59" s="144">
        <v>0.0</v>
      </c>
      <c r="AI59" s="126">
        <v>0.0</v>
      </c>
      <c r="AJ59" s="126">
        <v>7.0814927018</v>
      </c>
      <c r="AK59" s="126">
        <v>2.06775</v>
      </c>
      <c r="AL59" s="126">
        <v>2.6546808375</v>
      </c>
      <c r="AM59" s="126">
        <v>7.25</v>
      </c>
      <c r="AN59" s="126">
        <v>5.5</v>
      </c>
      <c r="AO59" s="134">
        <v>105.4258636364</v>
      </c>
      <c r="AP59" s="134">
        <v>155.0</v>
      </c>
      <c r="AQ59" s="126">
        <v>0.6</v>
      </c>
      <c r="AR59" s="126">
        <v>-0.025842036115719225</v>
      </c>
      <c r="AS59" s="126">
        <v>0.25063209414142307</v>
      </c>
      <c r="AT59" s="126">
        <v>0.6764</v>
      </c>
      <c r="AU59" s="126">
        <v>0.54</v>
      </c>
      <c r="AV59" s="126">
        <v>0.33</v>
      </c>
      <c r="AW59" s="127">
        <v>5.534042903688174</v>
      </c>
      <c r="AX59" s="127">
        <v>6.96210279269242</v>
      </c>
      <c r="AY59" s="126" t="s">
        <v>19</v>
      </c>
      <c r="AZ59" s="126" t="s">
        <v>19</v>
      </c>
      <c r="BA59" s="126"/>
      <c r="BB59" s="126"/>
      <c r="BC59" s="126"/>
      <c r="BD59" s="126"/>
      <c r="BE59" s="126"/>
      <c r="BF59" s="126"/>
      <c r="BG59" s="127">
        <v>0.6251007870992566</v>
      </c>
      <c r="BH59" s="127">
        <v>-5.075995224781522</v>
      </c>
      <c r="BI59" s="127">
        <v>1.4277557818312232</v>
      </c>
      <c r="BJ59" s="127">
        <v>82.1</v>
      </c>
      <c r="BK59" s="127">
        <v>82.5</v>
      </c>
      <c r="BL59" s="127">
        <v>6.823957936761083</v>
      </c>
      <c r="BM59" s="127">
        <v>90.555</v>
      </c>
      <c r="BN59" s="135">
        <v>1737.5014492753623</v>
      </c>
      <c r="BO59" s="132">
        <v>8.366139772780912</v>
      </c>
      <c r="BP59" s="132">
        <v>7.198445704476981</v>
      </c>
      <c r="BQ59" s="132">
        <v>28.65522425515428</v>
      </c>
      <c r="BR59" s="132">
        <v>14.251864060004847</v>
      </c>
      <c r="BS59" s="132">
        <v>14.403360195149435</v>
      </c>
      <c r="BT59" s="132">
        <v>6.97</v>
      </c>
      <c r="BU59" s="132">
        <v>3.76</v>
      </c>
      <c r="BV59" s="132">
        <v>32.24</v>
      </c>
      <c r="BW59" s="132">
        <v>12.43</v>
      </c>
      <c r="BX59" s="132">
        <v>159.6946920055426</v>
      </c>
      <c r="BY59" s="132">
        <v>108.3</v>
      </c>
      <c r="BZ59" s="132">
        <v>4.117553546728274</v>
      </c>
      <c r="CA59" s="132">
        <v>8.704861466162853</v>
      </c>
    </row>
    <row r="60" ht="12.0" customHeight="1">
      <c r="A60" s="125">
        <v>41274.0</v>
      </c>
      <c r="B60" s="126">
        <v>0.25</v>
      </c>
      <c r="C60" s="126">
        <v>0.0818947368</v>
      </c>
      <c r="D60" s="126">
        <v>0.75</v>
      </c>
      <c r="E60" s="126">
        <v>0.2109263158</v>
      </c>
      <c r="F60" s="126">
        <v>0.2552894737</v>
      </c>
      <c r="G60" s="126">
        <v>0.3094736842</v>
      </c>
      <c r="H60" s="126">
        <v>0.5145657895</v>
      </c>
      <c r="I60" s="126">
        <v>0.8483157895</v>
      </c>
      <c r="J60" s="126">
        <v>0.2568421053</v>
      </c>
      <c r="K60" s="126">
        <v>1.7152631579</v>
      </c>
      <c r="L60" s="126">
        <v>1.3126761905</v>
      </c>
      <c r="M60" s="126">
        <v>83.91</v>
      </c>
      <c r="N60" s="126">
        <v>6.2338714286</v>
      </c>
      <c r="O60" s="126">
        <v>79.7500952381</v>
      </c>
      <c r="P60" s="126">
        <v>-0.2043944813489844</v>
      </c>
      <c r="Q60" s="126">
        <v>-0.012108160467718676</v>
      </c>
      <c r="R60" s="127">
        <v>88.2455</v>
      </c>
      <c r="S60" s="127">
        <v>109.631</v>
      </c>
      <c r="T60" s="127">
        <v>484.886</v>
      </c>
      <c r="U60" s="144">
        <v>0.0</v>
      </c>
      <c r="V60" s="144">
        <v>0.0</v>
      </c>
      <c r="W60" s="144">
        <v>0.0</v>
      </c>
      <c r="X60" s="144">
        <v>0.0</v>
      </c>
      <c r="Y60" s="144">
        <v>0.0</v>
      </c>
      <c r="Z60" s="144">
        <v>0.0</v>
      </c>
      <c r="AA60" s="144">
        <v>0.0</v>
      </c>
      <c r="AB60" s="144">
        <v>0.0</v>
      </c>
      <c r="AC60" s="144">
        <v>0.0</v>
      </c>
      <c r="AD60" s="144">
        <v>0.0</v>
      </c>
      <c r="AE60" s="144">
        <v>0.0</v>
      </c>
      <c r="AF60" s="144">
        <v>0.0</v>
      </c>
      <c r="AG60" s="144">
        <v>0.0</v>
      </c>
      <c r="AH60" s="144">
        <v>0.0</v>
      </c>
      <c r="AI60" s="126">
        <v>0.0</v>
      </c>
      <c r="AJ60" s="126">
        <v>6.9439719354</v>
      </c>
      <c r="AK60" s="126">
        <v>2.077835</v>
      </c>
      <c r="AL60" s="126">
        <v>2.727524532287567</v>
      </c>
      <c r="AM60" s="126">
        <v>7.25</v>
      </c>
      <c r="AN60" s="126">
        <v>5.5</v>
      </c>
      <c r="AO60" s="134">
        <v>107.586047619</v>
      </c>
      <c r="AP60" s="134">
        <v>147.25</v>
      </c>
      <c r="AQ60" s="126">
        <v>0.79</v>
      </c>
      <c r="AR60" s="126">
        <v>0.6821298552669219</v>
      </c>
      <c r="AS60" s="126">
        <v>0.658814493918868</v>
      </c>
      <c r="AT60" s="126">
        <v>0.7784</v>
      </c>
      <c r="AU60" s="126">
        <v>0.74</v>
      </c>
      <c r="AV60" s="126">
        <v>0.16</v>
      </c>
      <c r="AW60" s="127">
        <v>5.838568997639172</v>
      </c>
      <c r="AX60" s="127">
        <v>7.81824482516717</v>
      </c>
      <c r="AY60" s="126" t="s">
        <v>19</v>
      </c>
      <c r="AZ60" s="126" t="s">
        <v>19</v>
      </c>
      <c r="BA60" s="126"/>
      <c r="BB60" s="126"/>
      <c r="BC60" s="126"/>
      <c r="BD60" s="126"/>
      <c r="BE60" s="126"/>
      <c r="BF60" s="126"/>
      <c r="BG60" s="127">
        <v>-3.5928182515117157</v>
      </c>
      <c r="BH60" s="127">
        <v>-0.6388218035208126</v>
      </c>
      <c r="BI60" s="127">
        <v>-4.543009447365989</v>
      </c>
      <c r="BJ60" s="127">
        <v>82.8</v>
      </c>
      <c r="BK60" s="127">
        <v>82.5</v>
      </c>
      <c r="BL60" s="127">
        <v>6.914161237952365</v>
      </c>
      <c r="BM60" s="127">
        <v>90.593</v>
      </c>
      <c r="BN60" s="135">
        <v>1733.540579710145</v>
      </c>
      <c r="BO60" s="132">
        <v>5.08720367386988</v>
      </c>
      <c r="BP60" s="132">
        <v>5.079358063274</v>
      </c>
      <c r="BQ60" s="132">
        <v>29.002878648156916</v>
      </c>
      <c r="BR60" s="132">
        <v>14.321731508943333</v>
      </c>
      <c r="BS60" s="132">
        <v>14.681147139213582</v>
      </c>
      <c r="BT60" s="132">
        <v>6.9</v>
      </c>
      <c r="BU60" s="132">
        <v>3.7</v>
      </c>
      <c r="BV60" s="132">
        <v>30.88</v>
      </c>
      <c r="BW60" s="132">
        <v>11.33</v>
      </c>
      <c r="BX60" s="132">
        <v>161.80868183735734</v>
      </c>
      <c r="BY60" s="132">
        <v>108.5</v>
      </c>
      <c r="BZ60" s="132">
        <v>3.3849907166460866</v>
      </c>
      <c r="CA60" s="132">
        <v>8.679297453934126</v>
      </c>
    </row>
    <row r="61" ht="21.75" customHeight="1">
      <c r="A61" s="125">
        <v>41305.0</v>
      </c>
      <c r="B61" s="126">
        <v>0.25</v>
      </c>
      <c r="C61" s="126">
        <v>0.0819090909</v>
      </c>
      <c r="D61" s="126">
        <v>0.75</v>
      </c>
      <c r="E61" s="126">
        <v>0.2049727273</v>
      </c>
      <c r="F61" s="126">
        <v>0.2497954545</v>
      </c>
      <c r="G61" s="126">
        <v>0.3026136364</v>
      </c>
      <c r="H61" s="126">
        <v>0.4881045455</v>
      </c>
      <c r="I61" s="126">
        <v>0.8142727273</v>
      </c>
      <c r="J61" s="126">
        <v>0.265</v>
      </c>
      <c r="K61" s="126">
        <v>1.9127272727</v>
      </c>
      <c r="L61" s="126">
        <v>1.33065</v>
      </c>
      <c r="M61" s="126">
        <v>89.2081818182</v>
      </c>
      <c r="N61" s="126">
        <v>6.2226545455</v>
      </c>
      <c r="O61" s="126">
        <v>79.8772727273</v>
      </c>
      <c r="P61" s="126">
        <v>0.5632360471070115</v>
      </c>
      <c r="Q61" s="126">
        <v>0.1980788942180851</v>
      </c>
      <c r="R61" s="127">
        <v>94.8618181818</v>
      </c>
      <c r="S61" s="127">
        <v>112.9736363636</v>
      </c>
      <c r="T61" s="127">
        <v>486.2728571429</v>
      </c>
      <c r="U61" s="144">
        <v>0.0</v>
      </c>
      <c r="V61" s="144">
        <v>0.0</v>
      </c>
      <c r="W61" s="144">
        <v>0.0</v>
      </c>
      <c r="X61" s="144">
        <v>0.0</v>
      </c>
      <c r="Y61" s="144">
        <v>0.0</v>
      </c>
      <c r="Z61" s="144">
        <v>0.0</v>
      </c>
      <c r="AA61" s="144">
        <v>0.0</v>
      </c>
      <c r="AB61" s="144">
        <v>0.0</v>
      </c>
      <c r="AC61" s="144">
        <v>0.0</v>
      </c>
      <c r="AD61" s="144">
        <v>0.0</v>
      </c>
      <c r="AE61" s="144">
        <v>0.0</v>
      </c>
      <c r="AF61" s="144">
        <v>0.0</v>
      </c>
      <c r="AG61" s="144">
        <v>0.0</v>
      </c>
      <c r="AH61" s="144">
        <v>0.0</v>
      </c>
      <c r="AI61" s="126">
        <v>0.0</v>
      </c>
      <c r="AJ61" s="126">
        <v>6.9295446266</v>
      </c>
      <c r="AK61" s="126">
        <v>2.03107727272727</v>
      </c>
      <c r="AL61" s="126">
        <v>2.702652972954542</v>
      </c>
      <c r="AM61" s="126">
        <v>7.25</v>
      </c>
      <c r="AN61" s="126">
        <v>5.0</v>
      </c>
      <c r="AO61" s="134">
        <v>108.5293181818</v>
      </c>
      <c r="AP61" s="134">
        <v>146.2380952381</v>
      </c>
      <c r="AQ61" s="126">
        <v>0.86</v>
      </c>
      <c r="AR61" s="126">
        <v>0.3380682486300799</v>
      </c>
      <c r="AS61" s="126">
        <v>0.30738173155062043</v>
      </c>
      <c r="AT61" s="126">
        <v>1.1484</v>
      </c>
      <c r="AU61" s="126">
        <v>0.92</v>
      </c>
      <c r="AV61" s="126">
        <v>0.65</v>
      </c>
      <c r="AW61" s="127">
        <v>6.154316518515188</v>
      </c>
      <c r="AX61" s="127">
        <v>7.914355994258386</v>
      </c>
      <c r="AY61" s="126" t="s">
        <v>19</v>
      </c>
      <c r="AZ61" s="126" t="s">
        <v>19</v>
      </c>
      <c r="BA61" s="126"/>
      <c r="BB61" s="126"/>
      <c r="BC61" s="126"/>
      <c r="BD61" s="126"/>
      <c r="BE61" s="126"/>
      <c r="BF61" s="126"/>
      <c r="BG61" s="127">
        <v>6.540533586875782</v>
      </c>
      <c r="BH61" s="127">
        <v>1.9892019173510391</v>
      </c>
      <c r="BI61" s="127">
        <v>7.139209068287599</v>
      </c>
      <c r="BJ61" s="127">
        <v>82.3</v>
      </c>
      <c r="BK61" s="127">
        <v>83.1</v>
      </c>
      <c r="BL61" s="127">
        <v>7.266919339763134</v>
      </c>
      <c r="BM61" s="127">
        <v>90.284</v>
      </c>
      <c r="BN61" s="135">
        <v>1740.8021739130436</v>
      </c>
      <c r="BO61" s="132">
        <v>5.998036560703525</v>
      </c>
      <c r="BP61" s="132">
        <v>7.00701617186796</v>
      </c>
      <c r="BQ61" s="132">
        <v>28.49539469843689</v>
      </c>
      <c r="BR61" s="132">
        <v>14.287046594566565</v>
      </c>
      <c r="BS61" s="132">
        <v>14.208348103870325</v>
      </c>
      <c r="BT61" s="132">
        <v>6.82</v>
      </c>
      <c r="BU61" s="132">
        <v>3.75</v>
      </c>
      <c r="BV61" s="132">
        <v>31.07</v>
      </c>
      <c r="BW61" s="132">
        <v>12.4</v>
      </c>
      <c r="BX61" s="132">
        <v>160.5539214871003</v>
      </c>
      <c r="BY61" s="132">
        <v>108.2</v>
      </c>
      <c r="BZ61" s="132">
        <v>4.997639188309904</v>
      </c>
      <c r="CA61" s="132">
        <v>9.74199776072355</v>
      </c>
    </row>
    <row r="62" ht="12.0" customHeight="1">
      <c r="A62" s="125">
        <v>41333.0</v>
      </c>
      <c r="B62" s="126">
        <v>0.25</v>
      </c>
      <c r="C62" s="126">
        <v>0.08645</v>
      </c>
      <c r="D62" s="126">
        <v>0.75</v>
      </c>
      <c r="E62" s="126">
        <v>0.2013</v>
      </c>
      <c r="F62" s="126">
        <v>0.2455</v>
      </c>
      <c r="G62" s="126">
        <v>0.290495</v>
      </c>
      <c r="H62" s="126">
        <v>0.463425</v>
      </c>
      <c r="I62" s="126">
        <v>0.761875</v>
      </c>
      <c r="J62" s="126">
        <v>0.2685</v>
      </c>
      <c r="K62" s="126">
        <v>1.9855</v>
      </c>
      <c r="L62" s="126">
        <v>1.33392</v>
      </c>
      <c r="M62" s="126">
        <v>93.1265</v>
      </c>
      <c r="N62" s="126">
        <v>6.23369</v>
      </c>
      <c r="O62" s="126">
        <v>80.60345</v>
      </c>
      <c r="P62" s="126">
        <v>0.6109979633401252</v>
      </c>
      <c r="Q62" s="126">
        <v>0.5429926752101011</v>
      </c>
      <c r="R62" s="127">
        <v>95.3485</v>
      </c>
      <c r="S62" s="127">
        <v>116.455</v>
      </c>
      <c r="T62" s="127">
        <v>482.7547368421</v>
      </c>
      <c r="U62" s="144">
        <v>0.0</v>
      </c>
      <c r="V62" s="144">
        <v>0.0</v>
      </c>
      <c r="W62" s="144">
        <v>0.0</v>
      </c>
      <c r="X62" s="144">
        <v>0.0</v>
      </c>
      <c r="Y62" s="144">
        <v>0.0</v>
      </c>
      <c r="Z62" s="144">
        <v>0.0</v>
      </c>
      <c r="AA62" s="144">
        <v>0.0</v>
      </c>
      <c r="AB62" s="144">
        <v>0.0</v>
      </c>
      <c r="AC62" s="144">
        <v>0.0</v>
      </c>
      <c r="AD62" s="144">
        <v>0.0</v>
      </c>
      <c r="AE62" s="144">
        <v>0.0</v>
      </c>
      <c r="AF62" s="144">
        <v>0.0</v>
      </c>
      <c r="AG62" s="144">
        <v>0.0</v>
      </c>
      <c r="AH62" s="144">
        <v>0.0</v>
      </c>
      <c r="AI62" s="126">
        <v>0.0</v>
      </c>
      <c r="AJ62" s="126">
        <v>6.95722083</v>
      </c>
      <c r="AK62" s="126">
        <v>1.97325</v>
      </c>
      <c r="AL62" s="126">
        <v>2.63215764</v>
      </c>
      <c r="AM62" s="126">
        <v>7.25</v>
      </c>
      <c r="AN62" s="126">
        <v>5.0</v>
      </c>
      <c r="AO62" s="134">
        <v>122.5981</v>
      </c>
      <c r="AP62" s="134">
        <v>161.84210526316</v>
      </c>
      <c r="AQ62" s="126">
        <v>0.6</v>
      </c>
      <c r="AR62" s="126">
        <v>0.29102869855481117</v>
      </c>
      <c r="AS62" s="126">
        <v>0.1984826575282881</v>
      </c>
      <c r="AT62" s="126">
        <v>0.2213</v>
      </c>
      <c r="AU62" s="126">
        <v>0.52</v>
      </c>
      <c r="AV62" s="126">
        <v>0.6</v>
      </c>
      <c r="AW62" s="127">
        <v>6.31283466164885</v>
      </c>
      <c r="AX62" s="127">
        <v>8.294842429841111</v>
      </c>
      <c r="AY62" s="126" t="s">
        <v>19</v>
      </c>
      <c r="AZ62" s="126" t="s">
        <v>19</v>
      </c>
      <c r="BA62" s="126"/>
      <c r="BB62" s="126"/>
      <c r="BC62" s="126"/>
      <c r="BD62" s="126"/>
      <c r="BE62" s="126"/>
      <c r="BF62" s="126"/>
      <c r="BG62" s="127">
        <v>-1.9705508291797855</v>
      </c>
      <c r="BH62" s="127">
        <v>-8.749771143020183</v>
      </c>
      <c r="BI62" s="127">
        <v>-1.0787561967350427</v>
      </c>
      <c r="BJ62" s="127">
        <v>82.3</v>
      </c>
      <c r="BK62" s="127">
        <v>82.3</v>
      </c>
      <c r="BL62" s="127">
        <v>7.783522074511728</v>
      </c>
      <c r="BM62" s="127">
        <v>89.9</v>
      </c>
      <c r="BN62" s="135">
        <v>1751.3644927536232</v>
      </c>
      <c r="BO62" s="132">
        <v>-0.309274800341683</v>
      </c>
      <c r="BP62" s="132">
        <v>1.1777369302901093</v>
      </c>
      <c r="BQ62" s="132">
        <v>28.381271653679377</v>
      </c>
      <c r="BR62" s="132">
        <v>14.19742124333642</v>
      </c>
      <c r="BS62" s="132">
        <v>14.183850410342956</v>
      </c>
      <c r="BT62" s="132">
        <v>6.72</v>
      </c>
      <c r="BU62" s="132">
        <v>3.76</v>
      </c>
      <c r="BV62" s="132">
        <v>31.87</v>
      </c>
      <c r="BW62" s="132">
        <v>12.27</v>
      </c>
      <c r="BX62" s="132">
        <v>165.8498833707862</v>
      </c>
      <c r="BY62" s="132">
        <v>104.3</v>
      </c>
      <c r="BZ62" s="132">
        <v>2.264560575994153</v>
      </c>
      <c r="CA62" s="132">
        <v>7.100176823890436</v>
      </c>
    </row>
    <row r="63" ht="12.0" customHeight="1">
      <c r="A63" s="125">
        <v>41364.0</v>
      </c>
      <c r="B63" s="126">
        <v>0.25</v>
      </c>
      <c r="C63" s="126">
        <v>0.0791</v>
      </c>
      <c r="D63" s="126">
        <v>0.75</v>
      </c>
      <c r="E63" s="126">
        <v>0.20345</v>
      </c>
      <c r="F63" s="126">
        <v>0.2419</v>
      </c>
      <c r="G63" s="126">
        <v>0.2819</v>
      </c>
      <c r="H63" s="126">
        <v>0.447825</v>
      </c>
      <c r="I63" s="126">
        <v>0.735125</v>
      </c>
      <c r="J63" s="126">
        <v>0.256</v>
      </c>
      <c r="K63" s="126">
        <v>1.9575</v>
      </c>
      <c r="L63" s="126">
        <v>1.2956666667</v>
      </c>
      <c r="M63" s="126">
        <v>94.8719047619</v>
      </c>
      <c r="N63" s="126">
        <v>6.2159190476</v>
      </c>
      <c r="O63" s="126">
        <v>82.6297142857</v>
      </c>
      <c r="P63" s="126">
        <v>-0.5566801619433193</v>
      </c>
      <c r="Q63" s="126">
        <v>-0.2811919102589968</v>
      </c>
      <c r="R63" s="127">
        <v>92.957</v>
      </c>
      <c r="S63" s="127">
        <v>109.2385</v>
      </c>
      <c r="T63" s="127">
        <v>480.854</v>
      </c>
      <c r="U63" s="144">
        <v>0.0</v>
      </c>
      <c r="V63" s="144">
        <v>0.0</v>
      </c>
      <c r="W63" s="144">
        <v>0.0</v>
      </c>
      <c r="X63" s="144">
        <v>0.0</v>
      </c>
      <c r="Y63" s="144">
        <v>0.0</v>
      </c>
      <c r="Z63" s="144">
        <v>0.0</v>
      </c>
      <c r="AA63" s="144">
        <v>0.0</v>
      </c>
      <c r="AB63" s="144">
        <v>0.0</v>
      </c>
      <c r="AC63" s="144">
        <v>0.0</v>
      </c>
      <c r="AD63" s="144">
        <v>0.0</v>
      </c>
      <c r="AE63" s="144">
        <v>0.0</v>
      </c>
      <c r="AF63" s="144">
        <v>0.0</v>
      </c>
      <c r="AG63" s="144">
        <v>0.0</v>
      </c>
      <c r="AH63" s="144">
        <v>0.0</v>
      </c>
      <c r="AI63" s="126">
        <v>0.0</v>
      </c>
      <c r="AJ63" s="126">
        <v>6.9904998843</v>
      </c>
      <c r="AK63" s="126">
        <v>1.98284</v>
      </c>
      <c r="AL63" s="126">
        <v>2.569099693399428</v>
      </c>
      <c r="AM63" s="126">
        <v>7.25</v>
      </c>
      <c r="AN63" s="126">
        <v>5.0</v>
      </c>
      <c r="AO63" s="134">
        <v>130.960952381</v>
      </c>
      <c r="AP63" s="134">
        <v>179.95</v>
      </c>
      <c r="AQ63" s="126">
        <v>0.47</v>
      </c>
      <c r="AR63" s="126">
        <v>0.20624499724422662</v>
      </c>
      <c r="AS63" s="126">
        <v>0.30504199022600176</v>
      </c>
      <c r="AT63" s="126">
        <v>-0.1747</v>
      </c>
      <c r="AU63" s="126">
        <v>0.6</v>
      </c>
      <c r="AV63" s="126">
        <v>0.5</v>
      </c>
      <c r="AW63" s="127">
        <v>6.588668780120315</v>
      </c>
      <c r="AX63" s="127">
        <v>8.056014079123685</v>
      </c>
      <c r="AY63" s="126" t="s">
        <v>19</v>
      </c>
      <c r="AZ63" s="126" t="s">
        <v>19</v>
      </c>
      <c r="BA63" s="126"/>
      <c r="BB63" s="126"/>
      <c r="BC63" s="126"/>
      <c r="BD63" s="126"/>
      <c r="BE63" s="126"/>
      <c r="BF63" s="126"/>
      <c r="BG63" s="127">
        <v>-2.0046758317033664</v>
      </c>
      <c r="BH63" s="127">
        <v>-9.091040956704603</v>
      </c>
      <c r="BI63" s="127">
        <v>-1.1260829714455838</v>
      </c>
      <c r="BJ63" s="127">
        <v>82.4</v>
      </c>
      <c r="BK63" s="127">
        <v>82.6</v>
      </c>
      <c r="BL63" s="127">
        <v>8.063226520696231</v>
      </c>
      <c r="BM63" s="127">
        <v>89.688</v>
      </c>
      <c r="BN63" s="135">
        <v>1761.2666666666667</v>
      </c>
      <c r="BO63" s="132">
        <v>4.490180173770739</v>
      </c>
      <c r="BP63" s="132">
        <v>3.1805352719892284</v>
      </c>
      <c r="BQ63" s="132">
        <v>28.570649178164302</v>
      </c>
      <c r="BR63" s="132">
        <v>14.151853492576908</v>
      </c>
      <c r="BS63" s="132">
        <v>14.418795685587396</v>
      </c>
      <c r="BT63" s="132">
        <v>6.63</v>
      </c>
      <c r="BU63" s="132">
        <v>3.64</v>
      </c>
      <c r="BV63" s="132">
        <v>31.11</v>
      </c>
      <c r="BW63" s="132">
        <v>11.84</v>
      </c>
      <c r="BX63" s="132">
        <v>159.9570036579894</v>
      </c>
      <c r="BY63" s="132">
        <v>102.3</v>
      </c>
      <c r="BZ63" s="132">
        <v>1.7684418274899372</v>
      </c>
      <c r="CA63" s="132">
        <v>6.12242924789301</v>
      </c>
    </row>
    <row r="64" ht="12.0" customHeight="1">
      <c r="A64" s="125">
        <v>41394.0</v>
      </c>
      <c r="B64" s="126">
        <v>0.25</v>
      </c>
      <c r="C64" s="126">
        <v>0.0721818182</v>
      </c>
      <c r="D64" s="126">
        <v>0.75</v>
      </c>
      <c r="E64" s="126">
        <v>0.1997227273</v>
      </c>
      <c r="F64" s="126">
        <v>0.2401909091</v>
      </c>
      <c r="G64" s="126">
        <v>0.2773909091</v>
      </c>
      <c r="H64" s="126">
        <v>0.4364227273</v>
      </c>
      <c r="I64" s="126">
        <v>0.7175</v>
      </c>
      <c r="J64" s="126">
        <v>0.2322727273</v>
      </c>
      <c r="K64" s="126">
        <v>1.7590909091</v>
      </c>
      <c r="L64" s="126">
        <v>1.3025136364</v>
      </c>
      <c r="M64" s="126">
        <v>97.7586363636</v>
      </c>
      <c r="N64" s="126">
        <v>6.1871181818</v>
      </c>
      <c r="O64" s="126">
        <v>82.5333181818</v>
      </c>
      <c r="P64" s="126">
        <v>-0.6106870229007626</v>
      </c>
      <c r="Q64" s="126">
        <v>-0.20879792665812147</v>
      </c>
      <c r="R64" s="127">
        <v>92.0677272727</v>
      </c>
      <c r="S64" s="127">
        <v>102.8754545455</v>
      </c>
      <c r="T64" s="127">
        <v>476.9281818182</v>
      </c>
      <c r="U64" s="144">
        <v>0.0</v>
      </c>
      <c r="V64" s="144">
        <v>0.0</v>
      </c>
      <c r="W64" s="144">
        <v>0.0</v>
      </c>
      <c r="X64" s="144">
        <v>0.0</v>
      </c>
      <c r="Y64" s="144">
        <v>0.0</v>
      </c>
      <c r="Z64" s="144">
        <v>0.0</v>
      </c>
      <c r="AA64" s="144">
        <v>0.0</v>
      </c>
      <c r="AB64" s="144">
        <v>0.0</v>
      </c>
      <c r="AC64" s="144">
        <v>0.0</v>
      </c>
      <c r="AD64" s="144">
        <v>0.0</v>
      </c>
      <c r="AE64" s="144">
        <v>0.0</v>
      </c>
      <c r="AF64" s="144">
        <v>0.0</v>
      </c>
      <c r="AG64" s="144">
        <v>0.0</v>
      </c>
      <c r="AH64" s="144">
        <v>0.0</v>
      </c>
      <c r="AI64" s="126">
        <v>0.0</v>
      </c>
      <c r="AJ64" s="126">
        <v>7.1026691793</v>
      </c>
      <c r="AK64" s="126">
        <v>2.00221363636364</v>
      </c>
      <c r="AL64" s="126">
        <v>2.607910564349672</v>
      </c>
      <c r="AM64" s="126">
        <v>7.5</v>
      </c>
      <c r="AN64" s="126">
        <v>5.0</v>
      </c>
      <c r="AO64" s="134">
        <v>121.6141363636</v>
      </c>
      <c r="AP64" s="134">
        <v>175.90909090909</v>
      </c>
      <c r="AQ64" s="126">
        <v>0.55</v>
      </c>
      <c r="AR64" s="126">
        <v>0.14576522857932162</v>
      </c>
      <c r="AS64" s="126">
        <v>-0.05676274944568149</v>
      </c>
      <c r="AT64" s="126">
        <v>0.2754</v>
      </c>
      <c r="AU64" s="126">
        <v>0.59</v>
      </c>
      <c r="AV64" s="126">
        <v>0.74</v>
      </c>
      <c r="AW64" s="127">
        <v>6.493349024653213</v>
      </c>
      <c r="AX64" s="127">
        <v>7.2979765903350255</v>
      </c>
      <c r="AY64" s="126" t="s">
        <v>19</v>
      </c>
      <c r="AZ64" s="126" t="s">
        <v>19</v>
      </c>
      <c r="BA64" s="126"/>
      <c r="BB64" s="126"/>
      <c r="BC64" s="126"/>
      <c r="BD64" s="126"/>
      <c r="BE64" s="126"/>
      <c r="BF64" s="126"/>
      <c r="BG64" s="127">
        <v>9.762912417919068</v>
      </c>
      <c r="BH64" s="127">
        <v>-5.7957253399475235</v>
      </c>
      <c r="BI64" s="127">
        <v>11.797462651571891</v>
      </c>
      <c r="BJ64" s="127">
        <v>82.2</v>
      </c>
      <c r="BK64" s="127">
        <v>83.0</v>
      </c>
      <c r="BL64" s="127">
        <v>7.930749026541428</v>
      </c>
      <c r="BM64" s="127">
        <v>90.087</v>
      </c>
      <c r="BN64" s="135">
        <v>1765.227536231884</v>
      </c>
      <c r="BO64" s="132">
        <v>1.6748764994944452</v>
      </c>
      <c r="BP64" s="132">
        <v>9.211869759934132</v>
      </c>
      <c r="BQ64" s="132">
        <v>28.32148566165095</v>
      </c>
      <c r="BR64" s="132">
        <v>14.123401681948883</v>
      </c>
      <c r="BS64" s="132">
        <v>14.198083979702067</v>
      </c>
      <c r="BT64" s="132">
        <v>6.54</v>
      </c>
      <c r="BU64" s="132">
        <v>3.7</v>
      </c>
      <c r="BV64" s="132">
        <v>30.98</v>
      </c>
      <c r="BW64" s="132">
        <v>12.09</v>
      </c>
      <c r="BX64" s="132">
        <v>155.6195823997067</v>
      </c>
      <c r="BY64" s="132">
        <v>100.2</v>
      </c>
      <c r="BZ64" s="132">
        <v>7.912040980565749</v>
      </c>
      <c r="CA64" s="132">
        <v>11.643444415485504</v>
      </c>
    </row>
    <row r="65" ht="12.0" customHeight="1">
      <c r="A65" s="125">
        <v>41425.0</v>
      </c>
      <c r="B65" s="126">
        <v>0.25</v>
      </c>
      <c r="C65" s="126">
        <v>0.0734347826</v>
      </c>
      <c r="D65" s="126">
        <v>0.5108695652</v>
      </c>
      <c r="E65" s="126">
        <v>0.1966252174</v>
      </c>
      <c r="F65" s="126">
        <v>0.2339591304</v>
      </c>
      <c r="G65" s="126">
        <v>0.2741478261</v>
      </c>
      <c r="H65" s="126">
        <v>0.4213756522</v>
      </c>
      <c r="I65" s="126">
        <v>0.693643913</v>
      </c>
      <c r="J65" s="126">
        <v>0.2508695652</v>
      </c>
      <c r="K65" s="126">
        <v>1.9317391304</v>
      </c>
      <c r="L65" s="126">
        <v>1.2977869565</v>
      </c>
      <c r="M65" s="126">
        <v>100.9895652174</v>
      </c>
      <c r="N65" s="126">
        <v>6.1412173913</v>
      </c>
      <c r="O65" s="126">
        <v>83.2219130435</v>
      </c>
      <c r="P65" s="126">
        <v>0.40962621607782523</v>
      </c>
      <c r="Q65" s="126">
        <v>0.04141554895016952</v>
      </c>
      <c r="R65" s="127">
        <v>94.7995454545</v>
      </c>
      <c r="S65" s="127">
        <v>103.065</v>
      </c>
      <c r="T65" s="127">
        <v>474.7031818182</v>
      </c>
      <c r="U65" s="144">
        <v>0.0</v>
      </c>
      <c r="V65" s="144">
        <v>0.0</v>
      </c>
      <c r="W65" s="144">
        <v>0.0</v>
      </c>
      <c r="X65" s="144">
        <v>0.0</v>
      </c>
      <c r="Y65" s="144">
        <v>0.0</v>
      </c>
      <c r="Z65" s="144">
        <v>0.0</v>
      </c>
      <c r="AA65" s="144">
        <v>0.0</v>
      </c>
      <c r="AB65" s="144">
        <v>0.0</v>
      </c>
      <c r="AC65" s="144">
        <v>0.0</v>
      </c>
      <c r="AD65" s="144">
        <v>0.0</v>
      </c>
      <c r="AE65" s="144">
        <v>0.0</v>
      </c>
      <c r="AF65" s="144">
        <v>0.0</v>
      </c>
      <c r="AG65" s="144">
        <v>0.0</v>
      </c>
      <c r="AH65" s="144">
        <v>0.0</v>
      </c>
      <c r="AI65" s="126">
        <v>0.0</v>
      </c>
      <c r="AJ65" s="126">
        <v>7.248519522</v>
      </c>
      <c r="AK65" s="126">
        <v>2.03484285714286</v>
      </c>
      <c r="AL65" s="126">
        <v>2.6407925185271965</v>
      </c>
      <c r="AM65" s="126">
        <v>8.0</v>
      </c>
      <c r="AN65" s="126">
        <v>5.0</v>
      </c>
      <c r="AO65" s="134">
        <v>122.7830434783</v>
      </c>
      <c r="AP65" s="134">
        <v>176.31818181818</v>
      </c>
      <c r="AQ65" s="126">
        <v>0.37</v>
      </c>
      <c r="AR65" s="126">
        <v>0.004463627259966074</v>
      </c>
      <c r="AS65" s="126">
        <v>0.32104944516424894</v>
      </c>
      <c r="AT65" s="126">
        <v>0.0974</v>
      </c>
      <c r="AU65" s="126">
        <v>0.35</v>
      </c>
      <c r="AV65" s="126">
        <v>2.25</v>
      </c>
      <c r="AW65" s="127">
        <v>6.503960159470324</v>
      </c>
      <c r="AX65" s="127">
        <v>6.216556045677564</v>
      </c>
      <c r="AY65" s="126" t="s">
        <v>19</v>
      </c>
      <c r="AZ65" s="126" t="s">
        <v>19</v>
      </c>
      <c r="BA65" s="126"/>
      <c r="BB65" s="126"/>
      <c r="BC65" s="126"/>
      <c r="BD65" s="126"/>
      <c r="BE65" s="126"/>
      <c r="BF65" s="126"/>
      <c r="BG65" s="127">
        <v>2.4666607776524785</v>
      </c>
      <c r="BH65" s="127">
        <v>-8.414125680095978</v>
      </c>
      <c r="BI65" s="127">
        <v>3.859965454462028</v>
      </c>
      <c r="BJ65" s="127">
        <v>82.5</v>
      </c>
      <c r="BK65" s="127">
        <v>82.5</v>
      </c>
      <c r="BL65" s="127">
        <v>7.668383215214392</v>
      </c>
      <c r="BM65" s="127">
        <v>90.545</v>
      </c>
      <c r="BN65" s="135">
        <v>1766.5478260869565</v>
      </c>
      <c r="BO65" s="132">
        <v>4.433962223003434</v>
      </c>
      <c r="BP65" s="132">
        <v>4.331444511995301</v>
      </c>
      <c r="BQ65" s="132">
        <v>28.423126198825273</v>
      </c>
      <c r="BR65" s="132">
        <v>14.168684889358387</v>
      </c>
      <c r="BS65" s="132">
        <v>14.254441309466886</v>
      </c>
      <c r="BT65" s="132">
        <v>6.57</v>
      </c>
      <c r="BU65" s="132">
        <v>3.73</v>
      </c>
      <c r="BV65" s="132">
        <v>30.64</v>
      </c>
      <c r="BW65" s="132">
        <v>11.65</v>
      </c>
      <c r="BX65" s="132">
        <v>145.97284040165945</v>
      </c>
      <c r="BY65" s="132">
        <v>100.2</v>
      </c>
      <c r="BZ65" s="132">
        <v>3.563597920393107</v>
      </c>
      <c r="CA65" s="132">
        <v>7.559298432241192</v>
      </c>
    </row>
    <row r="66" ht="12.0" customHeight="1">
      <c r="A66" s="125">
        <v>41455.0</v>
      </c>
      <c r="B66" s="126">
        <v>0.25</v>
      </c>
      <c r="C66" s="126">
        <v>0.07435</v>
      </c>
      <c r="D66" s="126">
        <v>0.5</v>
      </c>
      <c r="E66" s="126">
        <v>0.1931925</v>
      </c>
      <c r="F66" s="126">
        <v>0.231646</v>
      </c>
      <c r="G66" s="126">
        <v>0.27374</v>
      </c>
      <c r="H66" s="126">
        <v>0.4139935</v>
      </c>
      <c r="I66" s="126">
        <v>0.6839425</v>
      </c>
      <c r="J66" s="126">
        <v>0.3335</v>
      </c>
      <c r="K66" s="126">
        <v>2.3</v>
      </c>
      <c r="L66" s="126">
        <v>1.31998</v>
      </c>
      <c r="M66" s="126">
        <v>97.293</v>
      </c>
      <c r="N66" s="126">
        <v>6.1344</v>
      </c>
      <c r="O66" s="126">
        <v>81.8717</v>
      </c>
      <c r="P66" s="126">
        <v>0.05099439061702071</v>
      </c>
      <c r="Q66" s="126">
        <v>0.23804082055085019</v>
      </c>
      <c r="R66" s="127">
        <v>95.8005</v>
      </c>
      <c r="S66" s="127">
        <v>103.11</v>
      </c>
      <c r="T66" s="127">
        <v>474.1545</v>
      </c>
      <c r="U66" s="144">
        <v>0.0</v>
      </c>
      <c r="V66" s="144">
        <v>0.0</v>
      </c>
      <c r="W66" s="144">
        <v>0.0</v>
      </c>
      <c r="X66" s="144">
        <v>0.0</v>
      </c>
      <c r="Y66" s="144">
        <v>0.0</v>
      </c>
      <c r="Z66" s="144">
        <v>0.0</v>
      </c>
      <c r="AA66" s="144">
        <v>0.0</v>
      </c>
      <c r="AB66" s="144">
        <v>0.0</v>
      </c>
      <c r="AC66" s="144">
        <v>0.0</v>
      </c>
      <c r="AD66" s="144">
        <v>0.0</v>
      </c>
      <c r="AE66" s="144">
        <v>0.0</v>
      </c>
      <c r="AF66" s="144">
        <v>0.0</v>
      </c>
      <c r="AG66" s="144">
        <v>0.0</v>
      </c>
      <c r="AH66" s="144">
        <v>0.0</v>
      </c>
      <c r="AI66" s="126">
        <v>0.0</v>
      </c>
      <c r="AJ66" s="126">
        <v>7.72</v>
      </c>
      <c r="AK66" s="126">
        <v>2.172955</v>
      </c>
      <c r="AL66" s="126">
        <v>2.8682571409</v>
      </c>
      <c r="AM66" s="126">
        <v>8.0</v>
      </c>
      <c r="AN66" s="126">
        <v>5.0</v>
      </c>
      <c r="AO66" s="134">
        <v>173.9524</v>
      </c>
      <c r="AP66" s="134">
        <v>229.25</v>
      </c>
      <c r="AQ66" s="126">
        <v>0.26</v>
      </c>
      <c r="AR66" s="126">
        <v>0.7479152880172535</v>
      </c>
      <c r="AS66" s="126">
        <v>0.7632957549904944</v>
      </c>
      <c r="AT66" s="126">
        <v>0.3168</v>
      </c>
      <c r="AU66" s="126">
        <v>0.28</v>
      </c>
      <c r="AV66" s="126">
        <v>1.15</v>
      </c>
      <c r="AW66" s="127">
        <v>6.695514044649258</v>
      </c>
      <c r="AX66" s="127">
        <v>6.309307821158171</v>
      </c>
      <c r="AY66" s="126" t="s">
        <v>19</v>
      </c>
      <c r="AZ66" s="126" t="s">
        <v>19</v>
      </c>
      <c r="BA66" s="126"/>
      <c r="BB66" s="126"/>
      <c r="BC66" s="126"/>
      <c r="BD66" s="126"/>
      <c r="BE66" s="126"/>
      <c r="BF66" s="126"/>
      <c r="BG66" s="127">
        <v>3.5044499966923865</v>
      </c>
      <c r="BH66" s="127">
        <v>-3.3863501321862515</v>
      </c>
      <c r="BI66" s="127">
        <v>4.391864720927714</v>
      </c>
      <c r="BJ66" s="127">
        <v>82.8</v>
      </c>
      <c r="BK66" s="127">
        <v>82.7</v>
      </c>
      <c r="BL66" s="127">
        <v>7.525294680482886</v>
      </c>
      <c r="BM66" s="127">
        <v>90.849</v>
      </c>
      <c r="BN66" s="135">
        <v>1781.0710144927536</v>
      </c>
      <c r="BO66" s="132">
        <v>1.6299134554519839</v>
      </c>
      <c r="BP66" s="132">
        <v>-2.0183500319950696</v>
      </c>
      <c r="BQ66" s="132">
        <v>28.445439870619857</v>
      </c>
      <c r="BR66" s="132">
        <v>14.088126599924239</v>
      </c>
      <c r="BS66" s="132">
        <v>14.357313270695618</v>
      </c>
      <c r="BT66" s="132">
        <v>6.32</v>
      </c>
      <c r="BU66" s="132">
        <v>3.45</v>
      </c>
      <c r="BV66" s="132">
        <v>30.02</v>
      </c>
      <c r="BW66" s="132">
        <v>10.95</v>
      </c>
      <c r="BX66" s="132">
        <v>145.0410899690074</v>
      </c>
      <c r="BY66" s="132">
        <v>99.6</v>
      </c>
      <c r="BZ66" s="132">
        <v>4.150905452848733</v>
      </c>
      <c r="CA66" s="132">
        <v>8.75047122645202</v>
      </c>
    </row>
    <row r="67" ht="12.0" customHeight="1">
      <c r="A67" s="125">
        <v>41486.0</v>
      </c>
      <c r="B67" s="126">
        <v>0.25</v>
      </c>
      <c r="C67" s="126">
        <v>0.0733913043</v>
      </c>
      <c r="D67" s="126">
        <v>0.5</v>
      </c>
      <c r="E67" s="126">
        <v>0.1911191304</v>
      </c>
      <c r="F67" s="126">
        <v>0.2323886957</v>
      </c>
      <c r="G67" s="126">
        <v>0.2675826087</v>
      </c>
      <c r="H67" s="126">
        <v>0.4030786957</v>
      </c>
      <c r="I67" s="126">
        <v>0.6838491304</v>
      </c>
      <c r="J67" s="126">
        <v>0.3417391304</v>
      </c>
      <c r="K67" s="126">
        <v>2.5795652174</v>
      </c>
      <c r="L67" s="126">
        <v>1.3094869565</v>
      </c>
      <c r="M67" s="126">
        <v>99.6430434783</v>
      </c>
      <c r="N67" s="126">
        <v>6.1341043478</v>
      </c>
      <c r="O67" s="126">
        <v>82.8157391304</v>
      </c>
      <c r="P67" s="126">
        <v>-0.10193679918450016</v>
      </c>
      <c r="Q67" s="126">
        <v>0.19574523005442757</v>
      </c>
      <c r="R67" s="127">
        <v>104.6986363636</v>
      </c>
      <c r="S67" s="127">
        <v>107.8204545455</v>
      </c>
      <c r="T67" s="127">
        <v>469.705</v>
      </c>
      <c r="U67" s="144">
        <v>0.0</v>
      </c>
      <c r="V67" s="144">
        <v>0.0</v>
      </c>
      <c r="W67" s="144">
        <v>0.0</v>
      </c>
      <c r="X67" s="144">
        <v>0.0</v>
      </c>
      <c r="Y67" s="144">
        <v>0.0</v>
      </c>
      <c r="Z67" s="144">
        <v>0.0</v>
      </c>
      <c r="AA67" s="144">
        <v>0.0</v>
      </c>
      <c r="AB67" s="144">
        <v>0.0</v>
      </c>
      <c r="AC67" s="144">
        <v>0.0</v>
      </c>
      <c r="AD67" s="144">
        <v>0.0</v>
      </c>
      <c r="AE67" s="144">
        <v>0.0</v>
      </c>
      <c r="AF67" s="144">
        <v>0.0</v>
      </c>
      <c r="AG67" s="144">
        <v>0.0</v>
      </c>
      <c r="AH67" s="144">
        <v>0.0</v>
      </c>
      <c r="AI67" s="126">
        <v>0.0209</v>
      </c>
      <c r="AJ67" s="126">
        <v>8.0458242716</v>
      </c>
      <c r="AK67" s="126">
        <v>2.25216956521739</v>
      </c>
      <c r="AL67" s="126">
        <v>2.9491866694784483</v>
      </c>
      <c r="AM67" s="126">
        <v>8.5</v>
      </c>
      <c r="AN67" s="126">
        <v>5.0</v>
      </c>
      <c r="AO67" s="134">
        <v>185.6748695652</v>
      </c>
      <c r="AP67" s="134">
        <v>226.40909090909</v>
      </c>
      <c r="AQ67" s="126">
        <v>0.03</v>
      </c>
      <c r="AR67" s="126">
        <v>0.2610020552707937</v>
      </c>
      <c r="AS67" s="126">
        <v>0.13948552276833937</v>
      </c>
      <c r="AT67" s="126">
        <v>-0.1312</v>
      </c>
      <c r="AU67" s="126">
        <v>-0.13</v>
      </c>
      <c r="AV67" s="126">
        <v>0.48</v>
      </c>
      <c r="AW67" s="127">
        <v>6.270559293898884</v>
      </c>
      <c r="AX67" s="127">
        <v>5.17629134496282</v>
      </c>
      <c r="AY67" s="126" t="s">
        <v>19</v>
      </c>
      <c r="AZ67" s="126" t="s">
        <v>19</v>
      </c>
      <c r="BA67" s="126"/>
      <c r="BB67" s="126"/>
      <c r="BC67" s="126"/>
      <c r="BD67" s="126"/>
      <c r="BE67" s="126"/>
      <c r="BF67" s="126"/>
      <c r="BG67" s="127">
        <v>3.3814546724394035</v>
      </c>
      <c r="BH67" s="127">
        <v>-3.223993355340454</v>
      </c>
      <c r="BI67" s="127">
        <v>4.205890988312319</v>
      </c>
      <c r="BJ67" s="127">
        <v>82.9</v>
      </c>
      <c r="BK67" s="127">
        <v>82.4</v>
      </c>
      <c r="BL67" s="127">
        <v>7.380824090359184</v>
      </c>
      <c r="BM67" s="127">
        <v>91.103</v>
      </c>
      <c r="BN67" s="135">
        <v>1792.2934782608695</v>
      </c>
      <c r="BO67" s="132">
        <v>6.054871793806328</v>
      </c>
      <c r="BP67" s="132">
        <v>3.751148625752677</v>
      </c>
      <c r="BQ67" s="132">
        <v>28.182672063433763</v>
      </c>
      <c r="BR67" s="132">
        <v>14.098673771111608</v>
      </c>
      <c r="BS67" s="132">
        <v>14.083998292322155</v>
      </c>
      <c r="BT67" s="132">
        <v>6.25</v>
      </c>
      <c r="BU67" s="132">
        <v>3.49</v>
      </c>
      <c r="BV67" s="132">
        <v>30.83</v>
      </c>
      <c r="BW67" s="132">
        <v>11.49</v>
      </c>
      <c r="BX67" s="132">
        <v>136.7310379929875</v>
      </c>
      <c r="BY67" s="132">
        <v>96.5</v>
      </c>
      <c r="BZ67" s="132">
        <v>5.278121900693549</v>
      </c>
      <c r="CA67" s="132">
        <v>9.092211610665245</v>
      </c>
    </row>
    <row r="68" ht="12.0" customHeight="1">
      <c r="A68" s="125">
        <v>41517.0</v>
      </c>
      <c r="B68" s="126">
        <v>0.25</v>
      </c>
      <c r="C68" s="126">
        <v>0.0734545455</v>
      </c>
      <c r="D68" s="126">
        <v>0.5</v>
      </c>
      <c r="E68" s="126">
        <v>0.18407</v>
      </c>
      <c r="F68" s="126">
        <v>0.2263072727</v>
      </c>
      <c r="G68" s="126">
        <v>0.2633363636</v>
      </c>
      <c r="H68" s="126">
        <v>0.3949772727</v>
      </c>
      <c r="I68" s="126">
        <v>0.6682977273</v>
      </c>
      <c r="J68" s="126">
        <v>0.3563636364</v>
      </c>
      <c r="K68" s="126">
        <v>2.7372727273</v>
      </c>
      <c r="L68" s="126">
        <v>1.3318590909</v>
      </c>
      <c r="M68" s="126">
        <v>97.7959090909</v>
      </c>
      <c r="N68" s="126">
        <v>6.1216590909</v>
      </c>
      <c r="O68" s="126">
        <v>81.4815909091</v>
      </c>
      <c r="P68" s="126">
        <v>0.5102040816326507</v>
      </c>
      <c r="Q68" s="126">
        <v>0.23872906826963458</v>
      </c>
      <c r="R68" s="127">
        <v>106.5386363636</v>
      </c>
      <c r="S68" s="127">
        <v>110.9645454545</v>
      </c>
      <c r="T68" s="127">
        <v>471.1227272727</v>
      </c>
      <c r="U68" s="144">
        <v>0.0</v>
      </c>
      <c r="V68" s="144">
        <v>0.0</v>
      </c>
      <c r="W68" s="144">
        <v>0.0</v>
      </c>
      <c r="X68" s="144">
        <v>0.0</v>
      </c>
      <c r="Y68" s="144">
        <v>0.0</v>
      </c>
      <c r="Z68" s="144">
        <v>0.0</v>
      </c>
      <c r="AA68" s="144">
        <v>0.0</v>
      </c>
      <c r="AB68" s="144">
        <v>0.0</v>
      </c>
      <c r="AC68" s="144">
        <v>0.0</v>
      </c>
      <c r="AD68" s="144">
        <v>0.0</v>
      </c>
      <c r="AE68" s="144">
        <v>0.0</v>
      </c>
      <c r="AF68" s="144">
        <v>0.0</v>
      </c>
      <c r="AG68" s="144">
        <v>0.0</v>
      </c>
      <c r="AH68" s="144">
        <v>0.0</v>
      </c>
      <c r="AI68" s="126">
        <v>0.0</v>
      </c>
      <c r="AJ68" s="126">
        <v>8.2662687999</v>
      </c>
      <c r="AK68" s="126">
        <v>2.34219090909091</v>
      </c>
      <c r="AL68" s="126">
        <v>3.119468254896064</v>
      </c>
      <c r="AM68" s="126">
        <v>9.0</v>
      </c>
      <c r="AN68" s="126">
        <v>5.0</v>
      </c>
      <c r="AO68" s="134">
        <v>195.3</v>
      </c>
      <c r="AP68" s="134">
        <v>237.59090909091</v>
      </c>
      <c r="AQ68" s="126">
        <v>0.24</v>
      </c>
      <c r="AR68" s="126">
        <v>0.14639544445040542</v>
      </c>
      <c r="AS68" s="126">
        <v>0.4626806646237327</v>
      </c>
      <c r="AT68" s="126">
        <v>0.2245</v>
      </c>
      <c r="AU68" s="126">
        <v>0.16</v>
      </c>
      <c r="AV68" s="126">
        <v>0.31</v>
      </c>
      <c r="AW68" s="127">
        <v>6.090637024404174</v>
      </c>
      <c r="AX68" s="127">
        <v>3.8475407256000267</v>
      </c>
      <c r="AY68" s="126" t="s">
        <v>19</v>
      </c>
      <c r="AZ68" s="126" t="s">
        <v>19</v>
      </c>
      <c r="BA68" s="126"/>
      <c r="BB68" s="126"/>
      <c r="BC68" s="126"/>
      <c r="BD68" s="126"/>
      <c r="BE68" s="126"/>
      <c r="BF68" s="126"/>
      <c r="BG68" s="127">
        <v>0.4725432271643655</v>
      </c>
      <c r="BH68" s="127">
        <v>-2.091956294671249</v>
      </c>
      <c r="BI68" s="127">
        <v>0.7704113798828018</v>
      </c>
      <c r="BJ68" s="127">
        <v>82.8</v>
      </c>
      <c r="BK68" s="127">
        <v>82.5</v>
      </c>
      <c r="BL68" s="127">
        <v>7.20061844554527</v>
      </c>
      <c r="BM68" s="127">
        <v>91.232</v>
      </c>
      <c r="BN68" s="135">
        <v>1804.836231884058</v>
      </c>
      <c r="BO68" s="132">
        <v>6.152429468165963</v>
      </c>
      <c r="BP68" s="132">
        <v>-0.8532420643998933</v>
      </c>
      <c r="BQ68" s="132">
        <v>28.137225749742306</v>
      </c>
      <c r="BR68" s="132">
        <v>14.082026402176274</v>
      </c>
      <c r="BS68" s="132">
        <v>14.055199347566035</v>
      </c>
      <c r="BT68" s="132">
        <v>6.12</v>
      </c>
      <c r="BU68" s="132">
        <v>3.42</v>
      </c>
      <c r="BV68" s="132">
        <v>30.68</v>
      </c>
      <c r="BW68" s="132">
        <v>11.64</v>
      </c>
      <c r="BX68" s="132">
        <v>133.04000390047366</v>
      </c>
      <c r="BY68" s="132">
        <v>100.9</v>
      </c>
      <c r="BZ68" s="132">
        <v>2.2050216701493923</v>
      </c>
      <c r="CA68" s="132">
        <v>6.578939291342252</v>
      </c>
    </row>
    <row r="69" ht="12.0" customHeight="1">
      <c r="A69" s="125">
        <v>41547.0</v>
      </c>
      <c r="B69" s="126">
        <v>0.25</v>
      </c>
      <c r="C69" s="126">
        <v>0.0714285714</v>
      </c>
      <c r="D69" s="126">
        <v>0.5</v>
      </c>
      <c r="E69" s="126">
        <v>0.1805747619</v>
      </c>
      <c r="F69" s="126">
        <v>0.2213390476</v>
      </c>
      <c r="G69" s="126">
        <v>0.2531785714</v>
      </c>
      <c r="H69" s="126">
        <v>0.3803380952</v>
      </c>
      <c r="I69" s="126">
        <v>0.6526857143</v>
      </c>
      <c r="J69" s="126">
        <v>0.4033333333</v>
      </c>
      <c r="K69" s="126">
        <v>2.8080952381</v>
      </c>
      <c r="L69" s="126">
        <v>1.3361571429</v>
      </c>
      <c r="M69" s="126">
        <v>99.1966666667</v>
      </c>
      <c r="N69" s="126">
        <v>6.1199190476</v>
      </c>
      <c r="O69" s="126">
        <v>81.2059047619</v>
      </c>
      <c r="P69" s="126">
        <v>-0.253807106598984</v>
      </c>
      <c r="Q69" s="126">
        <v>0.03769446919335451</v>
      </c>
      <c r="R69" s="127">
        <v>106.235</v>
      </c>
      <c r="S69" s="127">
        <v>111.493</v>
      </c>
      <c r="T69" s="127">
        <v>470.671</v>
      </c>
      <c r="U69" s="144">
        <v>0.0</v>
      </c>
      <c r="V69" s="144">
        <v>0.0</v>
      </c>
      <c r="W69" s="144">
        <v>0.0</v>
      </c>
      <c r="X69" s="144">
        <v>0.0</v>
      </c>
      <c r="Y69" s="144">
        <v>0.0</v>
      </c>
      <c r="Z69" s="144">
        <v>0.0</v>
      </c>
      <c r="AA69" s="144">
        <v>0.0</v>
      </c>
      <c r="AB69" s="144">
        <v>0.0</v>
      </c>
      <c r="AC69" s="144">
        <v>0.0</v>
      </c>
      <c r="AD69" s="144">
        <v>0.0</v>
      </c>
      <c r="AE69" s="144">
        <v>0.0</v>
      </c>
      <c r="AF69" s="144">
        <v>0.0</v>
      </c>
      <c r="AG69" s="144">
        <v>0.0</v>
      </c>
      <c r="AH69" s="144">
        <v>0.0</v>
      </c>
      <c r="AI69" s="126">
        <v>0.0079</v>
      </c>
      <c r="AJ69" s="126">
        <v>8.7199978986</v>
      </c>
      <c r="AK69" s="126">
        <v>2.27050952380952</v>
      </c>
      <c r="AL69" s="126">
        <v>3.033757518260568</v>
      </c>
      <c r="AM69" s="126">
        <v>9.0</v>
      </c>
      <c r="AN69" s="126">
        <v>5.0</v>
      </c>
      <c r="AO69" s="134">
        <v>177.2324761905</v>
      </c>
      <c r="AP69" s="134">
        <v>227.7</v>
      </c>
      <c r="AQ69" s="126">
        <v>0.35</v>
      </c>
      <c r="AR69" s="126">
        <v>1.499223051393713</v>
      </c>
      <c r="AS69" s="126">
        <v>1.3577977381672923</v>
      </c>
      <c r="AT69" s="126">
        <v>0.2496</v>
      </c>
      <c r="AU69" s="126">
        <v>0.27</v>
      </c>
      <c r="AV69" s="126">
        <v>0.43</v>
      </c>
      <c r="AW69" s="127">
        <v>5.858560459371191</v>
      </c>
      <c r="AX69" s="127">
        <v>4.396374140693467</v>
      </c>
      <c r="AY69" s="126" t="s">
        <v>19</v>
      </c>
      <c r="AZ69" s="126" t="s">
        <v>19</v>
      </c>
      <c r="BA69" s="126"/>
      <c r="BB69" s="126"/>
      <c r="BC69" s="126"/>
      <c r="BD69" s="126"/>
      <c r="BE69" s="126"/>
      <c r="BF69" s="126"/>
      <c r="BG69" s="127">
        <v>3.741878219705754</v>
      </c>
      <c r="BH69" s="127">
        <v>-0.28369269963776844</v>
      </c>
      <c r="BI69" s="127">
        <v>4.215060312038048</v>
      </c>
      <c r="BJ69" s="127">
        <v>82.2</v>
      </c>
      <c r="BK69" s="127">
        <v>82.2</v>
      </c>
      <c r="BL69" s="127">
        <v>7.031742481241232</v>
      </c>
      <c r="BM69" s="127">
        <v>91.438</v>
      </c>
      <c r="BN69" s="135">
        <v>1804.836231884058</v>
      </c>
      <c r="BO69" s="132">
        <v>4.1944739707766985</v>
      </c>
      <c r="BP69" s="132">
        <v>7.745774647964311</v>
      </c>
      <c r="BQ69" s="132">
        <v>28.146184136320663</v>
      </c>
      <c r="BR69" s="132">
        <v>14.01036636013824</v>
      </c>
      <c r="BS69" s="132">
        <v>14.13581777618242</v>
      </c>
      <c r="BT69" s="132">
        <v>6.08</v>
      </c>
      <c r="BU69" s="132">
        <v>3.38</v>
      </c>
      <c r="BV69" s="132">
        <v>30.9</v>
      </c>
      <c r="BW69" s="132">
        <v>11.56</v>
      </c>
      <c r="BX69" s="132">
        <v>136.73928150652978</v>
      </c>
      <c r="BY69" s="132">
        <v>102.5</v>
      </c>
      <c r="BZ69" s="132">
        <v>4.952837135403982</v>
      </c>
      <c r="CA69" s="132">
        <v>9.716718033991924</v>
      </c>
    </row>
    <row r="70" ht="12.0" customHeight="1">
      <c r="A70" s="125">
        <v>41578.0</v>
      </c>
      <c r="B70" s="126">
        <v>0.25</v>
      </c>
      <c r="C70" s="126">
        <v>0.0700434783</v>
      </c>
      <c r="D70" s="126">
        <v>0.5</v>
      </c>
      <c r="E70" s="126">
        <v>0.1724152174</v>
      </c>
      <c r="F70" s="126">
        <v>0.21265</v>
      </c>
      <c r="G70" s="126">
        <v>0.2417652174</v>
      </c>
      <c r="H70" s="126">
        <v>0.3612152174</v>
      </c>
      <c r="I70" s="126">
        <v>0.6177847826</v>
      </c>
      <c r="J70" s="126">
        <v>0.3360869565</v>
      </c>
      <c r="K70" s="126">
        <v>2.6195652174</v>
      </c>
      <c r="L70" s="126">
        <v>1.3638956522</v>
      </c>
      <c r="M70" s="126">
        <v>97.8286956522</v>
      </c>
      <c r="N70" s="126">
        <v>6.1042043478</v>
      </c>
      <c r="O70" s="126">
        <v>79.8686521739</v>
      </c>
      <c r="P70" s="126">
        <v>0.2035623409669256</v>
      </c>
      <c r="Q70" s="126">
        <v>0.053523104853908876</v>
      </c>
      <c r="R70" s="127">
        <v>100.5526086957</v>
      </c>
      <c r="S70" s="127">
        <v>109.4786956522</v>
      </c>
      <c r="T70" s="127">
        <v>462.2273913043</v>
      </c>
      <c r="U70" s="144">
        <v>0.0</v>
      </c>
      <c r="V70" s="144">
        <v>0.0</v>
      </c>
      <c r="W70" s="144">
        <v>0.0</v>
      </c>
      <c r="X70" s="144">
        <v>0.0</v>
      </c>
      <c r="Y70" s="144">
        <v>0.0</v>
      </c>
      <c r="Z70" s="144">
        <v>0.0</v>
      </c>
      <c r="AA70" s="144">
        <v>0.0</v>
      </c>
      <c r="AB70" s="144">
        <v>0.0</v>
      </c>
      <c r="AC70" s="144">
        <v>0.0</v>
      </c>
      <c r="AD70" s="144">
        <v>0.0</v>
      </c>
      <c r="AE70" s="144">
        <v>0.0</v>
      </c>
      <c r="AF70" s="144">
        <v>0.0</v>
      </c>
      <c r="AG70" s="144">
        <v>0.0</v>
      </c>
      <c r="AH70" s="144">
        <v>0.0</v>
      </c>
      <c r="AI70" s="126">
        <v>0.092</v>
      </c>
      <c r="AJ70" s="126">
        <v>9.1627318731</v>
      </c>
      <c r="AK70" s="126">
        <v>2.18864782608696</v>
      </c>
      <c r="AL70" s="126">
        <v>2.985087254196987</v>
      </c>
      <c r="AM70" s="126">
        <v>9.5</v>
      </c>
      <c r="AN70" s="126">
        <v>5.0</v>
      </c>
      <c r="AO70" s="134">
        <v>159.9630869565</v>
      </c>
      <c r="AP70" s="134">
        <v>219.18181818182</v>
      </c>
      <c r="AQ70" s="126">
        <v>0.57</v>
      </c>
      <c r="AR70" s="126">
        <v>0.8573291626109238</v>
      </c>
      <c r="AS70" s="126">
        <v>0.6267577340297095</v>
      </c>
      <c r="AT70" s="126">
        <v>0.4821</v>
      </c>
      <c r="AU70" s="126">
        <v>0.61</v>
      </c>
      <c r="AV70" s="126">
        <v>0.26</v>
      </c>
      <c r="AW70" s="127">
        <v>5.8375129277160624</v>
      </c>
      <c r="AX70" s="127">
        <v>5.266054611521227</v>
      </c>
      <c r="AY70" s="126" t="s">
        <v>19</v>
      </c>
      <c r="AZ70" s="126" t="s">
        <v>19</v>
      </c>
      <c r="BA70" s="126"/>
      <c r="BB70" s="126"/>
      <c r="BC70" s="126"/>
      <c r="BD70" s="126"/>
      <c r="BE70" s="126"/>
      <c r="BF70" s="126"/>
      <c r="BG70" s="127">
        <v>0.707656454792243</v>
      </c>
      <c r="BH70" s="127">
        <v>-3.8152775050919985</v>
      </c>
      <c r="BI70" s="127">
        <v>1.254438411695574</v>
      </c>
      <c r="BJ70" s="127">
        <v>82.4</v>
      </c>
      <c r="BK70" s="127">
        <v>82.3</v>
      </c>
      <c r="BL70" s="127">
        <v>6.793646917574769</v>
      </c>
      <c r="BM70" s="127">
        <v>91.606</v>
      </c>
      <c r="BN70" s="135">
        <v>1810.1173913043478</v>
      </c>
      <c r="BO70" s="132">
        <v>5.378302027144059</v>
      </c>
      <c r="BP70" s="132">
        <v>2.202642531001956</v>
      </c>
      <c r="BQ70" s="132">
        <v>27.92427779021821</v>
      </c>
      <c r="BR70" s="132">
        <v>13.97050538223949</v>
      </c>
      <c r="BS70" s="132">
        <v>13.95377240797872</v>
      </c>
      <c r="BT70" s="132">
        <v>5.86</v>
      </c>
      <c r="BU70" s="132">
        <v>3.4</v>
      </c>
      <c r="BV70" s="132">
        <v>31.89</v>
      </c>
      <c r="BW70" s="132">
        <v>11.51</v>
      </c>
      <c r="BX70" s="132">
        <v>139.244648835849</v>
      </c>
      <c r="BY70" s="132">
        <v>103.4</v>
      </c>
      <c r="BZ70" s="132">
        <v>4.168250648458553</v>
      </c>
      <c r="CA70" s="132">
        <v>8.845408794161074</v>
      </c>
    </row>
    <row r="71" ht="12.0" customHeight="1">
      <c r="A71" s="125">
        <v>41608.0</v>
      </c>
      <c r="B71" s="126">
        <v>0.25</v>
      </c>
      <c r="C71" s="126">
        <v>0.0732857143</v>
      </c>
      <c r="D71" s="126">
        <v>0.2976190476</v>
      </c>
      <c r="E71" s="126">
        <v>0.1672714286</v>
      </c>
      <c r="F71" s="126">
        <v>0.2074714286</v>
      </c>
      <c r="G71" s="126">
        <v>0.2382452381</v>
      </c>
      <c r="H71" s="126">
        <v>0.3506380952</v>
      </c>
      <c r="I71" s="126">
        <v>0.5866738095</v>
      </c>
      <c r="J71" s="126">
        <v>0.3033333333</v>
      </c>
      <c r="K71" s="126">
        <v>2.7219047619</v>
      </c>
      <c r="L71" s="126">
        <v>1.3497571429</v>
      </c>
      <c r="M71" s="126">
        <v>100.109047619</v>
      </c>
      <c r="N71" s="126">
        <v>6.0934571429</v>
      </c>
      <c r="O71" s="126">
        <v>80.8392380952</v>
      </c>
      <c r="P71" s="126">
        <v>0.3047232097511454</v>
      </c>
      <c r="Q71" s="126">
        <v>0.18444894273524426</v>
      </c>
      <c r="R71" s="127">
        <v>93.8538095238</v>
      </c>
      <c r="S71" s="127">
        <v>108.0761904762</v>
      </c>
      <c r="T71" s="127">
        <v>458.508</v>
      </c>
      <c r="U71" s="144">
        <v>0.0</v>
      </c>
      <c r="V71" s="144">
        <v>0.0</v>
      </c>
      <c r="W71" s="144">
        <v>0.0</v>
      </c>
      <c r="X71" s="144">
        <v>0.0</v>
      </c>
      <c r="Y71" s="144">
        <v>0.0</v>
      </c>
      <c r="Z71" s="144">
        <v>0.0</v>
      </c>
      <c r="AA71" s="144">
        <v>0.0</v>
      </c>
      <c r="AB71" s="144">
        <v>0.0</v>
      </c>
      <c r="AC71" s="144">
        <v>0.0</v>
      </c>
      <c r="AD71" s="144">
        <v>0.0</v>
      </c>
      <c r="AE71" s="144">
        <v>0.0</v>
      </c>
      <c r="AF71" s="144">
        <v>0.0</v>
      </c>
      <c r="AG71" s="144">
        <v>0.0</v>
      </c>
      <c r="AH71" s="144">
        <v>0.0</v>
      </c>
      <c r="AI71" s="126">
        <v>0.0207</v>
      </c>
      <c r="AJ71" s="126">
        <v>9.3309019572</v>
      </c>
      <c r="AK71" s="126">
        <v>2.29535</v>
      </c>
      <c r="AL71" s="126">
        <v>3.098165057955515</v>
      </c>
      <c r="AM71" s="126">
        <v>10.0</v>
      </c>
      <c r="AN71" s="126">
        <v>5.0</v>
      </c>
      <c r="AO71" s="134">
        <v>196.8998095238</v>
      </c>
      <c r="AP71" s="134">
        <v>234.77777777778</v>
      </c>
      <c r="AQ71" s="126">
        <v>0.54</v>
      </c>
      <c r="AR71" s="126">
        <v>0.28990613188011594</v>
      </c>
      <c r="AS71" s="126">
        <v>0.2768239772152725</v>
      </c>
      <c r="AT71" s="126">
        <v>0.461</v>
      </c>
      <c r="AU71" s="126">
        <v>0.54</v>
      </c>
      <c r="AV71" s="126">
        <v>0.35</v>
      </c>
      <c r="AW71" s="127">
        <v>5.774389162550463</v>
      </c>
      <c r="AX71" s="127">
        <v>5.59851616531337</v>
      </c>
      <c r="AY71" s="126" t="s">
        <v>19</v>
      </c>
      <c r="AZ71" s="126" t="s">
        <v>19</v>
      </c>
      <c r="BA71" s="126"/>
      <c r="BB71" s="126"/>
      <c r="BC71" s="126"/>
      <c r="BD71" s="126"/>
      <c r="BE71" s="126"/>
      <c r="BF71" s="126"/>
      <c r="BG71" s="127">
        <v>1.2505815299505656</v>
      </c>
      <c r="BH71" s="127">
        <v>2.9306778377671066</v>
      </c>
      <c r="BI71" s="127">
        <v>1.056426480180292</v>
      </c>
      <c r="BJ71" s="127">
        <v>82.9</v>
      </c>
      <c r="BK71" s="127">
        <v>82.1</v>
      </c>
      <c r="BL71" s="127">
        <v>6.5657847966282485</v>
      </c>
      <c r="BM71" s="127">
        <v>92.0</v>
      </c>
      <c r="BN71" s="135">
        <v>1802.8557971014493</v>
      </c>
      <c r="BO71" s="132">
        <v>7.084470838829475</v>
      </c>
      <c r="BP71" s="132">
        <v>5.989104798447158</v>
      </c>
      <c r="BQ71" s="132">
        <v>28.022894741488138</v>
      </c>
      <c r="BR71" s="132">
        <v>13.925161703696949</v>
      </c>
      <c r="BS71" s="132">
        <v>14.097733037791189</v>
      </c>
      <c r="BT71" s="132">
        <v>5.75</v>
      </c>
      <c r="BU71" s="132">
        <v>3.27</v>
      </c>
      <c r="BV71" s="132">
        <v>31.66</v>
      </c>
      <c r="BW71" s="132">
        <v>11.62</v>
      </c>
      <c r="BX71" s="132">
        <v>138.01167420976486</v>
      </c>
      <c r="BY71" s="132">
        <v>104.2</v>
      </c>
      <c r="BZ71" s="132">
        <v>4.339422979979759</v>
      </c>
      <c r="CA71" s="132">
        <v>8.832803887789836</v>
      </c>
    </row>
    <row r="72" ht="12.0" customHeight="1">
      <c r="A72" s="125">
        <v>41639.0</v>
      </c>
      <c r="B72" s="126">
        <v>0.25</v>
      </c>
      <c r="C72" s="126">
        <v>0.0735238095</v>
      </c>
      <c r="D72" s="126">
        <v>0.25</v>
      </c>
      <c r="E72" s="126">
        <v>0.1672190476</v>
      </c>
      <c r="F72" s="126">
        <v>0.2127357143</v>
      </c>
      <c r="G72" s="126">
        <v>0.2440380952</v>
      </c>
      <c r="H72" s="126">
        <v>0.3465380952</v>
      </c>
      <c r="I72" s="126">
        <v>0.5792619048</v>
      </c>
      <c r="J72" s="126">
        <v>0.34</v>
      </c>
      <c r="K72" s="126">
        <v>2.9019047619</v>
      </c>
      <c r="L72" s="126">
        <v>1.3704047619</v>
      </c>
      <c r="M72" s="126">
        <v>103.5604761905</v>
      </c>
      <c r="N72" s="126">
        <v>6.0746285714</v>
      </c>
      <c r="O72" s="126">
        <v>80.3065714286</v>
      </c>
      <c r="P72" s="126">
        <v>0.4050632911392569</v>
      </c>
      <c r="Q72" s="126">
        <v>0.2644169158479315</v>
      </c>
      <c r="R72" s="127">
        <v>97.8942857143</v>
      </c>
      <c r="S72" s="127">
        <v>110.5671428571</v>
      </c>
      <c r="T72" s="127">
        <v>459.4723809524</v>
      </c>
      <c r="U72" s="144">
        <v>0.0</v>
      </c>
      <c r="V72" s="144">
        <v>0.0</v>
      </c>
      <c r="W72" s="144">
        <v>0.0</v>
      </c>
      <c r="X72" s="144">
        <v>0.0</v>
      </c>
      <c r="Y72" s="144">
        <v>0.0</v>
      </c>
      <c r="Z72" s="144">
        <v>0.0</v>
      </c>
      <c r="AA72" s="144">
        <v>0.0</v>
      </c>
      <c r="AB72" s="144">
        <v>0.0</v>
      </c>
      <c r="AC72" s="144">
        <v>0.0</v>
      </c>
      <c r="AD72" s="144">
        <v>0.0</v>
      </c>
      <c r="AE72" s="144">
        <v>0.0</v>
      </c>
      <c r="AF72" s="144">
        <v>0.0</v>
      </c>
      <c r="AG72" s="144">
        <v>0.0</v>
      </c>
      <c r="AH72" s="144">
        <v>0.0</v>
      </c>
      <c r="AI72" s="126">
        <v>0.0494</v>
      </c>
      <c r="AJ72" s="126">
        <v>9.7771402927</v>
      </c>
      <c r="AK72" s="126">
        <v>2.34548571428571</v>
      </c>
      <c r="AL72" s="126">
        <v>3.21426479182556</v>
      </c>
      <c r="AM72" s="126">
        <v>10.0</v>
      </c>
      <c r="AN72" s="126">
        <v>5.0</v>
      </c>
      <c r="AO72" s="134">
        <v>190.6680952381</v>
      </c>
      <c r="AP72" s="134">
        <v>237.90476190476</v>
      </c>
      <c r="AQ72" s="126">
        <v>0.92</v>
      </c>
      <c r="AR72" s="126">
        <v>0.5983167902415545</v>
      </c>
      <c r="AS72" s="126">
        <v>0.6890118349253527</v>
      </c>
      <c r="AT72" s="126">
        <v>0.6484</v>
      </c>
      <c r="AU72" s="126">
        <v>0.72</v>
      </c>
      <c r="AV72" s="126">
        <v>0.1</v>
      </c>
      <c r="AW72" s="127">
        <v>5.91081808001374</v>
      </c>
      <c r="AX72" s="127">
        <v>5.510610443467144</v>
      </c>
      <c r="AY72" s="126" t="s">
        <v>19</v>
      </c>
      <c r="AZ72" s="126" t="s">
        <v>19</v>
      </c>
      <c r="BA72" s="126"/>
      <c r="BB72" s="126"/>
      <c r="BC72" s="126"/>
      <c r="BD72" s="126"/>
      <c r="BE72" s="126"/>
      <c r="BF72" s="126"/>
      <c r="BG72" s="127">
        <v>-2.3382204178203096</v>
      </c>
      <c r="BH72" s="127">
        <v>-3.5238491563639656</v>
      </c>
      <c r="BI72" s="127">
        <v>-2.1684934351505376</v>
      </c>
      <c r="BJ72" s="127">
        <v>82.9</v>
      </c>
      <c r="BK72" s="127">
        <v>81.9</v>
      </c>
      <c r="BL72" s="127">
        <v>6.256038893013693</v>
      </c>
      <c r="BM72" s="127">
        <v>92.17</v>
      </c>
      <c r="BN72" s="135">
        <v>1789.6528985507246</v>
      </c>
      <c r="BO72" s="132">
        <v>3.8727531390947263</v>
      </c>
      <c r="BP72" s="132">
        <v>2.8700964737681716</v>
      </c>
      <c r="BQ72" s="132">
        <v>28.233506557764162</v>
      </c>
      <c r="BR72" s="132">
        <v>13.920405790436263</v>
      </c>
      <c r="BS72" s="132">
        <v>14.3131007673279</v>
      </c>
      <c r="BT72" s="132">
        <v>5.72</v>
      </c>
      <c r="BU72" s="132">
        <v>3.11</v>
      </c>
      <c r="BV72" s="132">
        <v>30.78</v>
      </c>
      <c r="BW72" s="132">
        <v>11.25</v>
      </c>
      <c r="BX72" s="132">
        <v>136.57028819315593</v>
      </c>
      <c r="BY72" s="132">
        <v>103.2</v>
      </c>
      <c r="BZ72" s="132">
        <v>3.5470671127514066</v>
      </c>
      <c r="CA72" s="132">
        <v>8.26334477561359</v>
      </c>
    </row>
    <row r="73" ht="21.75" customHeight="1">
      <c r="A73" s="125">
        <v>41670.0</v>
      </c>
      <c r="B73" s="126">
        <v>0.25</v>
      </c>
      <c r="C73" s="126">
        <v>0.0722272727</v>
      </c>
      <c r="D73" s="126">
        <v>0.25</v>
      </c>
      <c r="E73" s="126">
        <v>0.1597090909</v>
      </c>
      <c r="F73" s="126">
        <v>0.204425</v>
      </c>
      <c r="G73" s="126">
        <v>0.2382295455</v>
      </c>
      <c r="H73" s="126">
        <v>0.3379590909</v>
      </c>
      <c r="I73" s="126">
        <v>0.5753</v>
      </c>
      <c r="J73" s="126">
        <v>0.3940909091</v>
      </c>
      <c r="K73" s="126">
        <v>2.8572727273</v>
      </c>
      <c r="L73" s="126">
        <v>1.3616272727</v>
      </c>
      <c r="M73" s="126">
        <v>103.8140909091</v>
      </c>
      <c r="N73" s="126">
        <v>6.0514090909</v>
      </c>
      <c r="O73" s="126">
        <v>80.8321363636</v>
      </c>
      <c r="P73" s="126">
        <v>0.756429652042371</v>
      </c>
      <c r="Q73" s="126">
        <v>0.24241752904536895</v>
      </c>
      <c r="R73" s="127">
        <v>94.8345454545</v>
      </c>
      <c r="S73" s="127">
        <v>107.4227272727</v>
      </c>
      <c r="T73" s="127">
        <v>457.2495238095</v>
      </c>
      <c r="U73" s="144">
        <v>0.0</v>
      </c>
      <c r="V73" s="144">
        <v>0.0</v>
      </c>
      <c r="W73" s="144">
        <v>0.0</v>
      </c>
      <c r="X73" s="144">
        <v>0.0</v>
      </c>
      <c r="Y73" s="144">
        <v>0.0</v>
      </c>
      <c r="Z73" s="144">
        <v>0.0</v>
      </c>
      <c r="AA73" s="144">
        <v>0.0</v>
      </c>
      <c r="AB73" s="144">
        <v>0.0</v>
      </c>
      <c r="AC73" s="144">
        <v>0.0</v>
      </c>
      <c r="AD73" s="144">
        <v>0.0</v>
      </c>
      <c r="AE73" s="144">
        <v>0.0</v>
      </c>
      <c r="AF73" s="144">
        <v>0.0</v>
      </c>
      <c r="AG73" s="144">
        <v>0.0</v>
      </c>
      <c r="AH73" s="144">
        <v>0.0</v>
      </c>
      <c r="AI73" s="126">
        <v>0.1126</v>
      </c>
      <c r="AJ73" s="126">
        <v>10.0528753879</v>
      </c>
      <c r="AK73" s="126">
        <v>2.38220909090909</v>
      </c>
      <c r="AL73" s="126">
        <v>3.2436808674556907</v>
      </c>
      <c r="AM73" s="126">
        <v>10.5</v>
      </c>
      <c r="AN73" s="126">
        <v>5.0</v>
      </c>
      <c r="AO73" s="134">
        <v>198.4553181818</v>
      </c>
      <c r="AP73" s="134">
        <v>251.85714285714</v>
      </c>
      <c r="AQ73" s="126">
        <v>0.55</v>
      </c>
      <c r="AR73" s="126">
        <v>0.4808960380407399</v>
      </c>
      <c r="AS73" s="126">
        <v>0.40315898888252377</v>
      </c>
      <c r="AT73" s="126">
        <v>0.9389</v>
      </c>
      <c r="AU73" s="126">
        <v>0.63</v>
      </c>
      <c r="AV73" s="126">
        <v>0.88</v>
      </c>
      <c r="AW73" s="127">
        <v>5.585294050618543</v>
      </c>
      <c r="AX73" s="127">
        <v>5.6608011688025215</v>
      </c>
      <c r="AY73" s="126" t="s">
        <v>19</v>
      </c>
      <c r="AZ73" s="126" t="s">
        <v>19</v>
      </c>
      <c r="BA73" s="126"/>
      <c r="BB73" s="126"/>
      <c r="BC73" s="126"/>
      <c r="BD73" s="126"/>
      <c r="BE73" s="126"/>
      <c r="BF73" s="126"/>
      <c r="BG73" s="127">
        <v>-2.000892097948764</v>
      </c>
      <c r="BH73" s="127">
        <v>2.085341611177455</v>
      </c>
      <c r="BI73" s="127">
        <v>-2.5125559030464473</v>
      </c>
      <c r="BJ73" s="127">
        <v>82.7</v>
      </c>
      <c r="BK73" s="127">
        <v>81.7</v>
      </c>
      <c r="BL73" s="127">
        <v>6.4774566591674905</v>
      </c>
      <c r="BM73" s="127">
        <v>91.87</v>
      </c>
      <c r="BN73" s="135">
        <v>1787.672463768116</v>
      </c>
      <c r="BO73" s="132">
        <v>6.400743507497467</v>
      </c>
      <c r="BP73" s="132">
        <v>4.677266837831141</v>
      </c>
      <c r="BQ73" s="132">
        <v>27.675471424440524</v>
      </c>
      <c r="BR73" s="132">
        <v>13.880933541729233</v>
      </c>
      <c r="BS73" s="132">
        <v>13.79453788271129</v>
      </c>
      <c r="BT73" s="132">
        <v>5.66</v>
      </c>
      <c r="BU73" s="132">
        <v>3.14</v>
      </c>
      <c r="BV73" s="132">
        <v>32.11</v>
      </c>
      <c r="BW73" s="132">
        <v>12.4</v>
      </c>
      <c r="BX73" s="132">
        <v>131.7420856583752</v>
      </c>
      <c r="BY73" s="132">
        <v>100.8</v>
      </c>
      <c r="BZ73" s="132">
        <v>5.494591617705822</v>
      </c>
      <c r="CA73" s="132">
        <v>9.24434656738012</v>
      </c>
    </row>
    <row r="74" ht="12.0" customHeight="1">
      <c r="A74" s="125">
        <v>41698.0</v>
      </c>
      <c r="B74" s="126">
        <v>0.25</v>
      </c>
      <c r="C74" s="126">
        <v>0.07645</v>
      </c>
      <c r="D74" s="126">
        <v>0.25</v>
      </c>
      <c r="E74" s="126">
        <v>0.155105</v>
      </c>
      <c r="F74" s="126">
        <v>0.1966375</v>
      </c>
      <c r="G74" s="126">
        <v>0.2352025</v>
      </c>
      <c r="H74" s="126">
        <v>0.3308</v>
      </c>
      <c r="I74" s="126">
        <v>0.554605</v>
      </c>
      <c r="J74" s="126">
        <v>0.3265</v>
      </c>
      <c r="K74" s="126">
        <v>2.7115</v>
      </c>
      <c r="L74" s="126">
        <v>1.36698</v>
      </c>
      <c r="M74" s="126">
        <v>102.1155</v>
      </c>
      <c r="N74" s="126">
        <v>6.081195</v>
      </c>
      <c r="O74" s="126">
        <v>80.43665</v>
      </c>
      <c r="P74" s="126">
        <v>0.20020020020020013</v>
      </c>
      <c r="Q74" s="126">
        <v>0.11007786202441139</v>
      </c>
      <c r="R74" s="127">
        <v>100.6565</v>
      </c>
      <c r="S74" s="127">
        <v>108.812</v>
      </c>
      <c r="T74" s="127">
        <v>465.1226315789</v>
      </c>
      <c r="U74" s="144">
        <v>0.0</v>
      </c>
      <c r="V74" s="144">
        <v>0.0</v>
      </c>
      <c r="W74" s="144">
        <v>0.0</v>
      </c>
      <c r="X74" s="144">
        <v>0.0</v>
      </c>
      <c r="Y74" s="144">
        <v>0.0</v>
      </c>
      <c r="Z74" s="144">
        <v>0.0</v>
      </c>
      <c r="AA74" s="144">
        <v>0.0</v>
      </c>
      <c r="AB74" s="144">
        <v>0.0</v>
      </c>
      <c r="AC74" s="144">
        <v>0.0</v>
      </c>
      <c r="AD74" s="144">
        <v>0.0</v>
      </c>
      <c r="AE74" s="144">
        <v>0.0</v>
      </c>
      <c r="AF74" s="144">
        <v>0.0</v>
      </c>
      <c r="AG74" s="144">
        <v>0.0</v>
      </c>
      <c r="AH74" s="144">
        <v>0.0</v>
      </c>
      <c r="AI74" s="126">
        <v>0.0537</v>
      </c>
      <c r="AJ74" s="126">
        <v>10.3219629966</v>
      </c>
      <c r="AK74" s="126">
        <v>2.38368</v>
      </c>
      <c r="AL74" s="126">
        <v>3.2584428864</v>
      </c>
      <c r="AM74" s="126">
        <v>10.75</v>
      </c>
      <c r="AN74" s="126">
        <v>5.0</v>
      </c>
      <c r="AO74" s="134">
        <v>184.9043</v>
      </c>
      <c r="AP74" s="134">
        <v>253.78947368421</v>
      </c>
      <c r="AQ74" s="126">
        <v>0.69</v>
      </c>
      <c r="AR74" s="126">
        <v>0.3843174806223999</v>
      </c>
      <c r="AS74" s="126">
        <v>0.8450910263936038</v>
      </c>
      <c r="AT74" s="126">
        <v>0.5204</v>
      </c>
      <c r="AU74" s="126">
        <v>0.64</v>
      </c>
      <c r="AV74" s="126">
        <v>0.33</v>
      </c>
      <c r="AW74" s="127">
        <v>5.679754055236444</v>
      </c>
      <c r="AX74" s="127">
        <v>5.759084809734574</v>
      </c>
      <c r="AY74" s="126" t="s">
        <v>19</v>
      </c>
      <c r="AZ74" s="126" t="s">
        <v>19</v>
      </c>
      <c r="BA74" s="126"/>
      <c r="BB74" s="126"/>
      <c r="BC74" s="126"/>
      <c r="BD74" s="126"/>
      <c r="BE74" s="126"/>
      <c r="BF74" s="126"/>
      <c r="BG74" s="127">
        <v>4.801870942869584</v>
      </c>
      <c r="BH74" s="127">
        <v>1.6220684753174481</v>
      </c>
      <c r="BI74" s="127">
        <v>5.187729110221667</v>
      </c>
      <c r="BJ74" s="127">
        <v>82.6</v>
      </c>
      <c r="BK74" s="127">
        <v>82.2</v>
      </c>
      <c r="BL74" s="127">
        <v>6.825109738253943</v>
      </c>
      <c r="BM74" s="127">
        <v>91.699</v>
      </c>
      <c r="BN74" s="135">
        <v>1804.1760869565217</v>
      </c>
      <c r="BO74" s="132">
        <v>8.686655372091082</v>
      </c>
      <c r="BP74" s="132">
        <v>8.253963040430222</v>
      </c>
      <c r="BQ74" s="132">
        <v>27.400202363101116</v>
      </c>
      <c r="BR74" s="132">
        <v>13.69412096697089</v>
      </c>
      <c r="BS74" s="132">
        <v>13.706081396130225</v>
      </c>
      <c r="BT74" s="132">
        <v>5.56</v>
      </c>
      <c r="BU74" s="132">
        <v>3.2</v>
      </c>
      <c r="BV74" s="132">
        <v>34.37</v>
      </c>
      <c r="BW74" s="132">
        <v>12.6</v>
      </c>
      <c r="BX74" s="132">
        <v>136.3926910477026</v>
      </c>
      <c r="BY74" s="132">
        <v>96.9</v>
      </c>
      <c r="BZ74" s="132">
        <v>6.951743997755116</v>
      </c>
      <c r="CA74" s="132">
        <v>10.094556784430964</v>
      </c>
    </row>
    <row r="75" ht="12.0" customHeight="1">
      <c r="A75" s="125">
        <v>41729.0</v>
      </c>
      <c r="B75" s="126">
        <v>0.25</v>
      </c>
      <c r="C75" s="126">
        <v>0.0720952381</v>
      </c>
      <c r="D75" s="126">
        <v>0.25</v>
      </c>
      <c r="E75" s="126">
        <v>0.1548833333</v>
      </c>
      <c r="F75" s="126">
        <v>0.1971166667</v>
      </c>
      <c r="G75" s="126">
        <v>0.234097619</v>
      </c>
      <c r="H75" s="126">
        <v>0.3310666667</v>
      </c>
      <c r="I75" s="126">
        <v>0.5571428571</v>
      </c>
      <c r="J75" s="126">
        <v>0.399047619</v>
      </c>
      <c r="K75" s="126">
        <v>2.7233333333</v>
      </c>
      <c r="L75" s="126">
        <v>1.3825619048</v>
      </c>
      <c r="M75" s="126">
        <v>102.3576190476</v>
      </c>
      <c r="N75" s="126">
        <v>6.1735428571</v>
      </c>
      <c r="O75" s="126">
        <v>79.8715238095</v>
      </c>
      <c r="P75" s="126">
        <v>0.2997002997003051</v>
      </c>
      <c r="Q75" s="126">
        <v>0.20420553010652043</v>
      </c>
      <c r="R75" s="127">
        <v>100.1284210526</v>
      </c>
      <c r="S75" s="127">
        <v>107.1357894737</v>
      </c>
      <c r="T75" s="127">
        <v>487.8942105263</v>
      </c>
      <c r="U75" s="144">
        <v>0.0</v>
      </c>
      <c r="V75" s="144">
        <v>0.0</v>
      </c>
      <c r="W75" s="144">
        <v>0.0</v>
      </c>
      <c r="X75" s="144">
        <v>0.0</v>
      </c>
      <c r="Y75" s="144">
        <v>0.0</v>
      </c>
      <c r="Z75" s="144">
        <v>0.0</v>
      </c>
      <c r="AA75" s="144">
        <v>0.0</v>
      </c>
      <c r="AB75" s="144">
        <v>0.0</v>
      </c>
      <c r="AC75" s="144">
        <v>0.0</v>
      </c>
      <c r="AD75" s="144">
        <v>0.0</v>
      </c>
      <c r="AE75" s="144">
        <v>0.0</v>
      </c>
      <c r="AF75" s="144">
        <v>0.0</v>
      </c>
      <c r="AG75" s="144">
        <v>0.0</v>
      </c>
      <c r="AH75" s="144">
        <v>0.0</v>
      </c>
      <c r="AI75" s="126">
        <v>0.0266</v>
      </c>
      <c r="AJ75" s="126">
        <v>10.5626300157</v>
      </c>
      <c r="AK75" s="126">
        <v>2.32608947368421</v>
      </c>
      <c r="AL75" s="126">
        <v>3.215962693472071</v>
      </c>
      <c r="AM75" s="126">
        <v>10.75</v>
      </c>
      <c r="AN75" s="126">
        <v>5.0</v>
      </c>
      <c r="AO75" s="134">
        <v>173.2154761905</v>
      </c>
      <c r="AP75" s="134">
        <v>234.09523809524</v>
      </c>
      <c r="AQ75" s="126">
        <v>0.92</v>
      </c>
      <c r="AR75" s="126">
        <v>1.666365889679895</v>
      </c>
      <c r="AS75" s="126">
        <v>1.484276635986788</v>
      </c>
      <c r="AT75" s="126">
        <v>0.7395</v>
      </c>
      <c r="AU75" s="126">
        <v>0.82</v>
      </c>
      <c r="AV75" s="126">
        <v>0.28</v>
      </c>
      <c r="AW75" s="127">
        <v>6.153088277639668</v>
      </c>
      <c r="AX75" s="127">
        <v>7.3001170008901255</v>
      </c>
      <c r="AY75" s="126" t="s">
        <v>19</v>
      </c>
      <c r="AZ75" s="126" t="s">
        <v>19</v>
      </c>
      <c r="BA75" s="126"/>
      <c r="BB75" s="126"/>
      <c r="BC75" s="126"/>
      <c r="BD75" s="126"/>
      <c r="BE75" s="126"/>
      <c r="BF75" s="126"/>
      <c r="BG75" s="127">
        <v>-0.419134862655298</v>
      </c>
      <c r="BH75" s="127">
        <v>8.83692708552421</v>
      </c>
      <c r="BI75" s="127">
        <v>-1.474285576516209</v>
      </c>
      <c r="BJ75" s="127">
        <v>82.6</v>
      </c>
      <c r="BK75" s="127">
        <v>81.4</v>
      </c>
      <c r="BL75" s="127">
        <v>7.24261387263303</v>
      </c>
      <c r="BM75" s="127">
        <v>91.456</v>
      </c>
      <c r="BN75" s="135">
        <v>1825.3007246376812</v>
      </c>
      <c r="BO75" s="132">
        <v>-1.0743041484897304</v>
      </c>
      <c r="BP75" s="132">
        <v>-5.621033970086813</v>
      </c>
      <c r="BQ75" s="132">
        <v>27.386225206483623</v>
      </c>
      <c r="BR75" s="132">
        <v>13.639331909006279</v>
      </c>
      <c r="BS75" s="132">
        <v>13.746893297477346</v>
      </c>
      <c r="BT75" s="132">
        <v>5.58</v>
      </c>
      <c r="BU75" s="132">
        <v>3.2</v>
      </c>
      <c r="BV75" s="132">
        <v>34.61</v>
      </c>
      <c r="BW75" s="132">
        <v>12.66</v>
      </c>
      <c r="BX75" s="132">
        <v>125.77967299736233</v>
      </c>
      <c r="BY75" s="132">
        <v>97.2</v>
      </c>
      <c r="BZ75" s="132">
        <v>2.833620112624331</v>
      </c>
      <c r="CA75" s="132">
        <v>6.778638687272732</v>
      </c>
    </row>
    <row r="76" ht="12.0" customHeight="1">
      <c r="A76" s="125">
        <v>41759.0</v>
      </c>
      <c r="B76" s="126">
        <v>0.25</v>
      </c>
      <c r="C76" s="126">
        <v>0.06505</v>
      </c>
      <c r="D76" s="126">
        <v>0.25</v>
      </c>
      <c r="E76" s="126">
        <v>0.1517</v>
      </c>
      <c r="F76" s="126">
        <v>0.1918625</v>
      </c>
      <c r="G76" s="126">
        <v>0.227495</v>
      </c>
      <c r="H76" s="126">
        <v>0.324225</v>
      </c>
      <c r="I76" s="126">
        <v>0.550005</v>
      </c>
      <c r="J76" s="126">
        <v>0.417</v>
      </c>
      <c r="K76" s="126">
        <v>2.704</v>
      </c>
      <c r="L76" s="126">
        <v>1.381165</v>
      </c>
      <c r="M76" s="126">
        <v>102.5105</v>
      </c>
      <c r="N76" s="126">
        <v>6.2249</v>
      </c>
      <c r="O76" s="126">
        <v>79.8473</v>
      </c>
      <c r="P76" s="126">
        <v>0.44820717131473486</v>
      </c>
      <c r="Q76" s="126">
        <v>0.18641856050976457</v>
      </c>
      <c r="R76" s="127">
        <v>101.918</v>
      </c>
      <c r="S76" s="127">
        <v>107.6785</v>
      </c>
      <c r="T76" s="127">
        <v>497.478</v>
      </c>
      <c r="U76" s="144">
        <v>0.0</v>
      </c>
      <c r="V76" s="144">
        <v>0.0</v>
      </c>
      <c r="W76" s="144">
        <v>0.0</v>
      </c>
      <c r="X76" s="144">
        <v>0.0</v>
      </c>
      <c r="Y76" s="144">
        <v>0.0</v>
      </c>
      <c r="Z76" s="144">
        <v>0.0</v>
      </c>
      <c r="AA76" s="144">
        <v>0.0</v>
      </c>
      <c r="AB76" s="144">
        <v>0.0</v>
      </c>
      <c r="AC76" s="144">
        <v>0.0</v>
      </c>
      <c r="AD76" s="144">
        <v>0.0</v>
      </c>
      <c r="AE76" s="144">
        <v>0.0</v>
      </c>
      <c r="AF76" s="144">
        <v>0.0</v>
      </c>
      <c r="AG76" s="144">
        <v>0.0</v>
      </c>
      <c r="AH76" s="144">
        <v>0.0</v>
      </c>
      <c r="AI76" s="126">
        <v>0.0459</v>
      </c>
      <c r="AJ76" s="126">
        <v>10.7749745801</v>
      </c>
      <c r="AK76" s="126">
        <v>2.23277</v>
      </c>
      <c r="AL76" s="126">
        <v>3.0838237770499997</v>
      </c>
      <c r="AM76" s="126">
        <v>11.0</v>
      </c>
      <c r="AN76" s="126">
        <v>5.0</v>
      </c>
      <c r="AO76" s="134">
        <v>158.15375</v>
      </c>
      <c r="AP76" s="134">
        <v>219.8</v>
      </c>
      <c r="AQ76" s="126">
        <v>0.67</v>
      </c>
      <c r="AR76" s="126">
        <v>0.7848400704961307</v>
      </c>
      <c r="AS76" s="126">
        <v>0.4509936153524734</v>
      </c>
      <c r="AT76" s="126">
        <v>0.5342</v>
      </c>
      <c r="AU76" s="126">
        <v>0.78</v>
      </c>
      <c r="AV76" s="126">
        <v>0.88</v>
      </c>
      <c r="AW76" s="127">
        <v>6.279775205469761</v>
      </c>
      <c r="AX76" s="127">
        <v>7.984846955806191</v>
      </c>
      <c r="AY76" s="126" t="s">
        <v>19</v>
      </c>
      <c r="AZ76" s="126" t="s">
        <v>19</v>
      </c>
      <c r="BA76" s="126"/>
      <c r="BB76" s="126"/>
      <c r="BC76" s="126"/>
      <c r="BD76" s="126"/>
      <c r="BE76" s="126"/>
      <c r="BF76" s="126"/>
      <c r="BG76" s="127">
        <v>-5.692631823754951</v>
      </c>
      <c r="BH76" s="127">
        <v>5.89052668250261</v>
      </c>
      <c r="BI76" s="127">
        <v>-6.9689582245147506</v>
      </c>
      <c r="BJ76" s="127">
        <v>82.0</v>
      </c>
      <c r="BK76" s="127">
        <v>81.3</v>
      </c>
      <c r="BL76" s="127">
        <v>7.2183098591549255</v>
      </c>
      <c r="BM76" s="127">
        <v>91.698</v>
      </c>
      <c r="BN76" s="135">
        <v>1823.9804347826087</v>
      </c>
      <c r="BO76" s="132">
        <v>6.686047781388012</v>
      </c>
      <c r="BP76" s="132">
        <v>-0.09372687065618379</v>
      </c>
      <c r="BQ76" s="132">
        <v>27.23127787177939</v>
      </c>
      <c r="BR76" s="132">
        <v>13.582525028073809</v>
      </c>
      <c r="BS76" s="132">
        <v>13.648752843705584</v>
      </c>
      <c r="BT76" s="132">
        <v>5.61</v>
      </c>
      <c r="BU76" s="132">
        <v>3.25</v>
      </c>
      <c r="BV76" s="132">
        <v>34.66</v>
      </c>
      <c r="BW76" s="132">
        <v>12.64</v>
      </c>
      <c r="BX76" s="132">
        <v>120.24907297496375</v>
      </c>
      <c r="BY76" s="132">
        <v>94.7</v>
      </c>
      <c r="BZ76" s="132">
        <v>1.6811351179716496</v>
      </c>
      <c r="CA76" s="132">
        <v>6.186799836596606</v>
      </c>
    </row>
    <row r="77" ht="12.0" customHeight="1">
      <c r="A77" s="125">
        <v>41790.0</v>
      </c>
      <c r="B77" s="126">
        <v>0.25</v>
      </c>
      <c r="C77" s="126">
        <v>0.0675454545</v>
      </c>
      <c r="D77" s="126">
        <v>0.25</v>
      </c>
      <c r="E77" s="126">
        <v>0.1504159091</v>
      </c>
      <c r="F77" s="126">
        <v>0.1914363636</v>
      </c>
      <c r="G77" s="126">
        <v>0.2260909091</v>
      </c>
      <c r="H77" s="126">
        <v>0.3231272727</v>
      </c>
      <c r="I77" s="126">
        <v>0.53825</v>
      </c>
      <c r="J77" s="126">
        <v>0.3881818182</v>
      </c>
      <c r="K77" s="126">
        <v>2.5581818182</v>
      </c>
      <c r="L77" s="126">
        <v>1.3732818182</v>
      </c>
      <c r="M77" s="126">
        <v>101.8354545455</v>
      </c>
      <c r="N77" s="126">
        <v>6.2385272727</v>
      </c>
      <c r="O77" s="126">
        <v>79.9639090909</v>
      </c>
      <c r="P77" s="126">
        <v>-0.3470500743678713</v>
      </c>
      <c r="Q77" s="126">
        <v>0.1903005903547239</v>
      </c>
      <c r="R77" s="127">
        <v>101.9109090909</v>
      </c>
      <c r="S77" s="127">
        <v>109.6759090909</v>
      </c>
      <c r="T77" s="127">
        <v>500.8723809524</v>
      </c>
      <c r="U77" s="144">
        <v>0.0</v>
      </c>
      <c r="V77" s="144">
        <v>0.0</v>
      </c>
      <c r="W77" s="144">
        <v>0.0</v>
      </c>
      <c r="X77" s="144">
        <v>0.0</v>
      </c>
      <c r="Y77" s="144">
        <v>0.0</v>
      </c>
      <c r="Z77" s="144">
        <v>0.0</v>
      </c>
      <c r="AA77" s="144">
        <v>0.0</v>
      </c>
      <c r="AB77" s="144">
        <v>0.0</v>
      </c>
      <c r="AC77" s="144">
        <v>0.0</v>
      </c>
      <c r="AD77" s="144">
        <v>0.0</v>
      </c>
      <c r="AE77" s="144">
        <v>0.0</v>
      </c>
      <c r="AF77" s="144">
        <v>0.0</v>
      </c>
      <c r="AG77" s="144">
        <v>0.0</v>
      </c>
      <c r="AH77" s="144">
        <v>0.0</v>
      </c>
      <c r="AI77" s="126">
        <v>0.0604</v>
      </c>
      <c r="AJ77" s="126">
        <v>10.8</v>
      </c>
      <c r="AK77" s="126">
        <v>2.22088095238095</v>
      </c>
      <c r="AL77" s="126">
        <v>3.0498954322914584</v>
      </c>
      <c r="AM77" s="126">
        <v>11.0</v>
      </c>
      <c r="AN77" s="126">
        <v>5.0</v>
      </c>
      <c r="AO77" s="134">
        <v>149.2969047619</v>
      </c>
      <c r="AP77" s="134">
        <v>209.04761904762</v>
      </c>
      <c r="AQ77" s="126">
        <v>0.46</v>
      </c>
      <c r="AR77" s="126">
        <v>-0.13317278314941916</v>
      </c>
      <c r="AS77" s="126">
        <v>-0.45480666611935305</v>
      </c>
      <c r="AT77" s="126">
        <v>0.2507</v>
      </c>
      <c r="AU77" s="126">
        <v>0.6</v>
      </c>
      <c r="AV77" s="126">
        <v>2.05</v>
      </c>
      <c r="AW77" s="127">
        <v>6.375074396149145</v>
      </c>
      <c r="AX77" s="127">
        <v>7.836227122505505</v>
      </c>
      <c r="AY77" s="126" t="s">
        <v>19</v>
      </c>
      <c r="AZ77" s="126" t="s">
        <v>19</v>
      </c>
      <c r="BA77" s="126"/>
      <c r="BB77" s="126"/>
      <c r="BC77" s="126"/>
      <c r="BD77" s="126"/>
      <c r="BE77" s="126"/>
      <c r="BF77" s="126"/>
      <c r="BG77" s="127">
        <v>-3.107315301831548</v>
      </c>
      <c r="BH77" s="127">
        <v>7.6185419033001125</v>
      </c>
      <c r="BI77" s="127">
        <v>-4.318466780546586</v>
      </c>
      <c r="BJ77" s="127">
        <v>81.8</v>
      </c>
      <c r="BK77" s="127">
        <v>81.5</v>
      </c>
      <c r="BL77" s="127">
        <v>7.052111992231758</v>
      </c>
      <c r="BM77" s="127">
        <v>91.892</v>
      </c>
      <c r="BN77" s="135">
        <v>1820.6797101449276</v>
      </c>
      <c r="BO77" s="132">
        <v>4.607045363066902</v>
      </c>
      <c r="BP77" s="132">
        <v>0.7220294068737871</v>
      </c>
      <c r="BQ77" s="132">
        <v>27.21134172321284</v>
      </c>
      <c r="BR77" s="132">
        <v>13.564527819673557</v>
      </c>
      <c r="BS77" s="132">
        <v>13.646813903539284</v>
      </c>
      <c r="BT77" s="132">
        <v>5.75</v>
      </c>
      <c r="BU77" s="132">
        <v>3.41</v>
      </c>
      <c r="BV77" s="132">
        <v>35.37</v>
      </c>
      <c r="BW77" s="132">
        <v>12.79</v>
      </c>
      <c r="BX77" s="132">
        <v>109.48460231559913</v>
      </c>
      <c r="BY77" s="132">
        <v>90.6</v>
      </c>
      <c r="BZ77" s="132">
        <v>2.785338203420949</v>
      </c>
      <c r="CA77" s="132">
        <v>6.640048192812614</v>
      </c>
    </row>
    <row r="78" ht="12.0" customHeight="1">
      <c r="A78" s="125">
        <v>41820.0</v>
      </c>
      <c r="B78" s="126">
        <v>0.25</v>
      </c>
      <c r="C78" s="126">
        <v>0.067047619</v>
      </c>
      <c r="D78" s="126">
        <v>0.1642857143</v>
      </c>
      <c r="E78" s="126">
        <v>0.1523738095</v>
      </c>
      <c r="F78" s="126">
        <v>0.1937738095</v>
      </c>
      <c r="G78" s="126">
        <v>0.2309452381</v>
      </c>
      <c r="H78" s="126">
        <v>0.3238880952</v>
      </c>
      <c r="I78" s="126">
        <v>0.5421714286</v>
      </c>
      <c r="J78" s="126">
        <v>0.4523809524</v>
      </c>
      <c r="K78" s="126">
        <v>2.5985714286</v>
      </c>
      <c r="L78" s="126">
        <v>1.3600428571</v>
      </c>
      <c r="M78" s="126">
        <v>102.0661904762</v>
      </c>
      <c r="N78" s="126">
        <v>6.2312333333</v>
      </c>
      <c r="O78" s="126">
        <v>80.4421428571</v>
      </c>
      <c r="P78" s="126">
        <v>0.24875621890546995</v>
      </c>
      <c r="Q78" s="126">
        <v>0.1321132206079767</v>
      </c>
      <c r="R78" s="127">
        <v>105.1466666667</v>
      </c>
      <c r="S78" s="127">
        <v>111.8680952381</v>
      </c>
      <c r="T78" s="127">
        <v>495.640952381</v>
      </c>
      <c r="U78" s="144">
        <v>0.0</v>
      </c>
      <c r="V78" s="144">
        <v>0.0</v>
      </c>
      <c r="W78" s="144">
        <v>0.0</v>
      </c>
      <c r="X78" s="144">
        <v>0.0</v>
      </c>
      <c r="Y78" s="144">
        <v>0.0</v>
      </c>
      <c r="Z78" s="144">
        <v>0.0</v>
      </c>
      <c r="AA78" s="144">
        <v>0.0</v>
      </c>
      <c r="AB78" s="144">
        <v>0.0</v>
      </c>
      <c r="AC78" s="144">
        <v>0.0</v>
      </c>
      <c r="AD78" s="144">
        <v>0.0</v>
      </c>
      <c r="AE78" s="144">
        <v>0.0</v>
      </c>
      <c r="AF78" s="144">
        <v>0.0</v>
      </c>
      <c r="AG78" s="144">
        <v>0.0</v>
      </c>
      <c r="AH78" s="144">
        <v>0.0</v>
      </c>
      <c r="AI78" s="126">
        <v>0.0465</v>
      </c>
      <c r="AJ78" s="126">
        <v>10.8019996571</v>
      </c>
      <c r="AK78" s="126">
        <v>2.23547</v>
      </c>
      <c r="AL78" s="126">
        <v>3.040335005761337</v>
      </c>
      <c r="AM78" s="126">
        <v>11.0</v>
      </c>
      <c r="AN78" s="126">
        <v>5.0</v>
      </c>
      <c r="AO78" s="134">
        <v>139.5912380952</v>
      </c>
      <c r="AP78" s="134">
        <v>206.04761904762</v>
      </c>
      <c r="AQ78" s="126">
        <v>0.4</v>
      </c>
      <c r="AR78" s="126">
        <v>-0.7423350531511943</v>
      </c>
      <c r="AS78" s="126">
        <v>-0.6337372537808079</v>
      </c>
      <c r="AT78" s="126">
        <v>0.0392</v>
      </c>
      <c r="AU78" s="126">
        <v>0.26</v>
      </c>
      <c r="AV78" s="126">
        <v>0.66</v>
      </c>
      <c r="AW78" s="127">
        <v>6.523613299155983</v>
      </c>
      <c r="AX78" s="127">
        <v>6.241127374781527</v>
      </c>
      <c r="AY78" s="126" t="s">
        <v>19</v>
      </c>
      <c r="AZ78" s="126" t="s">
        <v>19</v>
      </c>
      <c r="BA78" s="126"/>
      <c r="BB78" s="126"/>
      <c r="BC78" s="126"/>
      <c r="BD78" s="126"/>
      <c r="BE78" s="126"/>
      <c r="BF78" s="126"/>
      <c r="BG78" s="127">
        <v>-6.669067801276512</v>
      </c>
      <c r="BH78" s="127">
        <v>4.114460495662598</v>
      </c>
      <c r="BI78" s="127">
        <v>-7.95431069637678</v>
      </c>
      <c r="BJ78" s="127">
        <v>81.6</v>
      </c>
      <c r="BK78" s="127">
        <v>81.0</v>
      </c>
      <c r="BL78" s="127">
        <v>6.931773406480168</v>
      </c>
      <c r="BM78" s="127">
        <v>92.118</v>
      </c>
      <c r="BN78" s="135">
        <v>1810.7775362318841</v>
      </c>
      <c r="BO78" s="132">
        <v>0.943399929690429</v>
      </c>
      <c r="BP78" s="132">
        <v>-5.99251175641875</v>
      </c>
      <c r="BQ78" s="132">
        <v>27.304220090394587</v>
      </c>
      <c r="BR78" s="132">
        <v>13.545593193940876</v>
      </c>
      <c r="BS78" s="132">
        <v>13.758626896453713</v>
      </c>
      <c r="BT78" s="132">
        <v>5.62</v>
      </c>
      <c r="BU78" s="132">
        <v>3.32</v>
      </c>
      <c r="BV78" s="132">
        <v>36.43</v>
      </c>
      <c r="BW78" s="132">
        <v>12.76</v>
      </c>
      <c r="BX78" s="132">
        <v>107.37263447142259</v>
      </c>
      <c r="BY78" s="132">
        <v>91.0</v>
      </c>
      <c r="BZ78" s="132">
        <v>1.5179836758896954</v>
      </c>
      <c r="CA78" s="132">
        <v>5.756221821368285</v>
      </c>
    </row>
    <row r="79" ht="12.0" customHeight="1">
      <c r="A79" s="125">
        <v>41851.0</v>
      </c>
      <c r="B79" s="126">
        <v>0.25</v>
      </c>
      <c r="C79" s="126">
        <v>0.0659130435</v>
      </c>
      <c r="D79" s="126">
        <v>0.15</v>
      </c>
      <c r="E79" s="126">
        <v>0.1543869565</v>
      </c>
      <c r="F79" s="126">
        <v>0.1955586957</v>
      </c>
      <c r="G79" s="126">
        <v>0.234173913</v>
      </c>
      <c r="H79" s="126">
        <v>0.3282608696</v>
      </c>
      <c r="I79" s="126">
        <v>0.5557695652</v>
      </c>
      <c r="J79" s="126">
        <v>0.5069565217</v>
      </c>
      <c r="K79" s="126">
        <v>2.5469565217</v>
      </c>
      <c r="L79" s="126">
        <v>1.3537652174</v>
      </c>
      <c r="M79" s="126">
        <v>101.7495652174</v>
      </c>
      <c r="N79" s="126">
        <v>6.1992565217</v>
      </c>
      <c r="O79" s="126">
        <v>80.5353913043</v>
      </c>
      <c r="P79" s="126">
        <v>0.0</v>
      </c>
      <c r="Q79" s="126">
        <v>0.11254852864928466</v>
      </c>
      <c r="R79" s="127">
        <v>102.4643478261</v>
      </c>
      <c r="S79" s="127">
        <v>106.9826086957</v>
      </c>
      <c r="T79" s="127">
        <v>491.1077272727</v>
      </c>
      <c r="U79" s="144">
        <v>0.0</v>
      </c>
      <c r="V79" s="144">
        <v>0.0</v>
      </c>
      <c r="W79" s="144">
        <v>0.0</v>
      </c>
      <c r="X79" s="144">
        <v>0.0</v>
      </c>
      <c r="Y79" s="144">
        <v>0.0</v>
      </c>
      <c r="Z79" s="144">
        <v>0.0</v>
      </c>
      <c r="AA79" s="144">
        <v>0.0</v>
      </c>
      <c r="AB79" s="144">
        <v>0.0</v>
      </c>
      <c r="AC79" s="144">
        <v>0.0</v>
      </c>
      <c r="AD79" s="144">
        <v>0.0</v>
      </c>
      <c r="AE79" s="144">
        <v>0.0</v>
      </c>
      <c r="AF79" s="144">
        <v>0.0</v>
      </c>
      <c r="AG79" s="144">
        <v>0.0</v>
      </c>
      <c r="AH79" s="144">
        <v>0.0</v>
      </c>
      <c r="AI79" s="126">
        <v>0.1054</v>
      </c>
      <c r="AJ79" s="126">
        <v>10.8</v>
      </c>
      <c r="AK79" s="126">
        <v>2.22464782608696</v>
      </c>
      <c r="AL79" s="126">
        <v>3.0116508479210515</v>
      </c>
      <c r="AM79" s="126">
        <v>11.0</v>
      </c>
      <c r="AN79" s="126">
        <v>5.0</v>
      </c>
      <c r="AO79" s="134">
        <v>144.3871304348</v>
      </c>
      <c r="AP79" s="134">
        <v>209.81818181818</v>
      </c>
      <c r="AQ79" s="126">
        <v>0.01</v>
      </c>
      <c r="AR79" s="126">
        <v>-0.607737411024118</v>
      </c>
      <c r="AS79" s="126">
        <v>-0.5503565144579028</v>
      </c>
      <c r="AT79" s="126">
        <v>0.1625</v>
      </c>
      <c r="AU79" s="126">
        <v>0.13</v>
      </c>
      <c r="AV79" s="126">
        <v>0.75</v>
      </c>
      <c r="AW79" s="127">
        <v>6.502314965996121</v>
      </c>
      <c r="AX79" s="127">
        <v>5.320571441745315</v>
      </c>
      <c r="AY79" s="126" t="s">
        <v>19</v>
      </c>
      <c r="AZ79" s="126" t="s">
        <v>19</v>
      </c>
      <c r="BA79" s="126"/>
      <c r="BB79" s="126"/>
      <c r="BC79" s="126"/>
      <c r="BD79" s="126"/>
      <c r="BE79" s="126"/>
      <c r="BF79" s="126"/>
      <c r="BG79" s="127">
        <v>-3.3225986603890902</v>
      </c>
      <c r="BH79" s="127">
        <v>6.727196014797769</v>
      </c>
      <c r="BI79" s="127">
        <v>-4.487499232522936</v>
      </c>
      <c r="BJ79" s="127">
        <v>80.7</v>
      </c>
      <c r="BK79" s="127">
        <v>81.4</v>
      </c>
      <c r="BL79" s="127">
        <v>6.985955340002025</v>
      </c>
      <c r="BM79" s="127">
        <v>92.056</v>
      </c>
      <c r="BN79" s="135">
        <v>1806.8166666666666</v>
      </c>
      <c r="BO79" s="132">
        <v>-0.892064136893552</v>
      </c>
      <c r="BP79" s="132">
        <v>-4.938275798912656</v>
      </c>
      <c r="BQ79" s="132">
        <v>27.01633110794453</v>
      </c>
      <c r="BR79" s="132">
        <v>13.495046457476505</v>
      </c>
      <c r="BS79" s="132">
        <v>13.521284650468028</v>
      </c>
      <c r="BT79" s="132">
        <v>5.71</v>
      </c>
      <c r="BU79" s="132">
        <v>3.42</v>
      </c>
      <c r="BV79" s="132">
        <v>36.67</v>
      </c>
      <c r="BW79" s="132">
        <v>13.38</v>
      </c>
      <c r="BX79" s="132">
        <v>109.54766775972743</v>
      </c>
      <c r="BY79" s="132">
        <v>92.0</v>
      </c>
      <c r="BZ79" s="132">
        <v>2.104409754816359</v>
      </c>
      <c r="CA79" s="132">
        <v>4.576273158423618</v>
      </c>
    </row>
    <row r="80" ht="12.0" customHeight="1">
      <c r="A80" s="125">
        <v>41882.0</v>
      </c>
      <c r="B80" s="126">
        <v>0.25</v>
      </c>
      <c r="C80" s="126">
        <v>0.0686190476</v>
      </c>
      <c r="D80" s="126">
        <v>0.15</v>
      </c>
      <c r="E80" s="126">
        <v>0.1559714286</v>
      </c>
      <c r="F80" s="126">
        <v>0.1952642857</v>
      </c>
      <c r="G80" s="126">
        <v>0.2348285714</v>
      </c>
      <c r="H80" s="126">
        <v>0.3296952381</v>
      </c>
      <c r="I80" s="126">
        <v>0.5592095238</v>
      </c>
      <c r="J80" s="126">
        <v>0.4723809524</v>
      </c>
      <c r="K80" s="126">
        <v>2.42</v>
      </c>
      <c r="L80" s="126">
        <v>1.3314190476</v>
      </c>
      <c r="M80" s="126">
        <v>102.9785714286</v>
      </c>
      <c r="N80" s="126">
        <v>6.1545714286</v>
      </c>
      <c r="O80" s="126">
        <v>81.8531428571</v>
      </c>
      <c r="P80" s="126">
        <v>-0.049627791563281676</v>
      </c>
      <c r="Q80" s="126">
        <v>-0.0160001347379648</v>
      </c>
      <c r="R80" s="127">
        <v>96.0761904762</v>
      </c>
      <c r="S80" s="127">
        <v>101.9223809524</v>
      </c>
      <c r="T80" s="127">
        <v>484.830952381</v>
      </c>
      <c r="U80" s="144">
        <v>0.0</v>
      </c>
      <c r="V80" s="144">
        <v>0.0</v>
      </c>
      <c r="W80" s="144">
        <v>0.0</v>
      </c>
      <c r="X80" s="144">
        <v>0.0</v>
      </c>
      <c r="Y80" s="144">
        <v>0.0</v>
      </c>
      <c r="Z80" s="144">
        <v>0.0</v>
      </c>
      <c r="AA80" s="144">
        <v>0.0</v>
      </c>
      <c r="AB80" s="144">
        <v>0.0</v>
      </c>
      <c r="AC80" s="144">
        <v>0.0</v>
      </c>
      <c r="AD80" s="144">
        <v>0.0</v>
      </c>
      <c r="AE80" s="144">
        <v>0.0</v>
      </c>
      <c r="AF80" s="144">
        <v>0.0</v>
      </c>
      <c r="AG80" s="144">
        <v>0.0</v>
      </c>
      <c r="AH80" s="144">
        <v>0.0</v>
      </c>
      <c r="AI80" s="126">
        <v>0.0602</v>
      </c>
      <c r="AJ80" s="126">
        <v>10.8161898112</v>
      </c>
      <c r="AK80" s="126">
        <v>2.26802857142857</v>
      </c>
      <c r="AL80" s="126">
        <v>3.0196964405010154</v>
      </c>
      <c r="AM80" s="126">
        <v>11.0</v>
      </c>
      <c r="AN80" s="126">
        <v>5.0</v>
      </c>
      <c r="AO80" s="134">
        <v>149.3130952381</v>
      </c>
      <c r="AP80" s="134">
        <v>219.52380952381</v>
      </c>
      <c r="AQ80" s="126">
        <v>0.25</v>
      </c>
      <c r="AR80" s="126">
        <v>-0.26577794316693826</v>
      </c>
      <c r="AS80" s="126">
        <v>0.06305521040037831</v>
      </c>
      <c r="AT80" s="126">
        <v>0.3375</v>
      </c>
      <c r="AU80" s="126">
        <v>0.18</v>
      </c>
      <c r="AV80" s="126">
        <v>0.08</v>
      </c>
      <c r="AW80" s="127">
        <v>6.512939698135554</v>
      </c>
      <c r="AX80" s="127">
        <v>4.887102653135585</v>
      </c>
      <c r="AY80" s="126" t="s">
        <v>19</v>
      </c>
      <c r="AZ80" s="126" t="s">
        <v>19</v>
      </c>
      <c r="BA80" s="126"/>
      <c r="BB80" s="126"/>
      <c r="BC80" s="126"/>
      <c r="BD80" s="126"/>
      <c r="BE80" s="126"/>
      <c r="BF80" s="126"/>
      <c r="BG80" s="127">
        <v>-5.089686885095347</v>
      </c>
      <c r="BH80" s="127">
        <v>8.841796480168455</v>
      </c>
      <c r="BI80" s="127">
        <v>-6.661878646001412</v>
      </c>
      <c r="BJ80" s="127">
        <v>80.6</v>
      </c>
      <c r="BK80" s="127">
        <v>81.2</v>
      </c>
      <c r="BL80" s="127">
        <v>6.982195905664568</v>
      </c>
      <c r="BM80" s="127">
        <v>92.056</v>
      </c>
      <c r="BN80" s="135">
        <v>1820.0195652173913</v>
      </c>
      <c r="BO80" s="132">
        <v>-0.9515527860882571</v>
      </c>
      <c r="BP80" s="132">
        <v>-6.712560614812318</v>
      </c>
      <c r="BQ80" s="132">
        <v>26.967735712720696</v>
      </c>
      <c r="BR80" s="132">
        <v>13.461998356825486</v>
      </c>
      <c r="BS80" s="132">
        <v>13.505737355895208</v>
      </c>
      <c r="BT80" s="132">
        <v>5.7</v>
      </c>
      <c r="BU80" s="132">
        <v>3.5</v>
      </c>
      <c r="BV80" s="132">
        <v>37.01</v>
      </c>
      <c r="BW80" s="132">
        <v>12.99</v>
      </c>
      <c r="BX80" s="132">
        <v>110.54034132776114</v>
      </c>
      <c r="BY80" s="132">
        <v>91.3</v>
      </c>
      <c r="BZ80" s="132">
        <v>1.4396802911422952</v>
      </c>
      <c r="CA80" s="132">
        <v>4.474173808814214</v>
      </c>
    </row>
    <row r="81" ht="12.0" customHeight="1">
      <c r="A81" s="125">
        <v>41912.0</v>
      </c>
      <c r="B81" s="126">
        <v>0.25</v>
      </c>
      <c r="C81" s="126">
        <v>0.0665</v>
      </c>
      <c r="D81" s="126">
        <v>0.0636363636</v>
      </c>
      <c r="E81" s="126">
        <v>0.1541045455</v>
      </c>
      <c r="F81" s="126">
        <v>0.197</v>
      </c>
      <c r="G81" s="126">
        <v>0.2340318182</v>
      </c>
      <c r="H81" s="126">
        <v>0.3299909091</v>
      </c>
      <c r="I81" s="126">
        <v>0.5770545455</v>
      </c>
      <c r="J81" s="126">
        <v>0.5627272727</v>
      </c>
      <c r="K81" s="126">
        <v>2.5259090909</v>
      </c>
      <c r="L81" s="126">
        <v>1.2894863636</v>
      </c>
      <c r="M81" s="126">
        <v>107.3868181818</v>
      </c>
      <c r="N81" s="126">
        <v>6.1392863636</v>
      </c>
      <c r="O81" s="126">
        <v>84.3656818182</v>
      </c>
      <c r="P81" s="126">
        <v>-0.2979145978152786</v>
      </c>
      <c r="Q81" s="126">
        <v>0.007159100480080838</v>
      </c>
      <c r="R81" s="127">
        <v>93.1672727273</v>
      </c>
      <c r="S81" s="127">
        <v>97.3363636364</v>
      </c>
      <c r="T81" s="127">
        <v>479.9428571429</v>
      </c>
      <c r="U81" s="144">
        <v>0.0</v>
      </c>
      <c r="V81" s="144">
        <v>0.0</v>
      </c>
      <c r="W81" s="144">
        <v>0.0</v>
      </c>
      <c r="X81" s="144">
        <v>0.0</v>
      </c>
      <c r="Y81" s="144">
        <v>0.0</v>
      </c>
      <c r="Z81" s="144">
        <v>0.0</v>
      </c>
      <c r="AA81" s="144">
        <v>0.0</v>
      </c>
      <c r="AB81" s="144">
        <v>0.0</v>
      </c>
      <c r="AC81" s="144">
        <v>0.0</v>
      </c>
      <c r="AD81" s="144">
        <v>0.0</v>
      </c>
      <c r="AE81" s="144">
        <v>0.0</v>
      </c>
      <c r="AF81" s="144">
        <v>0.0</v>
      </c>
      <c r="AG81" s="144">
        <v>0.0</v>
      </c>
      <c r="AH81" s="144">
        <v>0.0</v>
      </c>
      <c r="AI81" s="126">
        <v>0.0873</v>
      </c>
      <c r="AJ81" s="126">
        <v>10.8154539414</v>
      </c>
      <c r="AK81" s="126">
        <v>2.33286818181818</v>
      </c>
      <c r="AL81" s="126">
        <v>3.0082017085308688</v>
      </c>
      <c r="AM81" s="126">
        <v>11.0</v>
      </c>
      <c r="AN81" s="126">
        <v>5.0</v>
      </c>
      <c r="AO81" s="134">
        <v>143.8132727273</v>
      </c>
      <c r="AP81" s="134">
        <v>215.25</v>
      </c>
      <c r="AQ81" s="126">
        <v>0.57</v>
      </c>
      <c r="AR81" s="126">
        <v>0.20009327931668963</v>
      </c>
      <c r="AS81" s="126">
        <v>0.018348623853214008</v>
      </c>
      <c r="AT81" s="126">
        <v>0.2056</v>
      </c>
      <c r="AU81" s="126">
        <v>0.49</v>
      </c>
      <c r="AV81" s="126">
        <v>0.15</v>
      </c>
      <c r="AW81" s="127">
        <v>6.746450876347666</v>
      </c>
      <c r="AX81" s="127">
        <v>3.5446100343044833</v>
      </c>
      <c r="AY81" s="126" t="s">
        <v>19</v>
      </c>
      <c r="AZ81" s="126" t="s">
        <v>19</v>
      </c>
      <c r="BA81" s="126"/>
      <c r="BB81" s="126"/>
      <c r="BC81" s="126"/>
      <c r="BD81" s="126"/>
      <c r="BE81" s="126"/>
      <c r="BF81" s="126"/>
      <c r="BG81" s="127">
        <v>-1.5688146193424757</v>
      </c>
      <c r="BH81" s="127">
        <v>10.782187813268578</v>
      </c>
      <c r="BI81" s="127">
        <v>-2.957944659152716</v>
      </c>
      <c r="BJ81" s="127">
        <v>80.3</v>
      </c>
      <c r="BK81" s="127">
        <v>81.3</v>
      </c>
      <c r="BL81" s="127">
        <v>6.865620496074342</v>
      </c>
      <c r="BM81" s="127">
        <v>92.407</v>
      </c>
      <c r="BN81" s="135">
        <v>1826.6210144927536</v>
      </c>
      <c r="BO81" s="132">
        <v>0.5489415030972111</v>
      </c>
      <c r="BP81" s="132">
        <v>-1.198154288511816</v>
      </c>
      <c r="BQ81" s="132">
        <v>26.946867081544237</v>
      </c>
      <c r="BR81" s="132">
        <v>13.428462333429271</v>
      </c>
      <c r="BS81" s="132">
        <v>13.518404748114966</v>
      </c>
      <c r="BT81" s="132">
        <v>5.68</v>
      </c>
      <c r="BU81" s="132">
        <v>3.49</v>
      </c>
      <c r="BV81" s="132">
        <v>36.02</v>
      </c>
      <c r="BW81" s="132">
        <v>12.78</v>
      </c>
      <c r="BX81" s="132">
        <v>118.91659069894487</v>
      </c>
      <c r="BY81" s="132">
        <v>93.0</v>
      </c>
      <c r="BZ81" s="132">
        <v>3.0635467746878504</v>
      </c>
      <c r="CA81" s="132">
        <v>6.383210961090228</v>
      </c>
    </row>
    <row r="82" ht="12.0" customHeight="1">
      <c r="A82" s="125">
        <v>41943.0</v>
      </c>
      <c r="B82" s="126">
        <v>0.25</v>
      </c>
      <c r="C82" s="126">
        <v>0.0590434783</v>
      </c>
      <c r="D82" s="126">
        <v>0.05</v>
      </c>
      <c r="E82" s="126">
        <v>0.1535173913</v>
      </c>
      <c r="F82" s="126">
        <v>0.1974043478</v>
      </c>
      <c r="G82" s="126">
        <v>0.231376087</v>
      </c>
      <c r="H82" s="126">
        <v>0.3236195652</v>
      </c>
      <c r="I82" s="126">
        <v>0.5523869565</v>
      </c>
      <c r="J82" s="126">
        <v>0.4456521739</v>
      </c>
      <c r="K82" s="126">
        <v>2.3043478261</v>
      </c>
      <c r="L82" s="126">
        <v>1.2682043478</v>
      </c>
      <c r="M82" s="126">
        <v>108.0182608696</v>
      </c>
      <c r="N82" s="126">
        <v>6.1257869565</v>
      </c>
      <c r="O82" s="126">
        <v>85.6806521739</v>
      </c>
      <c r="P82" s="126">
        <v>-0.29880478087650886</v>
      </c>
      <c r="Q82" s="126">
        <v>-0.01979139032411581</v>
      </c>
      <c r="R82" s="127">
        <v>84.3391304348</v>
      </c>
      <c r="S82" s="127">
        <v>87.2695652174</v>
      </c>
      <c r="T82" s="127">
        <v>465.8252173913</v>
      </c>
      <c r="U82" s="144">
        <v>0.0</v>
      </c>
      <c r="V82" s="144">
        <v>0.0</v>
      </c>
      <c r="W82" s="144">
        <v>0.0</v>
      </c>
      <c r="X82" s="144">
        <v>0.0</v>
      </c>
      <c r="Y82" s="144">
        <v>0.0</v>
      </c>
      <c r="Z82" s="144">
        <v>0.0</v>
      </c>
      <c r="AA82" s="144">
        <v>0.0</v>
      </c>
      <c r="AB82" s="144">
        <v>0.0</v>
      </c>
      <c r="AC82" s="144">
        <v>0.0</v>
      </c>
      <c r="AD82" s="144">
        <v>0.0</v>
      </c>
      <c r="AE82" s="144">
        <v>0.0</v>
      </c>
      <c r="AF82" s="144">
        <v>0.0</v>
      </c>
      <c r="AG82" s="144">
        <v>0.0</v>
      </c>
      <c r="AH82" s="144">
        <v>0.0</v>
      </c>
      <c r="AI82" s="126">
        <v>0.1038</v>
      </c>
      <c r="AJ82" s="126">
        <v>10.852586631</v>
      </c>
      <c r="AK82" s="126">
        <v>2.44826086956522</v>
      </c>
      <c r="AL82" s="126">
        <v>3.104895079331221</v>
      </c>
      <c r="AM82" s="126">
        <v>11.25</v>
      </c>
      <c r="AN82" s="126">
        <v>5.0</v>
      </c>
      <c r="AO82" s="134">
        <v>162.1235652174</v>
      </c>
      <c r="AP82" s="134">
        <v>240.09090909091</v>
      </c>
      <c r="AQ82" s="126">
        <v>0.42</v>
      </c>
      <c r="AR82" s="126">
        <v>0.28420758653544453</v>
      </c>
      <c r="AS82" s="126">
        <v>0.5937192508463625</v>
      </c>
      <c r="AT82" s="126">
        <v>0.3717</v>
      </c>
      <c r="AU82" s="126">
        <v>0.38</v>
      </c>
      <c r="AV82" s="126">
        <v>0.17</v>
      </c>
      <c r="AW82" s="127">
        <v>6.587238709384863</v>
      </c>
      <c r="AX82" s="127">
        <v>2.9562179899216545</v>
      </c>
      <c r="AY82" s="126" t="s">
        <v>19</v>
      </c>
      <c r="AZ82" s="126" t="s">
        <v>19</v>
      </c>
      <c r="BA82" s="126"/>
      <c r="BB82" s="126"/>
      <c r="BC82" s="126"/>
      <c r="BD82" s="126"/>
      <c r="BE82" s="126"/>
      <c r="BF82" s="126"/>
      <c r="BG82" s="127">
        <v>-2.947312433398082</v>
      </c>
      <c r="BH82" s="127">
        <v>7.9472354418135325</v>
      </c>
      <c r="BI82" s="127">
        <v>-4.198427311939341</v>
      </c>
      <c r="BJ82" s="127">
        <v>79.9</v>
      </c>
      <c r="BK82" s="127">
        <v>80.9</v>
      </c>
      <c r="BL82" s="127">
        <v>6.706255346988089</v>
      </c>
      <c r="BM82" s="127">
        <v>92.692</v>
      </c>
      <c r="BN82" s="135">
        <v>1833.2224637681159</v>
      </c>
      <c r="BO82" s="132">
        <v>2.162628149020904</v>
      </c>
      <c r="BP82" s="132">
        <v>-2.327587442038265</v>
      </c>
      <c r="BQ82" s="132">
        <v>26.8552208219892</v>
      </c>
      <c r="BR82" s="132">
        <v>13.452094935244993</v>
      </c>
      <c r="BS82" s="132">
        <v>13.403125886744208</v>
      </c>
      <c r="BT82" s="132">
        <v>5.62</v>
      </c>
      <c r="BU82" s="132">
        <v>3.6</v>
      </c>
      <c r="BV82" s="132">
        <v>37.44</v>
      </c>
      <c r="BW82" s="132">
        <v>13.13</v>
      </c>
      <c r="BX82" s="132">
        <v>115.81724413417162</v>
      </c>
      <c r="BY82" s="132">
        <v>94.3</v>
      </c>
      <c r="BZ82" s="132">
        <v>1.984780817653359</v>
      </c>
      <c r="CA82" s="132">
        <v>5.210649905228635</v>
      </c>
    </row>
    <row r="83" ht="12.0" customHeight="1">
      <c r="A83" s="125">
        <v>41973.0</v>
      </c>
      <c r="B83" s="126">
        <v>0.25</v>
      </c>
      <c r="C83" s="126">
        <v>0.06485</v>
      </c>
      <c r="D83" s="126">
        <v>0.05</v>
      </c>
      <c r="E83" s="126">
        <v>0.1548075</v>
      </c>
      <c r="F83" s="126">
        <v>0.20246</v>
      </c>
      <c r="G83" s="126">
        <v>0.2328625</v>
      </c>
      <c r="H83" s="126">
        <v>0.326795</v>
      </c>
      <c r="I83" s="126">
        <v>0.56206</v>
      </c>
      <c r="J83" s="126">
        <v>0.5285</v>
      </c>
      <c r="K83" s="126">
        <v>2.324</v>
      </c>
      <c r="L83" s="126">
        <v>1.247455</v>
      </c>
      <c r="M83" s="126">
        <v>116.404</v>
      </c>
      <c r="N83" s="126">
        <v>6.126725</v>
      </c>
      <c r="O83" s="126">
        <v>87.72215</v>
      </c>
      <c r="P83" s="126">
        <v>-0.34965034965034647</v>
      </c>
      <c r="Q83" s="126">
        <v>-0.18826601524659736</v>
      </c>
      <c r="R83" s="127">
        <v>75.704</v>
      </c>
      <c r="S83" s="127">
        <v>78.438</v>
      </c>
      <c r="T83" s="127">
        <v>455.67</v>
      </c>
      <c r="U83" s="144">
        <v>0.0</v>
      </c>
      <c r="V83" s="144">
        <v>0.0</v>
      </c>
      <c r="W83" s="144">
        <v>0.0</v>
      </c>
      <c r="X83" s="144">
        <v>0.0</v>
      </c>
      <c r="Y83" s="144">
        <v>0.0</v>
      </c>
      <c r="Z83" s="144">
        <v>0.0</v>
      </c>
      <c r="AA83" s="144">
        <v>0.0</v>
      </c>
      <c r="AB83" s="144">
        <v>0.0</v>
      </c>
      <c r="AC83" s="144">
        <v>0.0</v>
      </c>
      <c r="AD83" s="144">
        <v>0.0</v>
      </c>
      <c r="AE83" s="144">
        <v>0.0</v>
      </c>
      <c r="AF83" s="144">
        <v>0.0</v>
      </c>
      <c r="AG83" s="144">
        <v>0.0</v>
      </c>
      <c r="AH83" s="144">
        <v>0.0</v>
      </c>
      <c r="AI83" s="126">
        <v>0.0483</v>
      </c>
      <c r="AJ83" s="126">
        <v>11.0854994834</v>
      </c>
      <c r="AK83" s="126">
        <v>2.548365</v>
      </c>
      <c r="AL83" s="126">
        <v>3.178970661075</v>
      </c>
      <c r="AM83" s="126">
        <v>11.25</v>
      </c>
      <c r="AN83" s="126">
        <v>5.0</v>
      </c>
      <c r="AO83" s="134">
        <v>167.9387</v>
      </c>
      <c r="AP83" s="134">
        <v>248.52941176471</v>
      </c>
      <c r="AQ83" s="126">
        <v>0.51</v>
      </c>
      <c r="AR83" s="126">
        <v>0.9779830941616012</v>
      </c>
      <c r="AS83" s="126">
        <v>1.139719224173021</v>
      </c>
      <c r="AT83" s="126">
        <v>0.6916</v>
      </c>
      <c r="AU83" s="126">
        <v>0.53</v>
      </c>
      <c r="AV83" s="126">
        <v>0.44</v>
      </c>
      <c r="AW83" s="127">
        <v>6.555434281681656</v>
      </c>
      <c r="AX83" s="127">
        <v>3.66258819660365</v>
      </c>
      <c r="AY83" s="126" t="s">
        <v>19</v>
      </c>
      <c r="AZ83" s="126" t="s">
        <v>19</v>
      </c>
      <c r="BA83" s="126"/>
      <c r="BB83" s="126"/>
      <c r="BC83" s="126"/>
      <c r="BD83" s="126"/>
      <c r="BE83" s="126"/>
      <c r="BF83" s="126"/>
      <c r="BG83" s="127">
        <v>-5.982849616029355</v>
      </c>
      <c r="BH83" s="127">
        <v>5.440940725709595</v>
      </c>
      <c r="BI83" s="127">
        <v>-7.327512168798549</v>
      </c>
      <c r="BJ83" s="127">
        <v>80.3</v>
      </c>
      <c r="BK83" s="127">
        <v>80.9</v>
      </c>
      <c r="BL83" s="127">
        <v>6.592378787726416</v>
      </c>
      <c r="BM83" s="127">
        <v>92.878</v>
      </c>
      <c r="BN83" s="135">
        <v>1820.6797101449276</v>
      </c>
      <c r="BO83" s="132">
        <v>1.441899574263175</v>
      </c>
      <c r="BP83" s="132">
        <v>-2.397257756731932</v>
      </c>
      <c r="BQ83" s="132">
        <v>26.950652678130517</v>
      </c>
      <c r="BR83" s="132">
        <v>13.395911264105832</v>
      </c>
      <c r="BS83" s="132">
        <v>13.554741414024686</v>
      </c>
      <c r="BT83" s="132">
        <v>5.46</v>
      </c>
      <c r="BU83" s="132">
        <v>3.45</v>
      </c>
      <c r="BV83" s="132">
        <v>37.75</v>
      </c>
      <c r="BW83" s="132">
        <v>12.81</v>
      </c>
      <c r="BX83" s="132">
        <v>115.98993067704839</v>
      </c>
      <c r="BY83" s="132">
        <v>88.2</v>
      </c>
      <c r="BZ83" s="132">
        <v>1.0302309298720616</v>
      </c>
      <c r="CA83" s="132">
        <v>3.677506041648158</v>
      </c>
    </row>
    <row r="84" ht="12.0" customHeight="1">
      <c r="A84" s="125">
        <v>42004.0</v>
      </c>
      <c r="B84" s="126">
        <v>0.25</v>
      </c>
      <c r="C84" s="126">
        <v>0.0676086957</v>
      </c>
      <c r="D84" s="126">
        <v>0.05</v>
      </c>
      <c r="E84" s="126">
        <v>0.1635456522</v>
      </c>
      <c r="F84" s="126">
        <v>0.2080782609</v>
      </c>
      <c r="G84" s="126">
        <v>0.24565</v>
      </c>
      <c r="H84" s="126">
        <v>0.3442717391</v>
      </c>
      <c r="I84" s="126">
        <v>0.6044391304</v>
      </c>
      <c r="J84" s="126">
        <v>0.6395652174</v>
      </c>
      <c r="K84" s="126">
        <v>2.21</v>
      </c>
      <c r="L84" s="126">
        <v>1.230673913</v>
      </c>
      <c r="M84" s="126">
        <v>119.4369565217</v>
      </c>
      <c r="N84" s="126">
        <v>6.1912826087</v>
      </c>
      <c r="O84" s="126">
        <v>89.186173913</v>
      </c>
      <c r="P84" s="126">
        <v>-1.3533834586466043</v>
      </c>
      <c r="Q84" s="126">
        <v>-0.30846094445593053</v>
      </c>
      <c r="R84" s="127">
        <v>59.2895454545</v>
      </c>
      <c r="S84" s="127">
        <v>62.3304545455</v>
      </c>
      <c r="T84" s="127">
        <v>445.8640909091</v>
      </c>
      <c r="U84" s="144">
        <v>0.0</v>
      </c>
      <c r="V84" s="144">
        <v>0.0</v>
      </c>
      <c r="W84" s="144">
        <v>0.0</v>
      </c>
      <c r="X84" s="144">
        <v>0.0</v>
      </c>
      <c r="Y84" s="144">
        <v>0.0</v>
      </c>
      <c r="Z84" s="144">
        <v>0.0</v>
      </c>
      <c r="AA84" s="144">
        <v>0.0</v>
      </c>
      <c r="AB84" s="144">
        <v>0.0</v>
      </c>
      <c r="AC84" s="144">
        <v>0.0</v>
      </c>
      <c r="AD84" s="144">
        <v>0.0</v>
      </c>
      <c r="AE84" s="144">
        <v>0.0</v>
      </c>
      <c r="AF84" s="144">
        <v>0.0</v>
      </c>
      <c r="AG84" s="144">
        <v>0.0</v>
      </c>
      <c r="AH84" s="144">
        <v>0.0</v>
      </c>
      <c r="AI84" s="126">
        <v>0.1053</v>
      </c>
      <c r="AJ84" s="126">
        <v>11.5125877125</v>
      </c>
      <c r="AK84" s="126">
        <v>2.63936363636364</v>
      </c>
      <c r="AL84" s="126">
        <v>3.2481959741935498</v>
      </c>
      <c r="AM84" s="126">
        <v>11.75</v>
      </c>
      <c r="AN84" s="126">
        <v>5.0</v>
      </c>
      <c r="AO84" s="134">
        <v>188.8206086957</v>
      </c>
      <c r="AP84" s="134">
        <v>265.18181818182</v>
      </c>
      <c r="AQ84" s="126">
        <v>0.78</v>
      </c>
      <c r="AR84" s="126">
        <v>0.6207989271210153</v>
      </c>
      <c r="AS84" s="126">
        <v>0.38412501821360934</v>
      </c>
      <c r="AT84" s="126">
        <v>0.2953</v>
      </c>
      <c r="AU84" s="126">
        <v>0.62</v>
      </c>
      <c r="AV84" s="126">
        <v>0.08</v>
      </c>
      <c r="AW84" s="127">
        <v>6.407616596391975</v>
      </c>
      <c r="AX84" s="127">
        <v>3.6857551498040095</v>
      </c>
      <c r="AY84" s="126" t="s">
        <v>19</v>
      </c>
      <c r="AZ84" s="126" t="s">
        <v>19</v>
      </c>
      <c r="BA84" s="126"/>
      <c r="BB84" s="126"/>
      <c r="BC84" s="126"/>
      <c r="BD84" s="126"/>
      <c r="BE84" s="126"/>
      <c r="BF84" s="126"/>
      <c r="BG84" s="127">
        <v>-2.631679730172692</v>
      </c>
      <c r="BH84" s="127">
        <v>10.734631188874303</v>
      </c>
      <c r="BI84" s="127">
        <v>-4.518609122663591</v>
      </c>
      <c r="BJ84" s="127">
        <v>79.4</v>
      </c>
      <c r="BK84" s="127">
        <v>80.5</v>
      </c>
      <c r="BL84" s="127">
        <v>6.585875638088345</v>
      </c>
      <c r="BM84" s="127">
        <v>92.962</v>
      </c>
      <c r="BN84" s="135">
        <v>1822.0</v>
      </c>
      <c r="BO84" s="132">
        <v>0.2663110824640853</v>
      </c>
      <c r="BP84" s="132">
        <v>-2.2026424242012723</v>
      </c>
      <c r="BQ84" s="132">
        <v>27.25853627811128</v>
      </c>
      <c r="BR84" s="132">
        <v>13.517448575892555</v>
      </c>
      <c r="BS84" s="132">
        <v>13.741087702218724</v>
      </c>
      <c r="BT84" s="132">
        <v>5.32</v>
      </c>
      <c r="BU84" s="132">
        <v>3.33</v>
      </c>
      <c r="BV84" s="132">
        <v>36.45</v>
      </c>
      <c r="BW84" s="132">
        <v>12.55</v>
      </c>
      <c r="BX84" s="132">
        <v>112.95344875757162</v>
      </c>
      <c r="BY84" s="132">
        <v>88.4</v>
      </c>
      <c r="BZ84" s="132">
        <v>0.5161660850240963</v>
      </c>
      <c r="CA84" s="132">
        <v>3.9827518023195267</v>
      </c>
    </row>
    <row r="85" ht="21.75" customHeight="1">
      <c r="A85" s="125">
        <v>42035.0</v>
      </c>
      <c r="B85" s="126">
        <v>0.25</v>
      </c>
      <c r="C85" s="126">
        <v>0.0732272727</v>
      </c>
      <c r="D85" s="126">
        <v>0.05</v>
      </c>
      <c r="E85" s="126">
        <v>0.1682227273</v>
      </c>
      <c r="F85" s="126">
        <v>0.2136340909</v>
      </c>
      <c r="G85" s="126">
        <v>0.2543772727</v>
      </c>
      <c r="H85" s="126">
        <v>0.3584636364</v>
      </c>
      <c r="I85" s="126">
        <v>0.6224681818</v>
      </c>
      <c r="J85" s="126">
        <v>0.5540909091</v>
      </c>
      <c r="K85" s="126">
        <v>1.8922727273</v>
      </c>
      <c r="L85" s="126">
        <v>1.1629636364</v>
      </c>
      <c r="M85" s="126">
        <v>118.3290909091</v>
      </c>
      <c r="N85" s="126">
        <v>6.2185681818</v>
      </c>
      <c r="O85" s="126">
        <v>92.8153636364</v>
      </c>
      <c r="P85" s="126">
        <v>-1.778455284552848</v>
      </c>
      <c r="Q85" s="126">
        <v>-0.6370316441765596</v>
      </c>
      <c r="R85" s="127">
        <v>47.3904761905</v>
      </c>
      <c r="S85" s="127">
        <v>48.0671428571</v>
      </c>
      <c r="T85" s="127">
        <v>429.1515</v>
      </c>
      <c r="U85" s="144">
        <v>0.0</v>
      </c>
      <c r="V85" s="144">
        <v>0.0</v>
      </c>
      <c r="W85" s="144">
        <v>0.0</v>
      </c>
      <c r="X85" s="144">
        <v>0.0</v>
      </c>
      <c r="Y85" s="144">
        <v>0.0</v>
      </c>
      <c r="Z85" s="144">
        <v>0.0</v>
      </c>
      <c r="AA85" s="144">
        <v>0.0</v>
      </c>
      <c r="AB85" s="144">
        <v>0.0</v>
      </c>
      <c r="AC85" s="144">
        <v>0.0</v>
      </c>
      <c r="AD85" s="144">
        <v>0.0</v>
      </c>
      <c r="AE85" s="144">
        <v>0.0</v>
      </c>
      <c r="AF85" s="144">
        <v>0.0</v>
      </c>
      <c r="AG85" s="144">
        <v>0.0</v>
      </c>
      <c r="AH85" s="144">
        <v>0.0</v>
      </c>
      <c r="AI85" s="126">
        <v>0.0878</v>
      </c>
      <c r="AJ85" s="126">
        <v>11.7402163503</v>
      </c>
      <c r="AK85" s="126">
        <v>2.63422857142857</v>
      </c>
      <c r="AL85" s="126">
        <v>3.063512038537347</v>
      </c>
      <c r="AM85" s="126">
        <v>12.25</v>
      </c>
      <c r="AN85" s="126">
        <v>5.5</v>
      </c>
      <c r="AO85" s="134">
        <v>208.3839090909</v>
      </c>
      <c r="AP85" s="134">
        <v>288.7</v>
      </c>
      <c r="AQ85" s="126">
        <v>1.24</v>
      </c>
      <c r="AR85" s="126">
        <v>0.7647618382230519</v>
      </c>
      <c r="AS85" s="126">
        <v>0.6687846662154868</v>
      </c>
      <c r="AT85" s="126">
        <v>1.6215000000000002</v>
      </c>
      <c r="AU85" s="126">
        <v>1.48</v>
      </c>
      <c r="AV85" s="126">
        <v>0.92</v>
      </c>
      <c r="AW85" s="127">
        <v>7.1378130703005525</v>
      </c>
      <c r="AX85" s="127">
        <v>3.9786749088193574</v>
      </c>
      <c r="AY85" s="126" t="s">
        <v>19</v>
      </c>
      <c r="AZ85" s="126" t="s">
        <v>19</v>
      </c>
      <c r="BA85" s="126"/>
      <c r="BB85" s="126"/>
      <c r="BC85" s="126"/>
      <c r="BD85" s="126"/>
      <c r="BE85" s="126"/>
      <c r="BF85" s="126"/>
      <c r="BG85" s="127">
        <v>-4.865970279544712</v>
      </c>
      <c r="BH85" s="127">
        <v>11.612786035726643</v>
      </c>
      <c r="BI85" s="127">
        <v>-7.026708334843562</v>
      </c>
      <c r="BJ85" s="127">
        <v>79.2</v>
      </c>
      <c r="BK85" s="127">
        <v>80.6</v>
      </c>
      <c r="BL85" s="127">
        <v>6.899494057179578</v>
      </c>
      <c r="BM85" s="127">
        <v>92.743</v>
      </c>
      <c r="BN85" s="135">
        <v>1824.640579710145</v>
      </c>
      <c r="BO85" s="132">
        <v>0.5231077990434159</v>
      </c>
      <c r="BP85" s="132">
        <v>-4.915101126575095</v>
      </c>
      <c r="BQ85" s="132">
        <v>27.027983771184587</v>
      </c>
      <c r="BR85" s="132">
        <v>13.550538067741362</v>
      </c>
      <c r="BS85" s="132">
        <v>13.477445703443223</v>
      </c>
      <c r="BT85" s="132">
        <v>5.33</v>
      </c>
      <c r="BU85" s="132">
        <v>3.48</v>
      </c>
      <c r="BV85" s="132">
        <v>38.99</v>
      </c>
      <c r="BW85" s="132">
        <v>13.64</v>
      </c>
      <c r="BX85" s="132">
        <v>112.69047992037841</v>
      </c>
      <c r="BY85" s="132">
        <v>83.2</v>
      </c>
      <c r="BZ85" s="132">
        <v>-3.1003318122566697</v>
      </c>
      <c r="CA85" s="132">
        <v>1.7761560209021923</v>
      </c>
    </row>
    <row r="86" ht="12.0" customHeight="1">
      <c r="A86" s="125">
        <v>42063.0</v>
      </c>
      <c r="B86" s="126">
        <v>0.25</v>
      </c>
      <c r="C86" s="126">
        <v>0.0761</v>
      </c>
      <c r="D86" s="126">
        <v>0.05</v>
      </c>
      <c r="E86" s="126">
        <v>0.172075</v>
      </c>
      <c r="F86" s="126">
        <v>0.2121925</v>
      </c>
      <c r="G86" s="126">
        <v>0.25842</v>
      </c>
      <c r="H86" s="126">
        <v>0.375965</v>
      </c>
      <c r="I86" s="126">
        <v>0.6601375</v>
      </c>
      <c r="J86" s="126">
        <v>0.621</v>
      </c>
      <c r="K86" s="126">
        <v>1.9775</v>
      </c>
      <c r="L86" s="126">
        <v>1.135405</v>
      </c>
      <c r="M86" s="126">
        <v>118.782</v>
      </c>
      <c r="N86" s="126">
        <v>6.25261</v>
      </c>
      <c r="O86" s="126">
        <v>94.39105</v>
      </c>
      <c r="P86" s="126">
        <v>0.10346611484737878</v>
      </c>
      <c r="Q86" s="126">
        <v>0.25346436802173855</v>
      </c>
      <c r="R86" s="127">
        <v>50.8275</v>
      </c>
      <c r="S86" s="127">
        <v>57.9305</v>
      </c>
      <c r="T86" s="127">
        <v>420.3131578947</v>
      </c>
      <c r="U86" s="144">
        <v>0.0</v>
      </c>
      <c r="V86" s="144">
        <v>0.0</v>
      </c>
      <c r="W86" s="144">
        <v>0.0</v>
      </c>
      <c r="X86" s="144">
        <v>0.0</v>
      </c>
      <c r="Y86" s="144">
        <v>0.0</v>
      </c>
      <c r="Z86" s="144">
        <v>0.0</v>
      </c>
      <c r="AA86" s="144">
        <v>0.0</v>
      </c>
      <c r="AB86" s="144">
        <v>0.0</v>
      </c>
      <c r="AC86" s="144">
        <v>0.0</v>
      </c>
      <c r="AD86" s="144">
        <v>0.0</v>
      </c>
      <c r="AE86" s="144">
        <v>0.0</v>
      </c>
      <c r="AF86" s="144">
        <v>0.0</v>
      </c>
      <c r="AG86" s="144">
        <v>0.0</v>
      </c>
      <c r="AH86" s="144">
        <v>0.0</v>
      </c>
      <c r="AI86" s="126">
        <v>0.0168</v>
      </c>
      <c r="AJ86" s="126">
        <v>12.089444421</v>
      </c>
      <c r="AK86" s="126">
        <v>2.81645</v>
      </c>
      <c r="AL86" s="126">
        <v>3.19781141225</v>
      </c>
      <c r="AM86" s="126">
        <v>12.25</v>
      </c>
      <c r="AN86" s="126">
        <v>5.5</v>
      </c>
      <c r="AO86" s="134">
        <v>237.39535</v>
      </c>
      <c r="AP86" s="134">
        <v>309.15789473684</v>
      </c>
      <c r="AQ86" s="126">
        <v>1.22</v>
      </c>
      <c r="AR86" s="126">
        <v>0.27058643654376624</v>
      </c>
      <c r="AS86" s="126">
        <v>0.5349338091504592</v>
      </c>
      <c r="AT86" s="126">
        <v>1.2202</v>
      </c>
      <c r="AU86" s="126">
        <v>1.16</v>
      </c>
      <c r="AV86" s="126">
        <v>0.31</v>
      </c>
      <c r="AW86" s="127">
        <v>7.701752298895826</v>
      </c>
      <c r="AX86" s="127">
        <v>3.860871614877766</v>
      </c>
      <c r="AY86" s="126" t="s">
        <v>19</v>
      </c>
      <c r="AZ86" s="126" t="s">
        <v>19</v>
      </c>
      <c r="BA86" s="126"/>
      <c r="BB86" s="126"/>
      <c r="BC86" s="126"/>
      <c r="BD86" s="126"/>
      <c r="BE86" s="126"/>
      <c r="BF86" s="126"/>
      <c r="BG86" s="127">
        <v>-9.276355708886669</v>
      </c>
      <c r="BH86" s="127">
        <v>13.055002443216807</v>
      </c>
      <c r="BI86" s="127">
        <v>-11.894336379067965</v>
      </c>
      <c r="BJ86" s="127">
        <v>79.1</v>
      </c>
      <c r="BK86" s="127">
        <v>79.7</v>
      </c>
      <c r="BL86" s="127">
        <v>7.52369312148109</v>
      </c>
      <c r="BM86" s="127">
        <v>92.308</v>
      </c>
      <c r="BN86" s="135">
        <v>1821.3398550724637</v>
      </c>
      <c r="BO86" s="132">
        <v>-3.330152866939713</v>
      </c>
      <c r="BP86" s="132">
        <v>-10.361684663409562</v>
      </c>
      <c r="BQ86" s="132">
        <v>26.985418801903112</v>
      </c>
      <c r="BR86" s="132">
        <v>13.481178435731977</v>
      </c>
      <c r="BS86" s="132">
        <v>13.504240366171135</v>
      </c>
      <c r="BT86" s="132">
        <v>5.34</v>
      </c>
      <c r="BU86" s="132">
        <v>3.49</v>
      </c>
      <c r="BV86" s="132">
        <v>40.56</v>
      </c>
      <c r="BW86" s="132">
        <v>13.97</v>
      </c>
      <c r="BX86" s="132">
        <v>112.89113807118633</v>
      </c>
      <c r="BY86" s="132">
        <v>77.4</v>
      </c>
      <c r="BZ86" s="132">
        <v>-3.8548755000540638</v>
      </c>
      <c r="CA86" s="132">
        <v>0.8506437328592114</v>
      </c>
    </row>
    <row r="87" ht="12.0" customHeight="1">
      <c r="A87" s="125">
        <v>42094.0</v>
      </c>
      <c r="B87" s="126">
        <v>0.25</v>
      </c>
      <c r="C87" s="126">
        <v>0.0696818182</v>
      </c>
      <c r="D87" s="126">
        <v>0.05</v>
      </c>
      <c r="E87" s="126">
        <v>0.1756</v>
      </c>
      <c r="F87" s="126">
        <v>0.2195818182</v>
      </c>
      <c r="G87" s="126">
        <v>0.2682977273</v>
      </c>
      <c r="H87" s="126">
        <v>0.39945</v>
      </c>
      <c r="I87" s="126">
        <v>0.700025</v>
      </c>
      <c r="J87" s="126">
        <v>0.6404545455</v>
      </c>
      <c r="K87" s="126">
        <v>2.0427272727</v>
      </c>
      <c r="L87" s="126">
        <v>1.08285</v>
      </c>
      <c r="M87" s="126">
        <v>120.3663636364</v>
      </c>
      <c r="N87" s="126">
        <v>6.2394272727</v>
      </c>
      <c r="O87" s="126">
        <v>97.8973181818</v>
      </c>
      <c r="P87" s="126">
        <v>0.36175710594315547</v>
      </c>
      <c r="Q87" s="126">
        <v>0.2693951780812398</v>
      </c>
      <c r="R87" s="127">
        <v>47.8540909091</v>
      </c>
      <c r="S87" s="127">
        <v>55.7913636364</v>
      </c>
      <c r="T87" s="127">
        <v>416.975</v>
      </c>
      <c r="U87" s="144">
        <v>0.0</v>
      </c>
      <c r="V87" s="144">
        <v>0.0</v>
      </c>
      <c r="W87" s="144">
        <v>0.0</v>
      </c>
      <c r="X87" s="144">
        <v>0.0</v>
      </c>
      <c r="Y87" s="144">
        <v>0.0</v>
      </c>
      <c r="Z87" s="144">
        <v>0.0</v>
      </c>
      <c r="AA87" s="144">
        <v>0.0</v>
      </c>
      <c r="AB87" s="144">
        <v>0.0</v>
      </c>
      <c r="AC87" s="144">
        <v>0.0</v>
      </c>
      <c r="AD87" s="144">
        <v>0.0</v>
      </c>
      <c r="AE87" s="144">
        <v>0.0</v>
      </c>
      <c r="AF87" s="144">
        <v>0.0</v>
      </c>
      <c r="AG87" s="144">
        <v>0.0</v>
      </c>
      <c r="AH87" s="144">
        <v>0.0</v>
      </c>
      <c r="AI87" s="126">
        <v>0.1296</v>
      </c>
      <c r="AJ87" s="126">
        <v>12.5325893848</v>
      </c>
      <c r="AK87" s="126">
        <v>3.13947727272727</v>
      </c>
      <c r="AL87" s="126">
        <v>3.3995829647727245</v>
      </c>
      <c r="AM87" s="126">
        <v>12.75</v>
      </c>
      <c r="AN87" s="126">
        <v>5.5</v>
      </c>
      <c r="AO87" s="134">
        <v>280.4938181818</v>
      </c>
      <c r="AP87" s="134">
        <v>328.13636363636</v>
      </c>
      <c r="AQ87" s="126">
        <v>1.32</v>
      </c>
      <c r="AR87" s="126">
        <v>0.9808441074885792</v>
      </c>
      <c r="AS87" s="126">
        <v>1.212793764106678</v>
      </c>
      <c r="AT87" s="126">
        <v>0.6964</v>
      </c>
      <c r="AU87" s="126">
        <v>1.51</v>
      </c>
      <c r="AV87" s="126">
        <v>0.62</v>
      </c>
      <c r="AW87" s="127">
        <v>8.128632014705971</v>
      </c>
      <c r="AX87" s="127">
        <v>3.160552594065777</v>
      </c>
      <c r="AY87" s="126" t="s">
        <v>19</v>
      </c>
      <c r="AZ87" s="126" t="s">
        <v>19</v>
      </c>
      <c r="BA87" s="126"/>
      <c r="BB87" s="126"/>
      <c r="BC87" s="126"/>
      <c r="BD87" s="126"/>
      <c r="BE87" s="126"/>
      <c r="BF87" s="126"/>
      <c r="BG87" s="127">
        <v>-3.0405147404584625</v>
      </c>
      <c r="BH87" s="127">
        <v>10.393288837200913</v>
      </c>
      <c r="BI87" s="127">
        <v>-4.732179412228589</v>
      </c>
      <c r="BJ87" s="127">
        <v>78.4</v>
      </c>
      <c r="BK87" s="127">
        <v>80.2</v>
      </c>
      <c r="BL87" s="127">
        <v>8.044436889417739</v>
      </c>
      <c r="BM87" s="127">
        <v>91.962</v>
      </c>
      <c r="BN87" s="135">
        <v>1822.0</v>
      </c>
      <c r="BO87" s="132">
        <v>0.27149007939372893</v>
      </c>
      <c r="BP87" s="132">
        <v>-0.7684895088806201</v>
      </c>
      <c r="BQ87" s="132">
        <v>27.049625456704455</v>
      </c>
      <c r="BR87" s="132">
        <v>13.449981678145148</v>
      </c>
      <c r="BS87" s="132">
        <v>13.599643778559306</v>
      </c>
      <c r="BT87" s="132">
        <v>5.16</v>
      </c>
      <c r="BU87" s="132">
        <v>3.6</v>
      </c>
      <c r="BV87" s="132">
        <v>40.12</v>
      </c>
      <c r="BW87" s="132">
        <v>13.97</v>
      </c>
      <c r="BX87" s="132">
        <v>106.862746277622</v>
      </c>
      <c r="BY87" s="132">
        <v>75.6</v>
      </c>
      <c r="BZ87" s="132">
        <v>2.298910527188241</v>
      </c>
      <c r="CA87" s="132">
        <v>6.098733140371877</v>
      </c>
    </row>
    <row r="88" ht="12.0" customHeight="1">
      <c r="A88" s="125">
        <v>42124.0</v>
      </c>
      <c r="B88" s="126">
        <v>0.25</v>
      </c>
      <c r="C88" s="126">
        <v>0.0611904762</v>
      </c>
      <c r="D88" s="126">
        <v>0.05</v>
      </c>
      <c r="E88" s="126">
        <v>0.1807190476</v>
      </c>
      <c r="F88" s="126">
        <v>0.2279380952</v>
      </c>
      <c r="G88" s="126">
        <v>0.2758547619</v>
      </c>
      <c r="H88" s="126">
        <v>0.4043452381</v>
      </c>
      <c r="I88" s="126">
        <v>0.6967261905</v>
      </c>
      <c r="J88" s="126">
        <v>0.5423809524</v>
      </c>
      <c r="K88" s="126">
        <v>1.939047619</v>
      </c>
      <c r="L88" s="126">
        <v>1.0810285714</v>
      </c>
      <c r="M88" s="126">
        <v>119.5452380952</v>
      </c>
      <c r="N88" s="126">
        <v>6.2024857143</v>
      </c>
      <c r="O88" s="126">
        <v>97.5657619048</v>
      </c>
      <c r="P88" s="126">
        <v>-0.669412976313069</v>
      </c>
      <c r="Q88" s="126">
        <v>0.10424788961589115</v>
      </c>
      <c r="R88" s="127">
        <v>54.6280952381</v>
      </c>
      <c r="S88" s="127">
        <v>59.6338095238</v>
      </c>
      <c r="T88" s="127">
        <v>415.2885714286</v>
      </c>
      <c r="U88" s="144">
        <v>0.0</v>
      </c>
      <c r="V88" s="144">
        <v>0.0</v>
      </c>
      <c r="W88" s="144">
        <v>0.0</v>
      </c>
      <c r="X88" s="144">
        <v>0.0</v>
      </c>
      <c r="Y88" s="144">
        <v>0.0</v>
      </c>
      <c r="Z88" s="144">
        <v>0.0</v>
      </c>
      <c r="AA88" s="144">
        <v>0.0</v>
      </c>
      <c r="AB88" s="144">
        <v>0.0</v>
      </c>
      <c r="AC88" s="144">
        <v>0.0</v>
      </c>
      <c r="AD88" s="144">
        <v>0.0</v>
      </c>
      <c r="AE88" s="144">
        <v>0.0</v>
      </c>
      <c r="AF88" s="144">
        <v>0.0</v>
      </c>
      <c r="AG88" s="144">
        <v>0.0</v>
      </c>
      <c r="AH88" s="144">
        <v>0.0</v>
      </c>
      <c r="AI88" s="126">
        <v>0.1074</v>
      </c>
      <c r="AJ88" s="126">
        <v>12.6279456926</v>
      </c>
      <c r="AK88" s="126">
        <v>3.04322</v>
      </c>
      <c r="AL88" s="126">
        <v>3.289807769055908</v>
      </c>
      <c r="AM88" s="126">
        <v>13.25</v>
      </c>
      <c r="AN88" s="126">
        <v>6.0</v>
      </c>
      <c r="AO88" s="134">
        <v>240.9530909091</v>
      </c>
      <c r="AP88" s="134">
        <v>292.72727272727</v>
      </c>
      <c r="AQ88" s="126">
        <v>0.71</v>
      </c>
      <c r="AR88" s="126">
        <v>1.1656857512080165</v>
      </c>
      <c r="AS88" s="126">
        <v>0.915744427597744</v>
      </c>
      <c r="AT88" s="126">
        <v>1.1021</v>
      </c>
      <c r="AU88" s="126">
        <v>0.71</v>
      </c>
      <c r="AV88" s="126">
        <v>0.46</v>
      </c>
      <c r="AW88" s="127">
        <v>8.171595611413963</v>
      </c>
      <c r="AX88" s="127">
        <v>3.5503756155422366</v>
      </c>
      <c r="AY88" s="126" t="s">
        <v>19</v>
      </c>
      <c r="AZ88" s="126" t="s">
        <v>19</v>
      </c>
      <c r="BA88" s="126"/>
      <c r="BB88" s="126"/>
      <c r="BC88" s="126"/>
      <c r="BD88" s="126"/>
      <c r="BE88" s="126"/>
      <c r="BF88" s="126"/>
      <c r="BG88" s="127">
        <v>-7.493204809640929</v>
      </c>
      <c r="BH88" s="127">
        <v>11.599892418978058</v>
      </c>
      <c r="BI88" s="127">
        <v>-9.88786793934392</v>
      </c>
      <c r="BJ88" s="127">
        <v>77.5</v>
      </c>
      <c r="BK88" s="127">
        <v>79.9</v>
      </c>
      <c r="BL88" s="127">
        <v>8.126426585066826</v>
      </c>
      <c r="BM88" s="127">
        <v>92.174</v>
      </c>
      <c r="BN88" s="135">
        <v>1817.3789855072464</v>
      </c>
      <c r="BO88" s="132">
        <v>-3.2697590019311065</v>
      </c>
      <c r="BP88" s="132">
        <v>-8.255155193489685</v>
      </c>
      <c r="BQ88" s="132">
        <v>26.909897163788806</v>
      </c>
      <c r="BR88" s="132">
        <v>13.40306550575841</v>
      </c>
      <c r="BS88" s="132">
        <v>13.506831658030395</v>
      </c>
      <c r="BT88" s="132">
        <v>5.27</v>
      </c>
      <c r="BU88" s="132">
        <v>3.87</v>
      </c>
      <c r="BV88" s="132">
        <v>41.96</v>
      </c>
      <c r="BW88" s="132">
        <v>14.51</v>
      </c>
      <c r="BX88" s="132">
        <v>101.56022116458246</v>
      </c>
      <c r="BY88" s="132">
        <v>74.6</v>
      </c>
      <c r="BZ88" s="132">
        <v>-2.8630568282384132</v>
      </c>
      <c r="CA88" s="132">
        <v>1.6829951433887658</v>
      </c>
    </row>
    <row r="89" ht="12.0" customHeight="1">
      <c r="A89" s="125">
        <v>42155.0</v>
      </c>
      <c r="B89" s="126">
        <v>0.25</v>
      </c>
      <c r="C89" s="126">
        <v>0.0690952381</v>
      </c>
      <c r="D89" s="126">
        <v>0.05</v>
      </c>
      <c r="E89" s="126">
        <v>0.1841642857</v>
      </c>
      <c r="F89" s="126">
        <v>0.2298642857</v>
      </c>
      <c r="G89" s="126">
        <v>0.2797833333</v>
      </c>
      <c r="H89" s="126">
        <v>0.4164214286</v>
      </c>
      <c r="I89" s="126">
        <v>0.7339547619</v>
      </c>
      <c r="J89" s="126">
        <v>0.6104761905</v>
      </c>
      <c r="K89" s="126">
        <v>2.1980952381</v>
      </c>
      <c r="L89" s="126">
        <v>1.1157142857</v>
      </c>
      <c r="M89" s="126">
        <v>120.840952381</v>
      </c>
      <c r="N89" s="126">
        <v>6.2038809524</v>
      </c>
      <c r="O89" s="126">
        <v>95.2325714286</v>
      </c>
      <c r="P89" s="126">
        <v>1.1404872991187034</v>
      </c>
      <c r="Q89" s="126">
        <v>0.32977453412468094</v>
      </c>
      <c r="R89" s="127">
        <v>59.3885714286</v>
      </c>
      <c r="S89" s="127">
        <v>64.5614285714</v>
      </c>
      <c r="T89" s="127">
        <v>426.0525</v>
      </c>
      <c r="U89" s="144">
        <v>0.0</v>
      </c>
      <c r="V89" s="144">
        <v>0.0</v>
      </c>
      <c r="W89" s="144">
        <v>0.0</v>
      </c>
      <c r="X89" s="144">
        <v>0.0</v>
      </c>
      <c r="Y89" s="144">
        <v>0.0</v>
      </c>
      <c r="Z89" s="144">
        <v>0.0</v>
      </c>
      <c r="AA89" s="144">
        <v>0.0</v>
      </c>
      <c r="AB89" s="144">
        <v>0.0</v>
      </c>
      <c r="AC89" s="144">
        <v>0.0</v>
      </c>
      <c r="AD89" s="144">
        <v>0.0</v>
      </c>
      <c r="AE89" s="144">
        <v>0.0</v>
      </c>
      <c r="AF89" s="144">
        <v>0.0</v>
      </c>
      <c r="AG89" s="144">
        <v>0.0</v>
      </c>
      <c r="AH89" s="144">
        <v>0.0</v>
      </c>
      <c r="AI89" s="126">
        <v>0.1153</v>
      </c>
      <c r="AJ89" s="126">
        <v>13.128999916</v>
      </c>
      <c r="AK89" s="126">
        <v>3.061715</v>
      </c>
      <c r="AL89" s="126">
        <v>3.4159991642419754</v>
      </c>
      <c r="AM89" s="126">
        <v>13.25</v>
      </c>
      <c r="AN89" s="126">
        <v>6.0</v>
      </c>
      <c r="AO89" s="134">
        <v>230.8098571429</v>
      </c>
      <c r="AP89" s="134">
        <v>280.55</v>
      </c>
      <c r="AQ89" s="126">
        <v>0.74</v>
      </c>
      <c r="AR89" s="126">
        <v>0.4063001692194348</v>
      </c>
      <c r="AS89" s="126">
        <v>0.40299225257925286</v>
      </c>
      <c r="AT89" s="126">
        <v>0.6151</v>
      </c>
      <c r="AU89" s="126">
        <v>0.99</v>
      </c>
      <c r="AV89" s="126">
        <v>0.95</v>
      </c>
      <c r="AW89" s="127">
        <v>8.473089208578969</v>
      </c>
      <c r="AX89" s="127">
        <v>4.109746814257861</v>
      </c>
      <c r="AY89" s="126" t="s">
        <v>19</v>
      </c>
      <c r="AZ89" s="126" t="s">
        <v>19</v>
      </c>
      <c r="BA89" s="126"/>
      <c r="BB89" s="126"/>
      <c r="BC89" s="126"/>
      <c r="BD89" s="126"/>
      <c r="BE89" s="126"/>
      <c r="BF89" s="126"/>
      <c r="BG89" s="127">
        <v>-8.509113188643227</v>
      </c>
      <c r="BH89" s="127">
        <v>7.579403377752314</v>
      </c>
      <c r="BI89" s="127">
        <v>-10.552442629791543</v>
      </c>
      <c r="BJ89" s="127">
        <v>76.5</v>
      </c>
      <c r="BK89" s="127">
        <v>79.3</v>
      </c>
      <c r="BL89" s="127">
        <v>8.254843784225086</v>
      </c>
      <c r="BM89" s="127">
        <v>92.147</v>
      </c>
      <c r="BN89" s="135">
        <v>1809.4572463768116</v>
      </c>
      <c r="BO89" s="132">
        <v>-4.49049257167438</v>
      </c>
      <c r="BP89" s="132">
        <v>-10.394267460014547</v>
      </c>
      <c r="BQ89" s="132">
        <v>27.01270073533904</v>
      </c>
      <c r="BR89" s="132">
        <v>13.436501418849838</v>
      </c>
      <c r="BS89" s="132">
        <v>13.576199316489202</v>
      </c>
      <c r="BT89" s="132">
        <v>5.44</v>
      </c>
      <c r="BU89" s="132">
        <v>3.92</v>
      </c>
      <c r="BV89" s="132">
        <v>43.34</v>
      </c>
      <c r="BW89" s="132">
        <v>14.42</v>
      </c>
      <c r="BX89" s="132">
        <v>91.76795471209884</v>
      </c>
      <c r="BY89" s="132">
        <v>74.1</v>
      </c>
      <c r="BZ89" s="132">
        <v>-3.1412335658377657</v>
      </c>
      <c r="CA89" s="132">
        <v>1.0925583499088845</v>
      </c>
    </row>
    <row r="90" ht="12.0" customHeight="1">
      <c r="A90" s="125">
        <v>42185.0</v>
      </c>
      <c r="B90" s="126">
        <v>0.25</v>
      </c>
      <c r="C90" s="126">
        <v>0.0716818182</v>
      </c>
      <c r="D90" s="126">
        <v>0.05</v>
      </c>
      <c r="E90" s="126">
        <v>0.1858840909</v>
      </c>
      <c r="F90" s="126">
        <v>0.2347295455</v>
      </c>
      <c r="G90" s="126">
        <v>0.2827113636</v>
      </c>
      <c r="H90" s="126">
        <v>0.4397454545</v>
      </c>
      <c r="I90" s="126">
        <v>0.7702659091</v>
      </c>
      <c r="J90" s="126">
        <v>0.6886363636</v>
      </c>
      <c r="K90" s="126">
        <v>2.3636363636</v>
      </c>
      <c r="L90" s="126">
        <v>1.1235181818</v>
      </c>
      <c r="M90" s="126">
        <v>123.6818181818</v>
      </c>
      <c r="N90" s="126">
        <v>6.2057818182</v>
      </c>
      <c r="O90" s="126">
        <v>95.1685909091</v>
      </c>
      <c r="P90" s="126">
        <v>0.5638134290107502</v>
      </c>
      <c r="Q90" s="126">
        <v>0.276792081046068</v>
      </c>
      <c r="R90" s="127">
        <v>59.8286363636</v>
      </c>
      <c r="S90" s="127">
        <v>62.3459090909</v>
      </c>
      <c r="T90" s="127">
        <v>424.365</v>
      </c>
      <c r="U90" s="144">
        <v>0.0</v>
      </c>
      <c r="V90" s="144">
        <v>0.0</v>
      </c>
      <c r="W90" s="144">
        <v>0.0</v>
      </c>
      <c r="X90" s="144">
        <v>0.0</v>
      </c>
      <c r="Y90" s="144">
        <v>0.0</v>
      </c>
      <c r="Z90" s="144">
        <v>0.0</v>
      </c>
      <c r="AA90" s="144">
        <v>0.0</v>
      </c>
      <c r="AB90" s="144">
        <v>0.0</v>
      </c>
      <c r="AC90" s="144">
        <v>0.0</v>
      </c>
      <c r="AD90" s="144">
        <v>0.0</v>
      </c>
      <c r="AE90" s="144">
        <v>0.0</v>
      </c>
      <c r="AF90" s="144">
        <v>0.0</v>
      </c>
      <c r="AG90" s="144">
        <v>0.0</v>
      </c>
      <c r="AH90" s="144">
        <v>0.0</v>
      </c>
      <c r="AI90" s="126">
        <v>0.1813</v>
      </c>
      <c r="AJ90" s="126">
        <v>13.5670023356</v>
      </c>
      <c r="AK90" s="126">
        <v>3.11173809523809</v>
      </c>
      <c r="AL90" s="126">
        <v>3.4960943269996942</v>
      </c>
      <c r="AM90" s="126">
        <v>13.75</v>
      </c>
      <c r="AN90" s="126">
        <v>6.0</v>
      </c>
      <c r="AO90" s="134">
        <v>246.4524545455</v>
      </c>
      <c r="AP90" s="134">
        <v>291.81818181818</v>
      </c>
      <c r="AQ90" s="126">
        <v>0.79</v>
      </c>
      <c r="AR90" s="126">
        <v>0.6715458172289033</v>
      </c>
      <c r="AS90" s="126">
        <v>0.6824769157077952</v>
      </c>
      <c r="AT90" s="126">
        <v>0.4656</v>
      </c>
      <c r="AU90" s="126">
        <v>0.77</v>
      </c>
      <c r="AV90" s="126">
        <v>1.84</v>
      </c>
      <c r="AW90" s="127">
        <v>8.894448818054528</v>
      </c>
      <c r="AX90" s="127">
        <v>5.59274341224976</v>
      </c>
      <c r="AY90" s="126" t="s">
        <v>19</v>
      </c>
      <c r="AZ90" s="126" t="s">
        <v>19</v>
      </c>
      <c r="BA90" s="126"/>
      <c r="BB90" s="126"/>
      <c r="BC90" s="126"/>
      <c r="BD90" s="126"/>
      <c r="BE90" s="126"/>
      <c r="BF90" s="126"/>
      <c r="BG90" s="127">
        <v>-2.5546529764478976</v>
      </c>
      <c r="BH90" s="127">
        <v>8.576403858790144</v>
      </c>
      <c r="BI90" s="127">
        <v>-4.055265519860214</v>
      </c>
      <c r="BJ90" s="127">
        <v>75.8</v>
      </c>
      <c r="BK90" s="127">
        <v>79.2</v>
      </c>
      <c r="BL90" s="127">
        <v>8.434081750143928</v>
      </c>
      <c r="BM90" s="127">
        <v>92.249</v>
      </c>
      <c r="BN90" s="135">
        <v>1814.0782608695652</v>
      </c>
      <c r="BO90" s="132">
        <v>-2.710277950912726</v>
      </c>
      <c r="BP90" s="132">
        <v>-3.585652041977923</v>
      </c>
      <c r="BQ90" s="132">
        <v>27.076181034577168</v>
      </c>
      <c r="BR90" s="132">
        <v>13.403435446113436</v>
      </c>
      <c r="BS90" s="132">
        <v>13.672745588463734</v>
      </c>
      <c r="BT90" s="132">
        <v>5.3</v>
      </c>
      <c r="BU90" s="132">
        <v>3.88</v>
      </c>
      <c r="BV90" s="132">
        <v>44.41</v>
      </c>
      <c r="BW90" s="132">
        <v>14.79</v>
      </c>
      <c r="BX90" s="132">
        <v>90.57815191875659</v>
      </c>
      <c r="BY90" s="132">
        <v>73.0</v>
      </c>
      <c r="BZ90" s="132">
        <v>-2.227250718360665</v>
      </c>
      <c r="CA90" s="132">
        <v>2.0523872415044053</v>
      </c>
    </row>
    <row r="91" ht="12.0" customHeight="1">
      <c r="A91" s="125">
        <v>42216.0</v>
      </c>
      <c r="B91" s="126">
        <v>0.25</v>
      </c>
      <c r="C91" s="126">
        <v>0.0739565217</v>
      </c>
      <c r="D91" s="126">
        <v>0.05</v>
      </c>
      <c r="E91" s="126">
        <v>0.1881586957</v>
      </c>
      <c r="F91" s="126">
        <v>0.2394065217</v>
      </c>
      <c r="G91" s="126">
        <v>0.290673913</v>
      </c>
      <c r="H91" s="126">
        <v>0.4616847826</v>
      </c>
      <c r="I91" s="126">
        <v>0.7853304348</v>
      </c>
      <c r="J91" s="126">
        <v>0.6643478261</v>
      </c>
      <c r="K91" s="126">
        <v>2.3243478261</v>
      </c>
      <c r="L91" s="126">
        <v>1.0998434783</v>
      </c>
      <c r="M91" s="126">
        <v>123.3239130435</v>
      </c>
      <c r="N91" s="126">
        <v>6.2086521739</v>
      </c>
      <c r="O91" s="126">
        <v>96.9252608696</v>
      </c>
      <c r="P91" s="126">
        <v>-0.10193679918450016</v>
      </c>
      <c r="Q91" s="126">
        <v>0.1586319780187324</v>
      </c>
      <c r="R91" s="127">
        <v>51.1908695652</v>
      </c>
      <c r="S91" s="127">
        <v>55.8656521739</v>
      </c>
      <c r="T91" s="127">
        <v>416.2959090909</v>
      </c>
      <c r="U91" s="144">
        <v>0.0</v>
      </c>
      <c r="V91" s="144">
        <v>0.0</v>
      </c>
      <c r="W91" s="144">
        <v>0.0</v>
      </c>
      <c r="X91" s="144">
        <v>0.0</v>
      </c>
      <c r="Y91" s="144">
        <v>0.0</v>
      </c>
      <c r="Z91" s="144">
        <v>0.0</v>
      </c>
      <c r="AA91" s="144">
        <v>0.0</v>
      </c>
      <c r="AB91" s="144">
        <v>0.0</v>
      </c>
      <c r="AC91" s="144">
        <v>0.0</v>
      </c>
      <c r="AD91" s="144">
        <v>0.0</v>
      </c>
      <c r="AE91" s="144">
        <v>0.0</v>
      </c>
      <c r="AF91" s="144">
        <v>0.0</v>
      </c>
      <c r="AG91" s="144">
        <v>0.0</v>
      </c>
      <c r="AH91" s="144">
        <v>0.0</v>
      </c>
      <c r="AI91" s="126">
        <v>0.2305</v>
      </c>
      <c r="AJ91" s="126">
        <v>13.6825250521</v>
      </c>
      <c r="AK91" s="126">
        <v>3.22314347826087</v>
      </c>
      <c r="AL91" s="126">
        <v>3.5449533341903954</v>
      </c>
      <c r="AM91" s="126">
        <v>14.25</v>
      </c>
      <c r="AN91" s="126">
        <v>6.5</v>
      </c>
      <c r="AO91" s="134">
        <v>270.0226086957</v>
      </c>
      <c r="AP91" s="134">
        <v>318.45454545455</v>
      </c>
      <c r="AQ91" s="126">
        <v>0.62</v>
      </c>
      <c r="AR91" s="126">
        <v>0.6911045825814313</v>
      </c>
      <c r="AS91" s="126">
        <v>0.582527980442336</v>
      </c>
      <c r="AT91" s="126">
        <v>0.846</v>
      </c>
      <c r="AU91" s="126">
        <v>0.58</v>
      </c>
      <c r="AV91" s="126">
        <v>0.55</v>
      </c>
      <c r="AW91" s="127">
        <v>9.55863853687275</v>
      </c>
      <c r="AX91" s="127">
        <v>6.972612285252538</v>
      </c>
      <c r="AY91" s="126" t="s">
        <v>19</v>
      </c>
      <c r="AZ91" s="126" t="s">
        <v>19</v>
      </c>
      <c r="BA91" s="126"/>
      <c r="BB91" s="126"/>
      <c r="BC91" s="126"/>
      <c r="BD91" s="126"/>
      <c r="BE91" s="126"/>
      <c r="BF91" s="126"/>
      <c r="BG91" s="127">
        <v>-8.59141808998082</v>
      </c>
      <c r="BH91" s="127">
        <v>3.672967637800923</v>
      </c>
      <c r="BI91" s="127">
        <v>-10.179935311650311</v>
      </c>
      <c r="BJ91" s="127">
        <v>75.1</v>
      </c>
      <c r="BK91" s="127">
        <v>78.8</v>
      </c>
      <c r="BL91" s="127">
        <v>8.67494455006338</v>
      </c>
      <c r="BM91" s="127">
        <v>92.231</v>
      </c>
      <c r="BN91" s="135">
        <v>1802.195652173913</v>
      </c>
      <c r="BO91" s="132">
        <v>-3.870377290651632</v>
      </c>
      <c r="BP91" s="132">
        <v>-6.957326396886941</v>
      </c>
      <c r="BQ91" s="132">
        <v>26.943822078255707</v>
      </c>
      <c r="BR91" s="132">
        <v>13.40035040673596</v>
      </c>
      <c r="BS91" s="132">
        <v>13.543471671519745</v>
      </c>
      <c r="BT91" s="132">
        <v>5.45</v>
      </c>
      <c r="BU91" s="132">
        <v>4.1</v>
      </c>
      <c r="BV91" s="132">
        <v>45.65</v>
      </c>
      <c r="BW91" s="132">
        <v>15.28</v>
      </c>
      <c r="BX91" s="132">
        <v>84.54612264816147</v>
      </c>
      <c r="BY91" s="132">
        <v>70.0</v>
      </c>
      <c r="BZ91" s="132">
        <v>-4.2277355625136295</v>
      </c>
      <c r="CA91" s="132">
        <v>2.0875565787509913</v>
      </c>
    </row>
    <row r="92" ht="12.0" customHeight="1">
      <c r="A92" s="125">
        <v>42247.0</v>
      </c>
      <c r="B92" s="126">
        <v>0.25</v>
      </c>
      <c r="C92" s="126">
        <v>0.0763809524</v>
      </c>
      <c r="D92" s="126">
        <v>0.05</v>
      </c>
      <c r="E92" s="126">
        <v>0.1968142857</v>
      </c>
      <c r="F92" s="126">
        <v>0.2612595238</v>
      </c>
      <c r="G92" s="126">
        <v>0.3211880952</v>
      </c>
      <c r="H92" s="126">
        <v>0.5200690476</v>
      </c>
      <c r="I92" s="126">
        <v>0.8367642857</v>
      </c>
      <c r="J92" s="126">
        <v>0.6976190476</v>
      </c>
      <c r="K92" s="126">
        <v>2.1671428571</v>
      </c>
      <c r="L92" s="126">
        <v>1.1145238095</v>
      </c>
      <c r="M92" s="126">
        <v>123.0542857143</v>
      </c>
      <c r="N92" s="126">
        <v>6.3391380952</v>
      </c>
      <c r="O92" s="126">
        <v>96.3880952381</v>
      </c>
      <c r="P92" s="126">
        <v>-0.3571428571428612</v>
      </c>
      <c r="Q92" s="126">
        <v>-4.2010805178449573E-4</v>
      </c>
      <c r="R92" s="127">
        <v>42.889047619</v>
      </c>
      <c r="S92" s="127">
        <v>46.9942857143</v>
      </c>
      <c r="T92" s="127">
        <v>408.3285714286</v>
      </c>
      <c r="U92" s="144">
        <v>0.0</v>
      </c>
      <c r="V92" s="144">
        <v>0.0</v>
      </c>
      <c r="W92" s="144">
        <v>0.0</v>
      </c>
      <c r="X92" s="144">
        <v>0.0</v>
      </c>
      <c r="Y92" s="144">
        <v>0.0</v>
      </c>
      <c r="Z92" s="144">
        <v>0.0</v>
      </c>
      <c r="AA92" s="144">
        <v>0.0</v>
      </c>
      <c r="AB92" s="144">
        <v>0.0</v>
      </c>
      <c r="AC92" s="144">
        <v>0.0</v>
      </c>
      <c r="AD92" s="144">
        <v>0.0</v>
      </c>
      <c r="AE92" s="144">
        <v>0.0</v>
      </c>
      <c r="AF92" s="144">
        <v>0.0</v>
      </c>
      <c r="AG92" s="144">
        <v>0.0</v>
      </c>
      <c r="AH92" s="144">
        <v>0.0</v>
      </c>
      <c r="AI92" s="126">
        <v>0.1867</v>
      </c>
      <c r="AJ92" s="126">
        <v>14.13</v>
      </c>
      <c r="AK92" s="126">
        <v>3.51430476190476</v>
      </c>
      <c r="AL92" s="126">
        <v>3.9167763309820836</v>
      </c>
      <c r="AM92" s="126">
        <v>14.25</v>
      </c>
      <c r="AN92" s="126">
        <v>6.5</v>
      </c>
      <c r="AO92" s="134">
        <v>320.6765238095</v>
      </c>
      <c r="AP92" s="134">
        <v>334.61904761905</v>
      </c>
      <c r="AQ92" s="126">
        <v>0.22</v>
      </c>
      <c r="AR92" s="126">
        <v>0.27556759079575954</v>
      </c>
      <c r="AS92" s="126">
        <v>0.401351302363409</v>
      </c>
      <c r="AT92" s="126">
        <v>0.5637</v>
      </c>
      <c r="AU92" s="126">
        <v>0.25</v>
      </c>
      <c r="AV92" s="126">
        <v>0.59</v>
      </c>
      <c r="AW92" s="127">
        <v>9.525852909380433</v>
      </c>
      <c r="AX92" s="127">
        <v>7.553246943273422</v>
      </c>
      <c r="AY92" s="126" t="s">
        <v>19</v>
      </c>
      <c r="AZ92" s="126" t="s">
        <v>19</v>
      </c>
      <c r="BA92" s="126"/>
      <c r="BB92" s="126"/>
      <c r="BC92" s="126"/>
      <c r="BD92" s="126"/>
      <c r="BE92" s="126"/>
      <c r="BF92" s="126"/>
      <c r="BG92" s="127">
        <v>-8.221317469058334</v>
      </c>
      <c r="BH92" s="127">
        <v>3.725648532069897</v>
      </c>
      <c r="BI92" s="127">
        <v>-9.793490802879134</v>
      </c>
      <c r="BJ92" s="127">
        <v>75.1</v>
      </c>
      <c r="BK92" s="127">
        <v>78.3</v>
      </c>
      <c r="BL92" s="127">
        <v>8.853311710143785</v>
      </c>
      <c r="BM92" s="127">
        <v>92.173</v>
      </c>
      <c r="BN92" s="135">
        <v>1792.9536231884058</v>
      </c>
      <c r="BO92" s="132">
        <v>-6.899567577029231</v>
      </c>
      <c r="BP92" s="132">
        <v>-9.594096690313734</v>
      </c>
      <c r="BQ92" s="132">
        <v>26.987223696575505</v>
      </c>
      <c r="BR92" s="132">
        <v>13.407540221114914</v>
      </c>
      <c r="BS92" s="132">
        <v>13.579683475460591</v>
      </c>
      <c r="BT92" s="132">
        <v>5.61</v>
      </c>
      <c r="BU92" s="132">
        <v>4.22</v>
      </c>
      <c r="BV92" s="132">
        <v>46.31</v>
      </c>
      <c r="BW92" s="132">
        <v>15.38</v>
      </c>
      <c r="BX92" s="132">
        <v>84.65824512406166</v>
      </c>
      <c r="BY92" s="132">
        <v>70.3</v>
      </c>
      <c r="BZ92" s="132">
        <v>-3.513551693206665</v>
      </c>
      <c r="CA92" s="132">
        <v>1.0706135431826311</v>
      </c>
    </row>
    <row r="93" ht="12.0" customHeight="1">
      <c r="A93" s="125">
        <v>42277.0</v>
      </c>
      <c r="B93" s="126">
        <v>0.25</v>
      </c>
      <c r="C93" s="126">
        <v>0.0738636364</v>
      </c>
      <c r="D93" s="126">
        <v>0.05</v>
      </c>
      <c r="E93" s="126">
        <v>0.2010772727</v>
      </c>
      <c r="F93" s="126">
        <v>0.2658931818</v>
      </c>
      <c r="G93" s="126">
        <v>0.3311113636</v>
      </c>
      <c r="H93" s="126">
        <v>0.5371681818</v>
      </c>
      <c r="I93" s="126">
        <v>0.8526636364</v>
      </c>
      <c r="J93" s="126">
        <v>0.7131818182</v>
      </c>
      <c r="K93" s="126">
        <v>2.1709090909</v>
      </c>
      <c r="L93" s="126">
        <v>1.1236909091</v>
      </c>
      <c r="M93" s="126">
        <v>120.0890909091</v>
      </c>
      <c r="N93" s="126">
        <v>6.3685954545</v>
      </c>
      <c r="O93" s="126">
        <v>95.7829545455</v>
      </c>
      <c r="P93" s="126">
        <v>-1.22887864823349</v>
      </c>
      <c r="Q93" s="126">
        <v>-0.22475875193775607</v>
      </c>
      <c r="R93" s="127">
        <v>45.4918181818</v>
      </c>
      <c r="S93" s="127">
        <v>47.2345454545</v>
      </c>
      <c r="T93" s="127">
        <v>405.6495238095</v>
      </c>
      <c r="U93" s="144">
        <v>0.0</v>
      </c>
      <c r="V93" s="144">
        <v>0.0</v>
      </c>
      <c r="W93" s="144">
        <v>0.0</v>
      </c>
      <c r="X93" s="144">
        <v>0.0</v>
      </c>
      <c r="Y93" s="144">
        <v>0.0</v>
      </c>
      <c r="Z93" s="144">
        <v>0.0</v>
      </c>
      <c r="AA93" s="144">
        <v>0.0</v>
      </c>
      <c r="AB93" s="144">
        <v>0.0</v>
      </c>
      <c r="AC93" s="144">
        <v>0.0</v>
      </c>
      <c r="AD93" s="144">
        <v>0.0</v>
      </c>
      <c r="AE93" s="144">
        <v>0.0</v>
      </c>
      <c r="AF93" s="144">
        <v>0.0</v>
      </c>
      <c r="AG93" s="144">
        <v>0.0</v>
      </c>
      <c r="AH93" s="144">
        <v>0.0</v>
      </c>
      <c r="AI93" s="126">
        <v>0.192</v>
      </c>
      <c r="AJ93" s="126">
        <v>14.13</v>
      </c>
      <c r="AK93" s="126">
        <v>3.90645714285714</v>
      </c>
      <c r="AL93" s="126">
        <v>4.389650378217328</v>
      </c>
      <c r="AM93" s="126">
        <v>14.25</v>
      </c>
      <c r="AN93" s="126">
        <v>6.5</v>
      </c>
      <c r="AO93" s="134">
        <v>416.5687727273</v>
      </c>
      <c r="AP93" s="134">
        <v>406.57142857143</v>
      </c>
      <c r="AQ93" s="126">
        <v>0.54</v>
      </c>
      <c r="AR93" s="126">
        <v>0.9461909183357591</v>
      </c>
      <c r="AS93" s="126">
        <v>1.4234428783153277</v>
      </c>
      <c r="AT93" s="126">
        <v>0.6648</v>
      </c>
      <c r="AU93" s="126">
        <v>0.51</v>
      </c>
      <c r="AV93" s="126">
        <v>0.22</v>
      </c>
      <c r="AW93" s="127">
        <v>9.493181381218136</v>
      </c>
      <c r="AX93" s="127">
        <v>8.354096732799235</v>
      </c>
      <c r="AY93" s="126" t="s">
        <v>19</v>
      </c>
      <c r="AZ93" s="126" t="s">
        <v>19</v>
      </c>
      <c r="BA93" s="126"/>
      <c r="BB93" s="126"/>
      <c r="BC93" s="126"/>
      <c r="BD93" s="126"/>
      <c r="BE93" s="126"/>
      <c r="BF93" s="126"/>
      <c r="BG93" s="127">
        <v>-10.692959415083777</v>
      </c>
      <c r="BH93" s="127">
        <v>2.797275631876687</v>
      </c>
      <c r="BI93" s="127">
        <v>-12.425054861521517</v>
      </c>
      <c r="BJ93" s="127">
        <v>74.9</v>
      </c>
      <c r="BK93" s="127">
        <v>78.1</v>
      </c>
      <c r="BL93" s="127">
        <v>9.030723997079548</v>
      </c>
      <c r="BM93" s="127">
        <v>92.201</v>
      </c>
      <c r="BN93" s="135">
        <v>1792.2934782608695</v>
      </c>
      <c r="BO93" s="132">
        <v>-6.278436366745609</v>
      </c>
      <c r="BP93" s="132">
        <v>-11.473885041118933</v>
      </c>
      <c r="BQ93" s="132">
        <v>27.113848994394367</v>
      </c>
      <c r="BR93" s="132">
        <v>13.394363913629801</v>
      </c>
      <c r="BS93" s="132">
        <v>13.719485080764567</v>
      </c>
      <c r="BT93" s="132">
        <v>5.74</v>
      </c>
      <c r="BU93" s="132">
        <v>4.11</v>
      </c>
      <c r="BV93" s="132">
        <v>46.16</v>
      </c>
      <c r="BW93" s="132">
        <v>15.42</v>
      </c>
      <c r="BX93" s="132">
        <v>85.52588378739355</v>
      </c>
      <c r="BY93" s="132">
        <v>65.9</v>
      </c>
      <c r="BZ93" s="132">
        <v>-4.796613069068741</v>
      </c>
      <c r="CA93" s="132">
        <v>-0.0080391524413983</v>
      </c>
    </row>
    <row r="94" ht="12.0" customHeight="1">
      <c r="A94" s="125">
        <v>42308.0</v>
      </c>
      <c r="B94" s="126">
        <v>0.25</v>
      </c>
      <c r="C94" s="126">
        <v>0.0760454545</v>
      </c>
      <c r="D94" s="126">
        <v>0.05</v>
      </c>
      <c r="E94" s="126">
        <v>0.1945113636</v>
      </c>
      <c r="F94" s="126">
        <v>0.2514522727</v>
      </c>
      <c r="G94" s="126">
        <v>0.3213590909</v>
      </c>
      <c r="H94" s="126">
        <v>0.5284272727</v>
      </c>
      <c r="I94" s="126">
        <v>0.8378659091</v>
      </c>
      <c r="J94" s="126">
        <v>0.645</v>
      </c>
      <c r="K94" s="126">
        <v>2.0722727273</v>
      </c>
      <c r="L94" s="126">
        <v>1.1220045455</v>
      </c>
      <c r="M94" s="126">
        <v>120.1604545455</v>
      </c>
      <c r="N94" s="126">
        <v>6.3498954545</v>
      </c>
      <c r="O94" s="126">
        <v>95.7183636364</v>
      </c>
      <c r="P94" s="126">
        <v>-0.25920165889061764</v>
      </c>
      <c r="Q94" s="126">
        <v>0.09894820166907436</v>
      </c>
      <c r="R94" s="127">
        <v>46.2895454545</v>
      </c>
      <c r="S94" s="127">
        <v>48.1240909091</v>
      </c>
      <c r="T94" s="127">
        <v>397.5890909091</v>
      </c>
      <c r="U94" s="144">
        <v>0.0</v>
      </c>
      <c r="V94" s="144">
        <v>0.0</v>
      </c>
      <c r="W94" s="144">
        <v>0.0</v>
      </c>
      <c r="X94" s="144">
        <v>0.0</v>
      </c>
      <c r="Y94" s="144">
        <v>0.0</v>
      </c>
      <c r="Z94" s="144">
        <v>0.0</v>
      </c>
      <c r="AA94" s="144">
        <v>0.0</v>
      </c>
      <c r="AB94" s="144">
        <v>0.0</v>
      </c>
      <c r="AC94" s="144">
        <v>0.0</v>
      </c>
      <c r="AD94" s="144">
        <v>0.0</v>
      </c>
      <c r="AE94" s="144">
        <v>0.0</v>
      </c>
      <c r="AF94" s="144">
        <v>0.0</v>
      </c>
      <c r="AG94" s="144">
        <v>0.0</v>
      </c>
      <c r="AH94" s="144">
        <v>0.0</v>
      </c>
      <c r="AI94" s="126">
        <v>0.179</v>
      </c>
      <c r="AJ94" s="126">
        <v>14.133333236</v>
      </c>
      <c r="AK94" s="126">
        <v>3.8801380952381</v>
      </c>
      <c r="AL94" s="126">
        <v>4.3535325800248605</v>
      </c>
      <c r="AM94" s="126">
        <v>14.25</v>
      </c>
      <c r="AN94" s="126">
        <v>7.0</v>
      </c>
      <c r="AO94" s="134">
        <v>441.5736363636</v>
      </c>
      <c r="AP94" s="134">
        <v>412.86363636364</v>
      </c>
      <c r="AQ94" s="126">
        <v>0.82</v>
      </c>
      <c r="AR94" s="126">
        <v>1.8911533913067018</v>
      </c>
      <c r="AS94" s="126">
        <v>1.7582730544484946</v>
      </c>
      <c r="AT94" s="126">
        <v>0.8787</v>
      </c>
      <c r="AU94" s="126">
        <v>0.77</v>
      </c>
      <c r="AV94" s="126">
        <v>0.36</v>
      </c>
      <c r="AW94" s="127">
        <v>9.929322314821931</v>
      </c>
      <c r="AX94" s="127">
        <v>10.090353770322395</v>
      </c>
      <c r="AY94" s="126" t="s">
        <v>19</v>
      </c>
      <c r="AZ94" s="126" t="s">
        <v>19</v>
      </c>
      <c r="BA94" s="126"/>
      <c r="BB94" s="126"/>
      <c r="BC94" s="126"/>
      <c r="BD94" s="126"/>
      <c r="BE94" s="126"/>
      <c r="BF94" s="126"/>
      <c r="BG94" s="127">
        <v>-10.999798742649517</v>
      </c>
      <c r="BH94" s="127">
        <v>-0.6258898860821063</v>
      </c>
      <c r="BI94" s="127">
        <v>-12.342167998002424</v>
      </c>
      <c r="BJ94" s="127">
        <v>74.7</v>
      </c>
      <c r="BK94" s="127">
        <v>78.2</v>
      </c>
      <c r="BL94" s="127">
        <v>9.104683195592289</v>
      </c>
      <c r="BM94" s="127">
        <v>92.386</v>
      </c>
      <c r="BN94" s="135">
        <v>1785.6920289855072</v>
      </c>
      <c r="BO94" s="132">
        <v>-5.673154992456247</v>
      </c>
      <c r="BP94" s="132">
        <v>-11.915265955757093</v>
      </c>
      <c r="BQ94" s="132">
        <v>26.907820009849974</v>
      </c>
      <c r="BR94" s="132">
        <v>13.353863837761255</v>
      </c>
      <c r="BS94" s="132">
        <v>13.55395617208872</v>
      </c>
      <c r="BT94" s="132">
        <v>5.78</v>
      </c>
      <c r="BU94" s="132">
        <v>4.26</v>
      </c>
      <c r="BV94" s="132">
        <v>48.0</v>
      </c>
      <c r="BW94" s="132">
        <v>15.68</v>
      </c>
      <c r="BX94" s="132">
        <v>88.7667064926716</v>
      </c>
      <c r="BY94" s="132">
        <v>68.6</v>
      </c>
      <c r="BZ94" s="132">
        <v>-5.827691796956799</v>
      </c>
      <c r="CA94" s="132">
        <v>-0.43939985252336555</v>
      </c>
    </row>
    <row r="95" ht="12.0" customHeight="1">
      <c r="A95" s="125">
        <v>42338.0</v>
      </c>
      <c r="B95" s="126">
        <v>0.25</v>
      </c>
      <c r="C95" s="126">
        <v>0.077952381</v>
      </c>
      <c r="D95" s="126">
        <v>0.05</v>
      </c>
      <c r="E95" s="126">
        <v>0.208447619</v>
      </c>
      <c r="F95" s="126">
        <v>0.286702381</v>
      </c>
      <c r="G95" s="126">
        <v>0.3709714286</v>
      </c>
      <c r="H95" s="126">
        <v>0.6063738095</v>
      </c>
      <c r="I95" s="126">
        <v>0.9343738095</v>
      </c>
      <c r="J95" s="126">
        <v>0.8861904762</v>
      </c>
      <c r="K95" s="126">
        <v>2.2642857143</v>
      </c>
      <c r="L95" s="126">
        <v>1.0729333333</v>
      </c>
      <c r="M95" s="126">
        <v>122.63</v>
      </c>
      <c r="N95" s="126">
        <v>6.371152381</v>
      </c>
      <c r="O95" s="126">
        <v>99.0695714286</v>
      </c>
      <c r="P95" s="126">
        <v>0.10395010395009763</v>
      </c>
      <c r="Q95" s="126">
        <v>0.11946174910508489</v>
      </c>
      <c r="R95" s="127">
        <v>42.9285714286</v>
      </c>
      <c r="S95" s="127">
        <v>44.4171428571</v>
      </c>
      <c r="T95" s="127">
        <v>385.914</v>
      </c>
      <c r="U95" s="144">
        <v>0.0</v>
      </c>
      <c r="V95" s="144">
        <v>0.0</v>
      </c>
      <c r="W95" s="144">
        <v>0.0</v>
      </c>
      <c r="X95" s="144">
        <v>0.0</v>
      </c>
      <c r="Y95" s="144">
        <v>0.0</v>
      </c>
      <c r="Z95" s="144">
        <v>0.0</v>
      </c>
      <c r="AA95" s="144">
        <v>0.0</v>
      </c>
      <c r="AB95" s="144">
        <v>0.0</v>
      </c>
      <c r="AC95" s="144">
        <v>0.0</v>
      </c>
      <c r="AD95" s="144">
        <v>0.0</v>
      </c>
      <c r="AE95" s="144">
        <v>0.0</v>
      </c>
      <c r="AF95" s="144">
        <v>0.0</v>
      </c>
      <c r="AG95" s="144">
        <v>0.0</v>
      </c>
      <c r="AH95" s="144">
        <v>0.0</v>
      </c>
      <c r="AI95" s="126">
        <v>0.1297</v>
      </c>
      <c r="AJ95" s="126">
        <v>14.14</v>
      </c>
      <c r="AK95" s="126">
        <v>3.77646</v>
      </c>
      <c r="AL95" s="126">
        <v>4.051889815874118</v>
      </c>
      <c r="AM95" s="126">
        <v>14.25</v>
      </c>
      <c r="AN95" s="126">
        <v>7.0</v>
      </c>
      <c r="AO95" s="134">
        <v>414.5627619048</v>
      </c>
      <c r="AP95" s="134">
        <v>397.45</v>
      </c>
      <c r="AQ95" s="126">
        <v>1.01</v>
      </c>
      <c r="AR95" s="126">
        <v>1.5242249087350075</v>
      </c>
      <c r="AS95" s="126">
        <v>1.194797665713196</v>
      </c>
      <c r="AT95" s="126">
        <v>1.0577</v>
      </c>
      <c r="AU95" s="126">
        <v>1.11</v>
      </c>
      <c r="AV95" s="126">
        <v>0.34</v>
      </c>
      <c r="AW95" s="127">
        <v>10.476179952444099</v>
      </c>
      <c r="AX95" s="127">
        <v>10.685889081762028</v>
      </c>
      <c r="AY95" s="126" t="s">
        <v>19</v>
      </c>
      <c r="AZ95" s="126" t="s">
        <v>19</v>
      </c>
      <c r="BA95" s="126"/>
      <c r="BB95" s="126"/>
      <c r="BC95" s="126"/>
      <c r="BD95" s="126"/>
      <c r="BE95" s="126"/>
      <c r="BF95" s="126"/>
      <c r="BG95" s="127">
        <v>-12.267007642904886</v>
      </c>
      <c r="BH95" s="127">
        <v>-9.865238049851726</v>
      </c>
      <c r="BI95" s="127">
        <v>-12.588662076395664</v>
      </c>
      <c r="BJ95" s="127">
        <v>75.0</v>
      </c>
      <c r="BK95" s="127">
        <v>77.8</v>
      </c>
      <c r="BL95" s="127">
        <v>9.143087798058547</v>
      </c>
      <c r="BM95" s="127">
        <v>92.287</v>
      </c>
      <c r="BN95" s="135">
        <v>1772.4891304347825</v>
      </c>
      <c r="BO95" s="132">
        <v>-7.775926447253553</v>
      </c>
      <c r="BP95" s="132">
        <v>-13.157890925669363</v>
      </c>
      <c r="BQ95" s="132">
        <v>27.043156767183724</v>
      </c>
      <c r="BR95" s="132">
        <v>13.419033610234028</v>
      </c>
      <c r="BS95" s="132">
        <v>13.624123156949695</v>
      </c>
      <c r="BT95" s="132">
        <v>5.96</v>
      </c>
      <c r="BU95" s="132">
        <v>4.49</v>
      </c>
      <c r="BV95" s="132">
        <v>48.73</v>
      </c>
      <c r="BW95" s="132">
        <v>16.08</v>
      </c>
      <c r="BX95" s="132">
        <v>85.55314776977046</v>
      </c>
      <c r="BY95" s="132">
        <v>68.6</v>
      </c>
      <c r="BZ95" s="132">
        <v>-6.37648907775133</v>
      </c>
      <c r="CA95" s="132">
        <v>-0.8949778215239519</v>
      </c>
    </row>
    <row r="96" ht="12.0" customHeight="1">
      <c r="A96" s="125">
        <v>42369.0</v>
      </c>
      <c r="B96" s="126">
        <v>0.5</v>
      </c>
      <c r="C96" s="126">
        <v>0.0732272727</v>
      </c>
      <c r="D96" s="126">
        <v>0.05</v>
      </c>
      <c r="E96" s="126">
        <v>0.3554704545</v>
      </c>
      <c r="F96" s="126">
        <v>0.4441954545</v>
      </c>
      <c r="G96" s="126">
        <v>0.5364113636</v>
      </c>
      <c r="H96" s="126">
        <v>0.7667136364</v>
      </c>
      <c r="I96" s="126">
        <v>1.0870181818</v>
      </c>
      <c r="J96" s="126">
        <v>0.9827272727</v>
      </c>
      <c r="K96" s="126">
        <v>2.2427272727</v>
      </c>
      <c r="L96" s="126">
        <v>1.0895863636</v>
      </c>
      <c r="M96" s="126">
        <v>121.6359090909</v>
      </c>
      <c r="N96" s="126">
        <v>6.4533863636</v>
      </c>
      <c r="O96" s="126">
        <v>98.3293636364</v>
      </c>
      <c r="P96" s="126">
        <v>-0.674974039460011</v>
      </c>
      <c r="Q96" s="126">
        <v>-0.10755534268560041</v>
      </c>
      <c r="R96" s="127">
        <v>37.3272727273</v>
      </c>
      <c r="S96" s="127">
        <v>37.7777272727</v>
      </c>
      <c r="T96" s="127">
        <v>378.9031818182</v>
      </c>
      <c r="U96" s="144">
        <v>0.0</v>
      </c>
      <c r="V96" s="144">
        <v>0.0</v>
      </c>
      <c r="W96" s="144">
        <v>0.0</v>
      </c>
      <c r="X96" s="144">
        <v>0.0</v>
      </c>
      <c r="Y96" s="144">
        <v>0.0</v>
      </c>
      <c r="Z96" s="144">
        <v>0.0</v>
      </c>
      <c r="AA96" s="144">
        <v>0.0</v>
      </c>
      <c r="AB96" s="144">
        <v>0.0</v>
      </c>
      <c r="AC96" s="144">
        <v>0.0</v>
      </c>
      <c r="AD96" s="144">
        <v>0.0</v>
      </c>
      <c r="AE96" s="144">
        <v>0.0</v>
      </c>
      <c r="AF96" s="144">
        <v>0.0</v>
      </c>
      <c r="AG96" s="144">
        <v>0.0</v>
      </c>
      <c r="AH96" s="144">
        <v>0.0</v>
      </c>
      <c r="AI96" s="126">
        <v>0.225</v>
      </c>
      <c r="AJ96" s="126">
        <v>14.14</v>
      </c>
      <c r="AK96" s="126">
        <v>3.87113636363636</v>
      </c>
      <c r="AL96" s="126">
        <v>4.217937393454269</v>
      </c>
      <c r="AM96" s="126">
        <v>14.25</v>
      </c>
      <c r="AN96" s="126">
        <v>7.0</v>
      </c>
      <c r="AO96" s="134">
        <v>474.8675217391</v>
      </c>
      <c r="AP96" s="134">
        <v>486.95454545455</v>
      </c>
      <c r="AQ96" s="126">
        <v>0.96</v>
      </c>
      <c r="AR96" s="126">
        <v>0.48741879746143013</v>
      </c>
      <c r="AS96" s="126">
        <v>0.4423474872456694</v>
      </c>
      <c r="AT96" s="126">
        <v>0.8196</v>
      </c>
      <c r="AU96" s="126">
        <v>0.9</v>
      </c>
      <c r="AV96" s="126">
        <v>0.1</v>
      </c>
      <c r="AW96" s="127">
        <v>10.673497995621716</v>
      </c>
      <c r="AX96" s="127">
        <v>10.53916694881707</v>
      </c>
      <c r="AY96" s="126" t="s">
        <v>19</v>
      </c>
      <c r="AZ96" s="126" t="s">
        <v>19</v>
      </c>
      <c r="BA96" s="126"/>
      <c r="BB96" s="126"/>
      <c r="BC96" s="126"/>
      <c r="BD96" s="126"/>
      <c r="BE96" s="126"/>
      <c r="BF96" s="126"/>
      <c r="BG96" s="127">
        <v>-11.976187034251026</v>
      </c>
      <c r="BH96" s="127">
        <v>-11.17536639660102</v>
      </c>
      <c r="BI96" s="127">
        <v>-12.107300991875718</v>
      </c>
      <c r="BJ96" s="127">
        <v>75.2</v>
      </c>
      <c r="BK96" s="127">
        <v>77.7</v>
      </c>
      <c r="BL96" s="127">
        <v>9.077843839823597</v>
      </c>
      <c r="BM96" s="127">
        <v>92.366</v>
      </c>
      <c r="BN96" s="135">
        <v>1763.2471014492753</v>
      </c>
      <c r="BO96" s="132">
        <v>-7.2377117876582275</v>
      </c>
      <c r="BP96" s="132">
        <v>-10.96096211484003</v>
      </c>
      <c r="BQ96" s="132">
        <v>27.374638225140416</v>
      </c>
      <c r="BR96" s="132">
        <v>13.43573412464452</v>
      </c>
      <c r="BS96" s="132">
        <v>13.938904100495897</v>
      </c>
      <c r="BT96" s="132">
        <v>6.18</v>
      </c>
      <c r="BU96" s="132">
        <v>4.42</v>
      </c>
      <c r="BV96" s="132">
        <v>47.04</v>
      </c>
      <c r="BW96" s="132">
        <v>14.89</v>
      </c>
      <c r="BX96" s="132">
        <v>87.16711906442119</v>
      </c>
      <c r="BY96" s="132">
        <v>67.1</v>
      </c>
      <c r="BZ96" s="132">
        <v>-5.0334490675816</v>
      </c>
      <c r="CA96" s="132">
        <v>0.2792948625113638</v>
      </c>
    </row>
    <row r="97" ht="21.75" customHeight="1">
      <c r="A97" s="125">
        <v>42400.0</v>
      </c>
      <c r="B97" s="126">
        <v>0.5</v>
      </c>
      <c r="C97" s="126">
        <v>0.0746</v>
      </c>
      <c r="D97" s="126">
        <v>0.05</v>
      </c>
      <c r="E97" s="126">
        <v>0.42545</v>
      </c>
      <c r="F97" s="126">
        <v>0.516395</v>
      </c>
      <c r="G97" s="126">
        <v>0.6195525</v>
      </c>
      <c r="H97" s="126">
        <v>0.8560225</v>
      </c>
      <c r="I97" s="126">
        <v>1.15343</v>
      </c>
      <c r="J97" s="126">
        <v>0.897</v>
      </c>
      <c r="K97" s="126">
        <v>2.0825</v>
      </c>
      <c r="L97" s="126">
        <v>1.08666</v>
      </c>
      <c r="M97" s="126">
        <v>118.1885</v>
      </c>
      <c r="N97" s="126">
        <v>6.573655</v>
      </c>
      <c r="O97" s="126">
        <v>99.0148</v>
      </c>
      <c r="P97" s="126">
        <v>-0.2613695765812878</v>
      </c>
      <c r="Q97" s="126">
        <v>-0.04584435630738426</v>
      </c>
      <c r="R97" s="127">
        <v>31.658</v>
      </c>
      <c r="S97" s="127">
        <v>30.5365</v>
      </c>
      <c r="T97" s="127">
        <v>377.5075</v>
      </c>
      <c r="U97" s="144">
        <v>0.0</v>
      </c>
      <c r="V97" s="144">
        <v>0.0</v>
      </c>
      <c r="W97" s="144">
        <v>0.0</v>
      </c>
      <c r="X97" s="144">
        <v>0.0</v>
      </c>
      <c r="Y97" s="144">
        <v>0.0</v>
      </c>
      <c r="Z97" s="144">
        <v>0.0</v>
      </c>
      <c r="AA97" s="144">
        <v>0.0</v>
      </c>
      <c r="AB97" s="144">
        <v>0.0</v>
      </c>
      <c r="AC97" s="144">
        <v>0.0</v>
      </c>
      <c r="AD97" s="144">
        <v>0.0</v>
      </c>
      <c r="AE97" s="144">
        <v>0.0</v>
      </c>
      <c r="AF97" s="144">
        <v>0.0</v>
      </c>
      <c r="AG97" s="144">
        <v>0.0</v>
      </c>
      <c r="AH97" s="144">
        <v>0.0</v>
      </c>
      <c r="AI97" s="126">
        <v>0.132</v>
      </c>
      <c r="AJ97" s="126">
        <v>14.1364999003</v>
      </c>
      <c r="AK97" s="126">
        <v>4.05235</v>
      </c>
      <c r="AL97" s="126">
        <v>4.403526650999999</v>
      </c>
      <c r="AM97" s="126">
        <v>14.25</v>
      </c>
      <c r="AN97" s="126">
        <v>7.5</v>
      </c>
      <c r="AO97" s="134">
        <v>487.8102</v>
      </c>
      <c r="AP97" s="134">
        <v>516.8</v>
      </c>
      <c r="AQ97" s="126">
        <v>1.27</v>
      </c>
      <c r="AR97" s="126">
        <v>1.137033987851737</v>
      </c>
      <c r="AS97" s="126">
        <v>1.5321375186845927</v>
      </c>
      <c r="AT97" s="126">
        <v>1.3659</v>
      </c>
      <c r="AU97" s="126">
        <v>1.51</v>
      </c>
      <c r="AV97" s="126">
        <v>0.39</v>
      </c>
      <c r="AW97" s="127">
        <v>10.706293382226534</v>
      </c>
      <c r="AX97" s="127">
        <v>10.947550321610322</v>
      </c>
      <c r="AY97" s="126" t="s">
        <v>19</v>
      </c>
      <c r="AZ97" s="126" t="s">
        <v>19</v>
      </c>
      <c r="BA97" s="126"/>
      <c r="BB97" s="126"/>
      <c r="BC97" s="126"/>
      <c r="BD97" s="126"/>
      <c r="BE97" s="126"/>
      <c r="BF97" s="126"/>
      <c r="BG97" s="127">
        <v>-13.429770593268373</v>
      </c>
      <c r="BH97" s="127">
        <v>-16.626206880627763</v>
      </c>
      <c r="BI97" s="127">
        <v>-12.92649337094673</v>
      </c>
      <c r="BJ97" s="127">
        <v>74.1</v>
      </c>
      <c r="BK97" s="127">
        <v>77.3</v>
      </c>
      <c r="BL97" s="127">
        <v>9.620477479694811</v>
      </c>
      <c r="BM97" s="127">
        <v>91.803</v>
      </c>
      <c r="BN97" s="135">
        <v>1768.5282608695652</v>
      </c>
      <c r="BO97" s="132">
        <v>-10.581097444164882</v>
      </c>
      <c r="BP97" s="132">
        <v>-14.097749747100124</v>
      </c>
      <c r="BQ97" s="132">
        <v>26.953358955961193</v>
      </c>
      <c r="BR97" s="132">
        <v>13.399731648608912</v>
      </c>
      <c r="BS97" s="132">
        <v>13.553627307352281</v>
      </c>
      <c r="BT97" s="132">
        <v>6.25</v>
      </c>
      <c r="BU97" s="132">
        <v>4.64</v>
      </c>
      <c r="BV97" s="132">
        <v>50.02</v>
      </c>
      <c r="BW97" s="132">
        <v>16.81</v>
      </c>
      <c r="BX97" s="132">
        <v>89.0360077685627</v>
      </c>
      <c r="BY97" s="132">
        <v>70.0</v>
      </c>
      <c r="BZ97" s="132">
        <v>-4.998301839563936</v>
      </c>
      <c r="CA97" s="132">
        <v>-0.08967007838022312</v>
      </c>
    </row>
    <row r="98" ht="12.0" customHeight="1">
      <c r="A98" s="125">
        <v>42429.0</v>
      </c>
      <c r="B98" s="126">
        <v>0.5</v>
      </c>
      <c r="C98" s="126">
        <v>0.0343809524</v>
      </c>
      <c r="D98" s="126">
        <v>0.05</v>
      </c>
      <c r="E98" s="126">
        <v>0.431297619</v>
      </c>
      <c r="F98" s="126">
        <v>0.5186452381</v>
      </c>
      <c r="G98" s="126">
        <v>0.6227190476</v>
      </c>
      <c r="H98" s="126">
        <v>0.8697642857</v>
      </c>
      <c r="I98" s="126">
        <v>1.1407690476</v>
      </c>
      <c r="J98" s="126">
        <v>0.7323809524</v>
      </c>
      <c r="K98" s="126">
        <v>1.7776190476</v>
      </c>
      <c r="L98" s="126">
        <v>1.1104238095</v>
      </c>
      <c r="M98" s="126">
        <v>114.6676190476</v>
      </c>
      <c r="N98" s="126">
        <v>6.5494857143</v>
      </c>
      <c r="O98" s="126">
        <v>97.0387619048</v>
      </c>
      <c r="P98" s="126">
        <v>-0.7337526205450757</v>
      </c>
      <c r="Q98" s="126">
        <v>-0.13296753235823644</v>
      </c>
      <c r="R98" s="127">
        <v>30.5604761905</v>
      </c>
      <c r="S98" s="127">
        <v>33.1980952381</v>
      </c>
      <c r="T98" s="127">
        <v>384.8775</v>
      </c>
      <c r="U98" s="144">
        <v>0.0</v>
      </c>
      <c r="V98" s="144">
        <v>0.0</v>
      </c>
      <c r="W98" s="144">
        <v>0.0</v>
      </c>
      <c r="X98" s="144">
        <v>0.0</v>
      </c>
      <c r="Y98" s="144">
        <v>0.0</v>
      </c>
      <c r="Z98" s="144">
        <v>0.0</v>
      </c>
      <c r="AA98" s="144">
        <v>0.0</v>
      </c>
      <c r="AB98" s="144">
        <v>0.0</v>
      </c>
      <c r="AC98" s="144">
        <v>0.0</v>
      </c>
      <c r="AD98" s="144">
        <v>0.0</v>
      </c>
      <c r="AE98" s="144">
        <v>0.0</v>
      </c>
      <c r="AF98" s="144">
        <v>0.0</v>
      </c>
      <c r="AG98" s="144">
        <v>0.0</v>
      </c>
      <c r="AH98" s="144">
        <v>0.0</v>
      </c>
      <c r="AI98" s="126">
        <v>0.0957</v>
      </c>
      <c r="AJ98" s="126">
        <v>14.13</v>
      </c>
      <c r="AK98" s="126">
        <v>3.97374210526316</v>
      </c>
      <c r="AL98" s="126">
        <v>4.4125378464968685</v>
      </c>
      <c r="AM98" s="126">
        <v>14.25</v>
      </c>
      <c r="AN98" s="126">
        <v>7.5</v>
      </c>
      <c r="AO98" s="134">
        <v>475.1062857143</v>
      </c>
      <c r="AP98" s="134">
        <v>531.52380952381</v>
      </c>
      <c r="AQ98" s="126">
        <v>0.9</v>
      </c>
      <c r="AR98" s="126">
        <v>1.2905810338749575</v>
      </c>
      <c r="AS98" s="126">
        <v>0.7893768281579838</v>
      </c>
      <c r="AT98" s="126">
        <v>0.8889</v>
      </c>
      <c r="AU98" s="126">
        <v>0.95</v>
      </c>
      <c r="AV98" s="126">
        <v>0.54</v>
      </c>
      <c r="AW98" s="127">
        <v>10.356303124547054</v>
      </c>
      <c r="AX98" s="127">
        <v>12.076155488258905</v>
      </c>
      <c r="AY98" s="126" t="s">
        <v>19</v>
      </c>
      <c r="AZ98" s="126" t="s">
        <v>19</v>
      </c>
      <c r="BA98" s="126"/>
      <c r="BB98" s="126"/>
      <c r="BC98" s="126"/>
      <c r="BD98" s="126"/>
      <c r="BE98" s="126"/>
      <c r="BF98" s="126"/>
      <c r="BG98" s="127">
        <v>-9.445068275457984</v>
      </c>
      <c r="BH98" s="127">
        <v>-11.309759248198532</v>
      </c>
      <c r="BI98" s="127">
        <v>-9.164397683348184</v>
      </c>
      <c r="BJ98" s="127">
        <v>73.8</v>
      </c>
      <c r="BK98" s="127">
        <v>77.7</v>
      </c>
      <c r="BL98" s="127">
        <v>10.349161462629109</v>
      </c>
      <c r="BM98" s="127">
        <v>91.304</v>
      </c>
      <c r="BN98" s="135">
        <v>1757.9659420289854</v>
      </c>
      <c r="BO98" s="132">
        <v>-4.232283811678812</v>
      </c>
      <c r="BP98" s="132">
        <v>-5.5616076887751404</v>
      </c>
      <c r="BQ98" s="132">
        <v>26.649601913662195</v>
      </c>
      <c r="BR98" s="132">
        <v>13.308221559665608</v>
      </c>
      <c r="BS98" s="132">
        <v>13.341380353996588</v>
      </c>
      <c r="BT98" s="132">
        <v>6.2</v>
      </c>
      <c r="BU98" s="132">
        <v>4.74</v>
      </c>
      <c r="BV98" s="132">
        <v>52.1</v>
      </c>
      <c r="BW98" s="132">
        <v>17.51</v>
      </c>
      <c r="BX98" s="132">
        <v>95.22646449657648</v>
      </c>
      <c r="BY98" s="132">
        <v>70.4</v>
      </c>
      <c r="BZ98" s="132">
        <v>-3.879622919158564</v>
      </c>
      <c r="CA98" s="132">
        <v>1.9863360606769476</v>
      </c>
    </row>
    <row r="99" ht="12.0" customHeight="1">
      <c r="A99" s="125">
        <v>42460.0</v>
      </c>
      <c r="B99" s="126">
        <v>0.5</v>
      </c>
      <c r="C99" s="126">
        <v>-0.0026086957</v>
      </c>
      <c r="D99" s="126">
        <v>0.0152173913</v>
      </c>
      <c r="E99" s="126">
        <v>0.4361065217</v>
      </c>
      <c r="F99" s="126">
        <v>0.5204652174</v>
      </c>
      <c r="G99" s="126">
        <v>0.6315847826</v>
      </c>
      <c r="H99" s="126">
        <v>0.9013173913</v>
      </c>
      <c r="I99" s="126">
        <v>1.2157978261</v>
      </c>
      <c r="J99" s="126">
        <v>0.8747826087</v>
      </c>
      <c r="K99" s="126">
        <v>1.8913043478</v>
      </c>
      <c r="L99" s="126">
        <v>1.1141913043</v>
      </c>
      <c r="M99" s="126">
        <v>112.9447826087</v>
      </c>
      <c r="N99" s="126">
        <v>6.505126087</v>
      </c>
      <c r="O99" s="126">
        <v>96.2656086957</v>
      </c>
      <c r="P99" s="126">
        <v>0.21119324181626098</v>
      </c>
      <c r="Q99" s="126">
        <v>0.31347962382443484</v>
      </c>
      <c r="R99" s="127">
        <v>38.0260869565</v>
      </c>
      <c r="S99" s="127">
        <v>39.0708695652</v>
      </c>
      <c r="T99" s="127">
        <v>395.5445454545</v>
      </c>
      <c r="U99" s="144">
        <v>0.0</v>
      </c>
      <c r="V99" s="144">
        <v>0.0</v>
      </c>
      <c r="W99" s="144">
        <v>0.0</v>
      </c>
      <c r="X99" s="144">
        <v>0.0</v>
      </c>
      <c r="Y99" s="144">
        <v>0.0</v>
      </c>
      <c r="Z99" s="144">
        <v>0.0</v>
      </c>
      <c r="AA99" s="144">
        <v>0.0</v>
      </c>
      <c r="AB99" s="144">
        <v>0.0</v>
      </c>
      <c r="AC99" s="144">
        <v>0.0</v>
      </c>
      <c r="AD99" s="144">
        <v>0.0</v>
      </c>
      <c r="AE99" s="144">
        <v>0.0</v>
      </c>
      <c r="AF99" s="144">
        <v>0.0</v>
      </c>
      <c r="AG99" s="144">
        <v>0.0</v>
      </c>
      <c r="AH99" s="144">
        <v>0.0</v>
      </c>
      <c r="AI99" s="126">
        <v>0.2168</v>
      </c>
      <c r="AJ99" s="126">
        <v>14.13</v>
      </c>
      <c r="AK99" s="126">
        <v>3.70391818181818</v>
      </c>
      <c r="AL99" s="126">
        <v>4.126873430020482</v>
      </c>
      <c r="AM99" s="126">
        <v>14.25</v>
      </c>
      <c r="AN99" s="126">
        <v>7.5</v>
      </c>
      <c r="AO99" s="134">
        <v>397.5899565217</v>
      </c>
      <c r="AP99" s="134">
        <v>435.0</v>
      </c>
      <c r="AQ99" s="126">
        <v>0.43</v>
      </c>
      <c r="AR99" s="126">
        <v>0.5117747748032855</v>
      </c>
      <c r="AS99" s="126">
        <v>0.43147769096971444</v>
      </c>
      <c r="AT99" s="126">
        <v>0.9732</v>
      </c>
      <c r="AU99" s="126">
        <v>0.44</v>
      </c>
      <c r="AV99" s="126">
        <v>0.64</v>
      </c>
      <c r="AW99" s="127">
        <v>9.386927781269833</v>
      </c>
      <c r="AX99" s="127">
        <v>11.555546971569925</v>
      </c>
      <c r="AY99" s="126" t="s">
        <v>19</v>
      </c>
      <c r="AZ99" s="126" t="s">
        <v>19</v>
      </c>
      <c r="BA99" s="126"/>
      <c r="BB99" s="126"/>
      <c r="BC99" s="126"/>
      <c r="BD99" s="126"/>
      <c r="BE99" s="126"/>
      <c r="BF99" s="126"/>
      <c r="BG99" s="127">
        <v>-11.288991682495237</v>
      </c>
      <c r="BH99" s="127">
        <v>-15.975315479765868</v>
      </c>
      <c r="BI99" s="127">
        <v>-10.604932799454517</v>
      </c>
      <c r="BJ99" s="127">
        <v>73.8</v>
      </c>
      <c r="BK99" s="127">
        <v>77.1</v>
      </c>
      <c r="BL99" s="127">
        <v>11.061868810667708</v>
      </c>
      <c r="BM99" s="127">
        <v>90.708</v>
      </c>
      <c r="BN99" s="135">
        <v>1766.5478260869565</v>
      </c>
      <c r="BO99" s="132">
        <v>-5.685917724902694</v>
      </c>
      <c r="BP99" s="132">
        <v>-7.938044293256382</v>
      </c>
      <c r="BQ99" s="132">
        <v>26.42988538103087</v>
      </c>
      <c r="BR99" s="132">
        <v>13.264848019435771</v>
      </c>
      <c r="BS99" s="132">
        <v>13.1650373615951</v>
      </c>
      <c r="BT99" s="132">
        <v>6.17</v>
      </c>
      <c r="BU99" s="132">
        <v>4.85</v>
      </c>
      <c r="BV99" s="132">
        <v>54.39</v>
      </c>
      <c r="BW99" s="132">
        <v>17.6</v>
      </c>
      <c r="BX99" s="132">
        <v>89.312998656991</v>
      </c>
      <c r="BY99" s="132">
        <v>68.2</v>
      </c>
      <c r="BZ99" s="132">
        <v>-5.903480623177003</v>
      </c>
      <c r="CA99" s="132">
        <v>-0.4067458577662819</v>
      </c>
    </row>
    <row r="100" ht="12.0" customHeight="1">
      <c r="A100" s="125">
        <v>42490.0</v>
      </c>
      <c r="B100" s="126">
        <v>0.5</v>
      </c>
      <c r="C100" s="126">
        <v>-0.0374761905</v>
      </c>
      <c r="D100" s="126">
        <v>0.0</v>
      </c>
      <c r="E100" s="126">
        <v>0.437397619</v>
      </c>
      <c r="F100" s="126">
        <v>0.5229452381</v>
      </c>
      <c r="G100" s="126">
        <v>0.63275</v>
      </c>
      <c r="H100" s="126">
        <v>0.9025404762</v>
      </c>
      <c r="I100" s="126">
        <v>1.2222214286</v>
      </c>
      <c r="J100" s="126">
        <v>0.7680952381</v>
      </c>
      <c r="K100" s="126">
        <v>1.8052380952</v>
      </c>
      <c r="L100" s="126">
        <v>1.133952381</v>
      </c>
      <c r="M100" s="126">
        <v>109.5771428571</v>
      </c>
      <c r="N100" s="126">
        <v>6.4776904762</v>
      </c>
      <c r="O100" s="126">
        <v>94.4036190476</v>
      </c>
      <c r="P100" s="126">
        <v>0.31612223393044303</v>
      </c>
      <c r="Q100" s="126">
        <v>0.3830645161290107</v>
      </c>
      <c r="R100" s="127">
        <v>41.1247619048</v>
      </c>
      <c r="S100" s="127">
        <v>42.2471428571</v>
      </c>
      <c r="T100" s="127">
        <v>410.0928571429</v>
      </c>
      <c r="U100" s="127">
        <v>0.0</v>
      </c>
      <c r="V100" s="127">
        <v>0.0</v>
      </c>
      <c r="W100" s="127">
        <v>0.0</v>
      </c>
      <c r="X100" s="127">
        <v>0.0</v>
      </c>
      <c r="Y100" s="127">
        <v>0.0</v>
      </c>
      <c r="Z100" s="127">
        <v>0.0</v>
      </c>
      <c r="AA100" s="127">
        <v>0.0</v>
      </c>
      <c r="AB100" s="127">
        <v>0.0</v>
      </c>
      <c r="AC100" s="127">
        <v>0.0</v>
      </c>
      <c r="AD100" s="127">
        <v>0.0</v>
      </c>
      <c r="AE100" s="127">
        <v>0.0</v>
      </c>
      <c r="AF100" s="127">
        <v>0.0</v>
      </c>
      <c r="AG100" s="127">
        <v>0.0</v>
      </c>
      <c r="AH100" s="127">
        <v>0.0</v>
      </c>
      <c r="AI100" s="126">
        <v>0.1304</v>
      </c>
      <c r="AJ100" s="126">
        <v>14.13</v>
      </c>
      <c r="AK100" s="126">
        <v>3.565845</v>
      </c>
      <c r="AL100" s="126">
        <v>4.043498428026945</v>
      </c>
      <c r="AM100" s="126">
        <v>14.25</v>
      </c>
      <c r="AN100" s="126">
        <v>7.5</v>
      </c>
      <c r="AO100" s="134">
        <v>357.4462380952</v>
      </c>
      <c r="AP100" s="134">
        <v>403.04761904762</v>
      </c>
      <c r="AQ100" s="126">
        <v>0.61</v>
      </c>
      <c r="AR100" s="126">
        <v>0.32816609454016543</v>
      </c>
      <c r="AS100" s="126">
        <v>0.36439894109017246</v>
      </c>
      <c r="AT100" s="126">
        <v>0.4593</v>
      </c>
      <c r="AU100" s="126">
        <v>0.64</v>
      </c>
      <c r="AV100" s="126">
        <v>0.55</v>
      </c>
      <c r="AW100" s="127">
        <v>9.278312025355547</v>
      </c>
      <c r="AX100" s="127">
        <v>10.632012843320226</v>
      </c>
      <c r="AY100" s="126" t="s">
        <v>19</v>
      </c>
      <c r="AZ100" s="126" t="s">
        <v>19</v>
      </c>
      <c r="BA100" s="126"/>
      <c r="BB100" s="126"/>
      <c r="BC100" s="126"/>
      <c r="BD100" s="126"/>
      <c r="BE100" s="126"/>
      <c r="BF100" s="126"/>
      <c r="BG100" s="127">
        <v>-6.554728919331566</v>
      </c>
      <c r="BH100" s="127">
        <v>-15.482076958234913</v>
      </c>
      <c r="BI100" s="127">
        <v>-5.167831696729266</v>
      </c>
      <c r="BJ100" s="127">
        <v>74.1</v>
      </c>
      <c r="BK100" s="127">
        <v>77.21</v>
      </c>
      <c r="BL100" s="127">
        <v>11.336864883919029</v>
      </c>
      <c r="BM100" s="127">
        <v>90.549</v>
      </c>
      <c r="BN100" s="135">
        <v>1757.3057971014493</v>
      </c>
      <c r="BO100" s="132">
        <v>-6.854460827613593</v>
      </c>
      <c r="BP100" s="132">
        <v>-9.202451087859302</v>
      </c>
      <c r="BQ100" s="132">
        <v>26.104876408605236</v>
      </c>
      <c r="BR100" s="132">
        <v>13.168530272761691</v>
      </c>
      <c r="BS100" s="132">
        <v>12.936346135843543</v>
      </c>
      <c r="BT100" s="132">
        <v>6.25</v>
      </c>
      <c r="BU100" s="132">
        <v>5.04</v>
      </c>
      <c r="BV100" s="132">
        <v>56.98</v>
      </c>
      <c r="BW100" s="132">
        <v>17.81</v>
      </c>
      <c r="BX100" s="132">
        <v>87.67548972439886</v>
      </c>
      <c r="BY100" s="132">
        <v>64.6</v>
      </c>
      <c r="BZ100" s="132">
        <v>-4.77565890239859</v>
      </c>
      <c r="CA100" s="132">
        <v>0.1767533495223006</v>
      </c>
    </row>
    <row r="101" ht="12.0" customHeight="1">
      <c r="A101" s="125">
        <v>42521.0</v>
      </c>
      <c r="B101" s="126">
        <v>0.5</v>
      </c>
      <c r="C101" s="126">
        <v>-0.0597619048</v>
      </c>
      <c r="D101" s="126">
        <v>0.0</v>
      </c>
      <c r="E101" s="126">
        <v>0.4419547619</v>
      </c>
      <c r="F101" s="126">
        <v>0.5321642857</v>
      </c>
      <c r="G101" s="126">
        <v>0.6443833333</v>
      </c>
      <c r="H101" s="126">
        <v>0.9320904762</v>
      </c>
      <c r="I101" s="126">
        <v>1.2636333333</v>
      </c>
      <c r="J101" s="126">
        <v>0.8161904762</v>
      </c>
      <c r="K101" s="126">
        <v>1.8061904762</v>
      </c>
      <c r="L101" s="126">
        <v>1.1298409091</v>
      </c>
      <c r="M101" s="126">
        <v>108.9936363636</v>
      </c>
      <c r="N101" s="126">
        <v>6.5325136364</v>
      </c>
      <c r="O101" s="126">
        <v>94.5679090909</v>
      </c>
      <c r="P101" s="126">
        <v>0.3676470588235219</v>
      </c>
      <c r="Q101" s="126">
        <v>0.23640958693178504</v>
      </c>
      <c r="R101" s="127">
        <v>46.9118181818</v>
      </c>
      <c r="S101" s="127">
        <v>47.1327272727</v>
      </c>
      <c r="T101" s="127">
        <v>413.459047619</v>
      </c>
      <c r="U101" s="127">
        <v>0.0</v>
      </c>
      <c r="V101" s="127">
        <v>0.0</v>
      </c>
      <c r="W101" s="127">
        <v>0.0</v>
      </c>
      <c r="X101" s="127">
        <v>0.0</v>
      </c>
      <c r="Y101" s="127">
        <v>0.0</v>
      </c>
      <c r="Z101" s="127">
        <v>0.0</v>
      </c>
      <c r="AA101" s="127">
        <v>0.0</v>
      </c>
      <c r="AB101" s="127">
        <v>0.0</v>
      </c>
      <c r="AC101" s="127">
        <v>0.0</v>
      </c>
      <c r="AD101" s="127">
        <v>0.0</v>
      </c>
      <c r="AE101" s="127">
        <v>0.0</v>
      </c>
      <c r="AF101" s="127">
        <v>0.0</v>
      </c>
      <c r="AG101" s="127">
        <v>0.0</v>
      </c>
      <c r="AH101" s="127">
        <v>0.0</v>
      </c>
      <c r="AI101" s="126">
        <v>0.1533</v>
      </c>
      <c r="AJ101" s="126">
        <v>14.13</v>
      </c>
      <c r="AK101" s="126">
        <v>3.53929047619048</v>
      </c>
      <c r="AL101" s="126">
        <v>3.9988351691880237</v>
      </c>
      <c r="AM101" s="126">
        <v>14.25</v>
      </c>
      <c r="AN101" s="126">
        <v>7.5</v>
      </c>
      <c r="AO101" s="134">
        <v>343.5823181818</v>
      </c>
      <c r="AP101" s="134">
        <v>388.52380952381</v>
      </c>
      <c r="AQ101" s="126">
        <v>0.78</v>
      </c>
      <c r="AR101" s="126">
        <v>0.8184376735473649</v>
      </c>
      <c r="AS101" s="126">
        <v>1.1318116454408909</v>
      </c>
      <c r="AT101" s="126">
        <v>0.5691</v>
      </c>
      <c r="AU101" s="126">
        <v>0.98</v>
      </c>
      <c r="AV101" s="126">
        <v>0.08</v>
      </c>
      <c r="AW101" s="127">
        <v>9.32170226241145</v>
      </c>
      <c r="AX101" s="127">
        <v>11.086123806428859</v>
      </c>
      <c r="AY101" s="126" t="s">
        <v>19</v>
      </c>
      <c r="AZ101" s="126" t="s">
        <v>19</v>
      </c>
      <c r="BA101" s="126"/>
      <c r="BB101" s="126"/>
      <c r="BC101" s="126"/>
      <c r="BD101" s="126"/>
      <c r="BE101" s="126"/>
      <c r="BF101" s="126"/>
      <c r="BG101" s="127">
        <v>-7.316367625159771</v>
      </c>
      <c r="BH101" s="127">
        <v>-11.22652798549116</v>
      </c>
      <c r="BI101" s="127">
        <v>-6.718919635747952</v>
      </c>
      <c r="BJ101" s="127">
        <v>73.7</v>
      </c>
      <c r="BK101" s="127">
        <v>76.92</v>
      </c>
      <c r="BL101" s="127">
        <v>11.320109104773834</v>
      </c>
      <c r="BM101" s="127">
        <v>90.708</v>
      </c>
      <c r="BN101" s="135">
        <v>1763.2471014492753</v>
      </c>
      <c r="BO101" s="132">
        <v>-8.951176389565575</v>
      </c>
      <c r="BP101" s="132">
        <v>-10.19999883329335</v>
      </c>
      <c r="BQ101" s="132">
        <v>26.0705545016147</v>
      </c>
      <c r="BR101" s="132">
        <v>13.194558724984628</v>
      </c>
      <c r="BS101" s="132">
        <v>12.875995776630072</v>
      </c>
      <c r="BT101" s="132">
        <v>6.32</v>
      </c>
      <c r="BU101" s="132">
        <v>5.25</v>
      </c>
      <c r="BV101" s="132">
        <v>57.69</v>
      </c>
      <c r="BW101" s="132">
        <v>17.69</v>
      </c>
      <c r="BX101" s="132">
        <v>90.8520331676911</v>
      </c>
      <c r="BY101" s="132">
        <v>69.0</v>
      </c>
      <c r="BZ101" s="132">
        <v>-6.054626932672178</v>
      </c>
      <c r="CA101" s="132">
        <v>-0.7217290170306683</v>
      </c>
    </row>
    <row r="102" ht="12.0" customHeight="1">
      <c r="A102" s="125">
        <v>42551.0</v>
      </c>
      <c r="B102" s="126">
        <v>0.5</v>
      </c>
      <c r="C102" s="126">
        <v>-0.0553181818</v>
      </c>
      <c r="D102" s="126">
        <v>0.0</v>
      </c>
      <c r="E102" s="126">
        <v>0.4527090909</v>
      </c>
      <c r="F102" s="126">
        <v>0.5394386364</v>
      </c>
      <c r="G102" s="126">
        <v>0.6516204545</v>
      </c>
      <c r="H102" s="126">
        <v>0.9360386364</v>
      </c>
      <c r="I102" s="126">
        <v>1.2592227273</v>
      </c>
      <c r="J102" s="126">
        <v>0.7313636364</v>
      </c>
      <c r="K102" s="126">
        <v>1.6440909091</v>
      </c>
      <c r="L102" s="126">
        <v>1.1241681818</v>
      </c>
      <c r="M102" s="126">
        <v>105.4540909091</v>
      </c>
      <c r="N102" s="126">
        <v>6.5915090909</v>
      </c>
      <c r="O102" s="126">
        <v>94.6631363636</v>
      </c>
      <c r="P102" s="126">
        <v>0.6802721088435391</v>
      </c>
      <c r="Q102" s="126">
        <v>0.277595728782714</v>
      </c>
      <c r="R102" s="127">
        <v>48.8531818182</v>
      </c>
      <c r="S102" s="127">
        <v>48.4781818182</v>
      </c>
      <c r="T102" s="127">
        <v>416.7577272727</v>
      </c>
      <c r="U102" s="127">
        <v>0.0</v>
      </c>
      <c r="V102" s="127">
        <v>0.0</v>
      </c>
      <c r="W102" s="127">
        <v>0.0</v>
      </c>
      <c r="X102" s="127">
        <v>0.0</v>
      </c>
      <c r="Y102" s="127">
        <v>0.0</v>
      </c>
      <c r="Z102" s="127">
        <v>0.0</v>
      </c>
      <c r="AA102" s="127">
        <v>0.0</v>
      </c>
      <c r="AB102" s="127">
        <v>0.0</v>
      </c>
      <c r="AC102" s="127">
        <v>0.0</v>
      </c>
      <c r="AD102" s="127">
        <v>0.0</v>
      </c>
      <c r="AE102" s="127">
        <v>0.0</v>
      </c>
      <c r="AF102" s="127">
        <v>0.0</v>
      </c>
      <c r="AG102" s="127">
        <v>0.0</v>
      </c>
      <c r="AH102" s="127">
        <v>0.0</v>
      </c>
      <c r="AI102" s="126">
        <v>0.2043</v>
      </c>
      <c r="AJ102" s="126">
        <v>14.13</v>
      </c>
      <c r="AK102" s="126">
        <v>3.42447727272727</v>
      </c>
      <c r="AL102" s="126">
        <v>3.849688389297238</v>
      </c>
      <c r="AM102" s="126">
        <v>14.25</v>
      </c>
      <c r="AN102" s="126">
        <v>7.5</v>
      </c>
      <c r="AO102" s="134">
        <v>338.5117727273</v>
      </c>
      <c r="AP102" s="134">
        <v>382.13636363636</v>
      </c>
      <c r="AQ102" s="126">
        <v>0.35</v>
      </c>
      <c r="AR102" s="126">
        <v>1.6875411381916479</v>
      </c>
      <c r="AS102" s="126">
        <v>1.6340177353771281</v>
      </c>
      <c r="AT102" s="126">
        <v>0.648</v>
      </c>
      <c r="AU102" s="126">
        <v>0.47</v>
      </c>
      <c r="AV102" s="126">
        <v>1.93</v>
      </c>
      <c r="AW102" s="127">
        <v>8.844457009951284</v>
      </c>
      <c r="AX102" s="127">
        <v>12.207224918913283</v>
      </c>
      <c r="AY102" s="126" t="s">
        <v>19</v>
      </c>
      <c r="AZ102" s="126" t="s">
        <v>19</v>
      </c>
      <c r="BA102" s="126"/>
      <c r="BB102" s="126"/>
      <c r="BC102" s="126"/>
      <c r="BD102" s="126"/>
      <c r="BE102" s="126"/>
      <c r="BF102" s="126"/>
      <c r="BG102" s="127">
        <v>-5.228224946156246</v>
      </c>
      <c r="BH102" s="127">
        <v>-12.36760797327058</v>
      </c>
      <c r="BI102" s="127">
        <v>-4.138799138469793</v>
      </c>
      <c r="BJ102" s="127">
        <v>73.9</v>
      </c>
      <c r="BK102" s="127">
        <v>77.15</v>
      </c>
      <c r="BL102" s="127">
        <v>11.442635439353833</v>
      </c>
      <c r="BM102" s="127">
        <v>90.673</v>
      </c>
      <c r="BN102" s="135">
        <v>1745.4231884057972</v>
      </c>
      <c r="BO102" s="132">
        <v>-4.803070319632894</v>
      </c>
      <c r="BP102" s="132">
        <v>-8.05785777067247</v>
      </c>
      <c r="BQ102" s="132">
        <v>25.72066321942887</v>
      </c>
      <c r="BR102" s="132">
        <v>13.084762289040883</v>
      </c>
      <c r="BS102" s="132">
        <v>12.635900930387987</v>
      </c>
      <c r="BT102" s="132">
        <v>6.15</v>
      </c>
      <c r="BU102" s="132">
        <v>5.07</v>
      </c>
      <c r="BV102" s="132">
        <v>57.25</v>
      </c>
      <c r="BW102" s="132">
        <v>17.86</v>
      </c>
      <c r="BX102" s="132">
        <v>98.04702231161241</v>
      </c>
      <c r="BY102" s="132">
        <v>71.9</v>
      </c>
      <c r="BZ102" s="132">
        <v>-3.3947689268201486</v>
      </c>
      <c r="CA102" s="132">
        <v>0.6010448064859446</v>
      </c>
    </row>
    <row r="103" ht="12.0" customHeight="1">
      <c r="A103" s="125">
        <v>42582.0</v>
      </c>
      <c r="B103" s="126">
        <v>0.5</v>
      </c>
      <c r="C103" s="126">
        <v>-0.0426190476</v>
      </c>
      <c r="D103" s="126">
        <v>0.0</v>
      </c>
      <c r="E103" s="126">
        <v>0.4828833333</v>
      </c>
      <c r="F103" s="126">
        <v>0.5734595238</v>
      </c>
      <c r="G103" s="126">
        <v>0.6963095238</v>
      </c>
      <c r="H103" s="126">
        <v>0.9990666667</v>
      </c>
      <c r="I103" s="126">
        <v>1.3170761905</v>
      </c>
      <c r="J103" s="126">
        <v>0.6685714286</v>
      </c>
      <c r="K103" s="126">
        <v>1.5019047619</v>
      </c>
      <c r="L103" s="126">
        <v>1.1064190476</v>
      </c>
      <c r="M103" s="126">
        <v>104.0942857143</v>
      </c>
      <c r="N103" s="126">
        <v>6.6795571429</v>
      </c>
      <c r="O103" s="126">
        <v>96.528047619</v>
      </c>
      <c r="P103" s="126">
        <v>0.0</v>
      </c>
      <c r="Q103" s="126">
        <v>-0.050370074347895866</v>
      </c>
      <c r="R103" s="127">
        <v>45.009047619</v>
      </c>
      <c r="S103" s="127">
        <v>45.0757142857</v>
      </c>
      <c r="T103" s="127">
        <v>411.7185</v>
      </c>
      <c r="U103" s="127">
        <v>0.0</v>
      </c>
      <c r="V103" s="127">
        <v>0.0</v>
      </c>
      <c r="W103" s="127">
        <v>0.0</v>
      </c>
      <c r="X103" s="127">
        <v>0.0</v>
      </c>
      <c r="Y103" s="127">
        <v>0.0</v>
      </c>
      <c r="Z103" s="127">
        <v>0.0</v>
      </c>
      <c r="AA103" s="127">
        <v>0.0</v>
      </c>
      <c r="AB103" s="127">
        <v>0.0</v>
      </c>
      <c r="AC103" s="127">
        <v>0.0</v>
      </c>
      <c r="AD103" s="127">
        <v>0.0</v>
      </c>
      <c r="AE103" s="127">
        <v>0.0</v>
      </c>
      <c r="AF103" s="127">
        <v>0.0</v>
      </c>
      <c r="AG103" s="127">
        <v>0.0</v>
      </c>
      <c r="AH103" s="127">
        <v>0.0</v>
      </c>
      <c r="AI103" s="126">
        <v>0.1621</v>
      </c>
      <c r="AJ103" s="126">
        <v>14.13</v>
      </c>
      <c r="AK103" s="126">
        <v>3.27556666666667</v>
      </c>
      <c r="AL103" s="126">
        <v>3.6241493516836436</v>
      </c>
      <c r="AM103" s="126">
        <v>14.25</v>
      </c>
      <c r="AN103" s="126">
        <v>7.5</v>
      </c>
      <c r="AO103" s="134">
        <v>299.440047619</v>
      </c>
      <c r="AP103" s="134">
        <v>339.85</v>
      </c>
      <c r="AQ103" s="126">
        <v>0.52</v>
      </c>
      <c r="AR103" s="126">
        <v>0.1752114779585412</v>
      </c>
      <c r="AS103" s="126">
        <v>-0.38833270466309955</v>
      </c>
      <c r="AT103" s="126">
        <v>0.3472</v>
      </c>
      <c r="AU103" s="126">
        <v>0.64</v>
      </c>
      <c r="AV103" s="126">
        <v>0.49</v>
      </c>
      <c r="AW103" s="127">
        <v>8.736283230374724</v>
      </c>
      <c r="AX103" s="127">
        <v>11.632328716666706</v>
      </c>
      <c r="AY103" s="126" t="s">
        <v>19</v>
      </c>
      <c r="AZ103" s="126" t="s">
        <v>19</v>
      </c>
      <c r="BA103" s="126"/>
      <c r="BB103" s="126"/>
      <c r="BC103" s="126"/>
      <c r="BD103" s="126"/>
      <c r="BE103" s="126"/>
      <c r="BF103" s="126"/>
      <c r="BG103" s="127">
        <v>-6.1262398795285264</v>
      </c>
      <c r="BH103" s="127">
        <v>-9.214299377733596</v>
      </c>
      <c r="BI103" s="127">
        <v>-5.66439409094653</v>
      </c>
      <c r="BJ103" s="127">
        <v>74.0</v>
      </c>
      <c r="BK103" s="127">
        <v>76.68</v>
      </c>
      <c r="BL103" s="127">
        <v>11.707264623084146</v>
      </c>
      <c r="BM103" s="127">
        <v>90.327</v>
      </c>
      <c r="BN103" s="135">
        <v>1746.0833333333333</v>
      </c>
      <c r="BO103" s="132">
        <v>-5.617977406489786</v>
      </c>
      <c r="BP103" s="132">
        <v>-10.66799492881276</v>
      </c>
      <c r="BQ103" s="132">
        <v>25.38632107266386</v>
      </c>
      <c r="BR103" s="132">
        <v>13.0317401842003</v>
      </c>
      <c r="BS103" s="132">
        <v>12.354580888463563</v>
      </c>
      <c r="BT103" s="132">
        <v>6.2</v>
      </c>
      <c r="BU103" s="132">
        <v>5.17</v>
      </c>
      <c r="BV103" s="132">
        <v>58.05</v>
      </c>
      <c r="BW103" s="132">
        <v>18.29</v>
      </c>
      <c r="BX103" s="132">
        <v>97.67287452401852</v>
      </c>
      <c r="BY103" s="132">
        <v>76.7</v>
      </c>
      <c r="BZ103" s="132">
        <v>-4.4618424706647914</v>
      </c>
      <c r="CA103" s="132">
        <v>0.27752744421150055</v>
      </c>
    </row>
    <row r="104" ht="12.0" customHeight="1">
      <c r="A104" s="125">
        <v>42613.0</v>
      </c>
      <c r="B104" s="126">
        <v>0.5</v>
      </c>
      <c r="C104" s="126">
        <v>-0.0435217391</v>
      </c>
      <c r="D104" s="126">
        <v>0.0</v>
      </c>
      <c r="E104" s="126">
        <v>0.51277</v>
      </c>
      <c r="F104" s="126">
        <v>0.6359430435</v>
      </c>
      <c r="G104" s="126">
        <v>0.8112326087</v>
      </c>
      <c r="H104" s="126">
        <v>1.199213913</v>
      </c>
      <c r="I104" s="126">
        <v>1.5109595652</v>
      </c>
      <c r="J104" s="126">
        <v>0.7373913043</v>
      </c>
      <c r="K104" s="126">
        <v>1.5565217391</v>
      </c>
      <c r="L104" s="126">
        <v>1.1205434783</v>
      </c>
      <c r="M104" s="126">
        <v>101.3086956522</v>
      </c>
      <c r="N104" s="126">
        <v>6.6493565217</v>
      </c>
      <c r="O104" s="126">
        <v>95.3803913043</v>
      </c>
      <c r="P104" s="126">
        <v>-0.3118503118503071</v>
      </c>
      <c r="Q104" s="126">
        <v>0.1849221785831645</v>
      </c>
      <c r="R104" s="127">
        <v>44.8569565217</v>
      </c>
      <c r="S104" s="127">
        <v>46.1443478261</v>
      </c>
      <c r="T104" s="127">
        <v>409.4804347826</v>
      </c>
      <c r="U104" s="144">
        <v>0.0</v>
      </c>
      <c r="V104" s="144">
        <v>0.0</v>
      </c>
      <c r="W104" s="144">
        <v>0.0</v>
      </c>
      <c r="X104" s="144">
        <v>0.0</v>
      </c>
      <c r="Y104" s="144">
        <v>0.0</v>
      </c>
      <c r="Z104" s="144">
        <v>0.0</v>
      </c>
      <c r="AA104" s="144">
        <v>0.0</v>
      </c>
      <c r="AB104" s="144">
        <v>0.0</v>
      </c>
      <c r="AC104" s="144">
        <v>0.0</v>
      </c>
      <c r="AD104" s="144">
        <v>0.0</v>
      </c>
      <c r="AE104" s="144">
        <v>0.0</v>
      </c>
      <c r="AF104" s="144">
        <v>0.0</v>
      </c>
      <c r="AG104" s="144">
        <v>0.0</v>
      </c>
      <c r="AH104" s="144">
        <v>0.0</v>
      </c>
      <c r="AI104" s="126">
        <v>0.2545</v>
      </c>
      <c r="AJ104" s="126">
        <v>14.13</v>
      </c>
      <c r="AK104" s="126">
        <v>3.20966086956522</v>
      </c>
      <c r="AL104" s="126">
        <v>3.5965645549460135</v>
      </c>
      <c r="AM104" s="126">
        <v>14.25</v>
      </c>
      <c r="AN104" s="126">
        <v>7.5</v>
      </c>
      <c r="AO104" s="134">
        <v>263.8656086957</v>
      </c>
      <c r="AP104" s="134">
        <v>309.65217391304</v>
      </c>
      <c r="AQ104" s="126">
        <v>0.44</v>
      </c>
      <c r="AR104" s="126">
        <v>0.14679801601182874</v>
      </c>
      <c r="AS104" s="126">
        <v>0.43407681468008263</v>
      </c>
      <c r="AT104" s="126">
        <v>0.1059</v>
      </c>
      <c r="AU104" s="126">
        <v>0.31</v>
      </c>
      <c r="AV104" s="126">
        <v>0.29</v>
      </c>
      <c r="AW104" s="127">
        <v>8.974977925153055</v>
      </c>
      <c r="AX104" s="127">
        <v>11.488975277276083</v>
      </c>
      <c r="AY104" s="126" t="s">
        <v>19</v>
      </c>
      <c r="AZ104" s="126" t="s">
        <v>19</v>
      </c>
      <c r="BA104" s="126"/>
      <c r="BB104" s="126"/>
      <c r="BC104" s="126"/>
      <c r="BD104" s="126"/>
      <c r="BE104" s="126"/>
      <c r="BF104" s="126"/>
      <c r="BG104" s="127">
        <v>-4.7141292729788375</v>
      </c>
      <c r="BH104" s="127">
        <v>-11.513072160013877</v>
      </c>
      <c r="BI104" s="127">
        <v>-3.6850885109387974</v>
      </c>
      <c r="BJ104" s="127">
        <v>73.9</v>
      </c>
      <c r="BK104" s="127">
        <v>76.97</v>
      </c>
      <c r="BL104" s="127">
        <v>11.892721955418196</v>
      </c>
      <c r="BM104" s="127">
        <v>90.08</v>
      </c>
      <c r="BN104" s="135">
        <v>1761.2666666666667</v>
      </c>
      <c r="BO104" s="132">
        <v>-5.534706823309193</v>
      </c>
      <c r="BP104" s="132">
        <v>-7.653058645876811</v>
      </c>
      <c r="BQ104" s="132">
        <v>25.181463323259702</v>
      </c>
      <c r="BR104" s="132">
        <v>13.031101448431201</v>
      </c>
      <c r="BS104" s="132">
        <v>12.150361874828501</v>
      </c>
      <c r="BT104" s="132">
        <v>6.21</v>
      </c>
      <c r="BU104" s="132">
        <v>5.28</v>
      </c>
      <c r="BV104" s="132">
        <v>58.51</v>
      </c>
      <c r="BW104" s="132">
        <v>18.4</v>
      </c>
      <c r="BX104" s="132">
        <v>100.04871775156013</v>
      </c>
      <c r="BY104" s="132">
        <v>79.9</v>
      </c>
      <c r="BZ104" s="132">
        <v>-3.9337258612652874</v>
      </c>
      <c r="CA104" s="132">
        <v>2.1766420667646713</v>
      </c>
    </row>
    <row r="105" ht="12.0" customHeight="1">
      <c r="A105" s="125">
        <v>42643.0</v>
      </c>
      <c r="B105" s="126">
        <v>0.5</v>
      </c>
      <c r="C105" s="126">
        <v>-0.0523636364</v>
      </c>
      <c r="D105" s="126">
        <v>0.0</v>
      </c>
      <c r="E105" s="126">
        <v>0.5270018182</v>
      </c>
      <c r="F105" s="126">
        <v>0.6625254545</v>
      </c>
      <c r="G105" s="126">
        <v>0.8496804545</v>
      </c>
      <c r="H105" s="126">
        <v>1.2471445455</v>
      </c>
      <c r="I105" s="126">
        <v>1.5560313636</v>
      </c>
      <c r="J105" s="126">
        <v>0.7722727273</v>
      </c>
      <c r="K105" s="126">
        <v>1.6290909091</v>
      </c>
      <c r="L105" s="126">
        <v>1.1212863636</v>
      </c>
      <c r="M105" s="126">
        <v>101.8322727273</v>
      </c>
      <c r="N105" s="126">
        <v>6.6726090909</v>
      </c>
      <c r="O105" s="126">
        <v>95.4790909091</v>
      </c>
      <c r="P105" s="126">
        <v>0.4171011470281485</v>
      </c>
      <c r="Q105" s="126">
        <v>0.26232097944252075</v>
      </c>
      <c r="R105" s="127">
        <v>45.19</v>
      </c>
      <c r="S105" s="127">
        <v>46.1886363636</v>
      </c>
      <c r="T105" s="127">
        <v>402.8419047619</v>
      </c>
      <c r="U105" s="144">
        <v>0.0</v>
      </c>
      <c r="V105" s="144">
        <v>0.0</v>
      </c>
      <c r="W105" s="144">
        <v>0.0</v>
      </c>
      <c r="X105" s="144">
        <v>0.0</v>
      </c>
      <c r="Y105" s="144">
        <v>0.0</v>
      </c>
      <c r="Z105" s="144">
        <v>0.0</v>
      </c>
      <c r="AA105" s="144">
        <v>0.0</v>
      </c>
      <c r="AB105" s="144">
        <v>0.0</v>
      </c>
      <c r="AC105" s="144">
        <v>0.0</v>
      </c>
      <c r="AD105" s="144">
        <v>0.0</v>
      </c>
      <c r="AE105" s="144">
        <v>0.0</v>
      </c>
      <c r="AF105" s="144">
        <v>0.0</v>
      </c>
      <c r="AG105" s="144">
        <v>0.0</v>
      </c>
      <c r="AH105" s="144">
        <v>0.0</v>
      </c>
      <c r="AI105" s="126">
        <v>0.1575</v>
      </c>
      <c r="AJ105" s="126">
        <v>14.13</v>
      </c>
      <c r="AK105" s="126">
        <v>3.25637142857143</v>
      </c>
      <c r="AL105" s="126">
        <v>3.6513248776737957</v>
      </c>
      <c r="AM105" s="126">
        <v>14.25</v>
      </c>
      <c r="AN105" s="126">
        <v>7.5</v>
      </c>
      <c r="AO105" s="134">
        <v>265.9440909091</v>
      </c>
      <c r="AP105" s="134">
        <v>318.09523809524</v>
      </c>
      <c r="AQ105" s="126">
        <v>0.08</v>
      </c>
      <c r="AR105" s="126">
        <v>0.1970707837987078</v>
      </c>
      <c r="AS105" s="126">
        <v>0.03198625363707208</v>
      </c>
      <c r="AT105" s="126">
        <v>-0.1394</v>
      </c>
      <c r="AU105" s="126">
        <v>0.08</v>
      </c>
      <c r="AV105" s="126">
        <v>0.33</v>
      </c>
      <c r="AW105" s="127">
        <v>8.476385426191712</v>
      </c>
      <c r="AX105" s="127">
        <v>10.661617301711928</v>
      </c>
      <c r="AY105" s="126" t="s">
        <v>19</v>
      </c>
      <c r="AZ105" s="126" t="s">
        <v>19</v>
      </c>
      <c r="BA105" s="126"/>
      <c r="BB105" s="126"/>
      <c r="BC105" s="126"/>
      <c r="BD105" s="126"/>
      <c r="BE105" s="126"/>
      <c r="BF105" s="126"/>
      <c r="BG105" s="127">
        <v>-3.874392621658558</v>
      </c>
      <c r="BH105" s="127">
        <v>-9.323245099667318</v>
      </c>
      <c r="BI105" s="127">
        <v>-3.0529507423938753</v>
      </c>
      <c r="BJ105" s="127">
        <v>74.2</v>
      </c>
      <c r="BK105" s="127">
        <v>76.93</v>
      </c>
      <c r="BL105" s="127">
        <v>11.921198689913503</v>
      </c>
      <c r="BM105" s="127">
        <v>89.821</v>
      </c>
      <c r="BN105" s="135">
        <v>1759.286231884058</v>
      </c>
      <c r="BO105" s="132">
        <v>-5.728153149943353</v>
      </c>
      <c r="BP105" s="132">
        <v>-8.535293300999186</v>
      </c>
      <c r="BQ105" s="132">
        <v>25.095994844535998</v>
      </c>
      <c r="BR105" s="132">
        <v>12.977527811967443</v>
      </c>
      <c r="BS105" s="132">
        <v>12.118467032568555</v>
      </c>
      <c r="BT105" s="132">
        <v>6.23</v>
      </c>
      <c r="BU105" s="132">
        <v>5.29</v>
      </c>
      <c r="BV105" s="132">
        <v>60.09</v>
      </c>
      <c r="BW105" s="132">
        <v>17.65</v>
      </c>
      <c r="BX105" s="132">
        <v>106.95202094154563</v>
      </c>
      <c r="BY105" s="132">
        <v>81.3</v>
      </c>
      <c r="BZ105" s="132">
        <v>-4.874627476314856</v>
      </c>
      <c r="CA105" s="132">
        <v>-0.2447027751262425</v>
      </c>
    </row>
    <row r="106" ht="12.0" customHeight="1">
      <c r="A106" s="125">
        <v>42674.0</v>
      </c>
      <c r="B106" s="126">
        <v>0.5</v>
      </c>
      <c r="C106" s="126">
        <v>-0.0359047619</v>
      </c>
      <c r="D106" s="126">
        <v>0.0</v>
      </c>
      <c r="E106" s="126">
        <v>0.5307795238</v>
      </c>
      <c r="F106" s="126">
        <v>0.6609890476</v>
      </c>
      <c r="G106" s="126">
        <v>0.8786828571</v>
      </c>
      <c r="H106" s="126">
        <v>1.2588566667</v>
      </c>
      <c r="I106" s="126">
        <v>1.5778147619</v>
      </c>
      <c r="J106" s="126">
        <v>0.8423809524</v>
      </c>
      <c r="K106" s="126">
        <v>1.7628571429</v>
      </c>
      <c r="L106" s="126">
        <v>1.1024285714</v>
      </c>
      <c r="M106" s="126">
        <v>103.850952381</v>
      </c>
      <c r="N106" s="126">
        <v>6.7312761905</v>
      </c>
      <c r="O106" s="126">
        <v>97.7144761905</v>
      </c>
      <c r="P106" s="126">
        <v>0.5711318795431026</v>
      </c>
      <c r="Q106" s="126">
        <v>0.2342687497926903</v>
      </c>
      <c r="R106" s="127">
        <v>49.94</v>
      </c>
      <c r="S106" s="127">
        <v>49.7323809524</v>
      </c>
      <c r="T106" s="127">
        <v>401.1171428571</v>
      </c>
      <c r="U106" s="144">
        <v>0.0</v>
      </c>
      <c r="V106" s="144">
        <v>0.0</v>
      </c>
      <c r="W106" s="144">
        <v>0.0</v>
      </c>
      <c r="X106" s="144">
        <v>0.0</v>
      </c>
      <c r="Y106" s="144">
        <v>0.0</v>
      </c>
      <c r="Z106" s="144">
        <v>0.0</v>
      </c>
      <c r="AA106" s="144">
        <v>0.0</v>
      </c>
      <c r="AB106" s="144">
        <v>0.0</v>
      </c>
      <c r="AC106" s="144">
        <v>0.0</v>
      </c>
      <c r="AD106" s="144">
        <v>0.0</v>
      </c>
      <c r="AE106" s="144">
        <v>0.0</v>
      </c>
      <c r="AF106" s="144">
        <v>0.0</v>
      </c>
      <c r="AG106" s="144">
        <v>0.0</v>
      </c>
      <c r="AH106" s="144">
        <v>0.0</v>
      </c>
      <c r="AI106" s="126">
        <v>0.1601</v>
      </c>
      <c r="AJ106" s="126">
        <v>14.0299342086</v>
      </c>
      <c r="AK106" s="126">
        <v>3.185845</v>
      </c>
      <c r="AL106" s="126">
        <v>3.512166552051833</v>
      </c>
      <c r="AM106" s="126">
        <v>14.0</v>
      </c>
      <c r="AN106" s="126">
        <v>7.5</v>
      </c>
      <c r="AO106" s="134">
        <v>268.813047619</v>
      </c>
      <c r="AP106" s="134">
        <v>312.55</v>
      </c>
      <c r="AQ106" s="126">
        <v>0.26</v>
      </c>
      <c r="AR106" s="126">
        <v>0.15725520403594828</v>
      </c>
      <c r="AS106" s="126">
        <v>0.13176594167076416</v>
      </c>
      <c r="AT106" s="126">
        <v>0.2741</v>
      </c>
      <c r="AU106" s="126">
        <v>0.17</v>
      </c>
      <c r="AV106" s="126">
        <v>0.21</v>
      </c>
      <c r="AW106" s="127">
        <v>7.87385838950587</v>
      </c>
      <c r="AX106" s="127">
        <v>8.778470715835084</v>
      </c>
      <c r="AY106" s="126" t="s">
        <v>19</v>
      </c>
      <c r="AZ106" s="126" t="s">
        <v>19</v>
      </c>
      <c r="BA106" s="126"/>
      <c r="BB106" s="126"/>
      <c r="BC106" s="126"/>
      <c r="BD106" s="126"/>
      <c r="BE106" s="126"/>
      <c r="BF106" s="126"/>
      <c r="BG106" s="127">
        <v>-7.272883766947132</v>
      </c>
      <c r="BH106" s="127">
        <v>-8.698006268996522</v>
      </c>
      <c r="BI106" s="127">
        <v>-7.063645526711923</v>
      </c>
      <c r="BJ106" s="127">
        <v>73.8</v>
      </c>
      <c r="BK106" s="127">
        <v>76.63</v>
      </c>
      <c r="BL106" s="127">
        <v>11.937139945918407</v>
      </c>
      <c r="BM106" s="127">
        <v>89.884</v>
      </c>
      <c r="BN106" s="135">
        <v>1762.5869565217392</v>
      </c>
      <c r="BO106" s="132">
        <v>-8.078994669886129</v>
      </c>
      <c r="BP106" s="132">
        <v>-10.02003698592911</v>
      </c>
      <c r="BQ106" s="132">
        <v>24.981896340073085</v>
      </c>
      <c r="BR106" s="132">
        <v>12.984989634904965</v>
      </c>
      <c r="BS106" s="132">
        <v>11.99690670516812</v>
      </c>
      <c r="BT106" s="132">
        <v>6.15</v>
      </c>
      <c r="BU106" s="132">
        <v>5.4</v>
      </c>
      <c r="BV106" s="132">
        <v>60.82</v>
      </c>
      <c r="BW106" s="132">
        <v>18.55</v>
      </c>
      <c r="BX106" s="132">
        <v>105.98270350603187</v>
      </c>
      <c r="BY106" s="132">
        <v>84.4</v>
      </c>
      <c r="BZ106" s="132">
        <v>-7.616011752918581</v>
      </c>
      <c r="CA106" s="132">
        <v>-3.112912269793185</v>
      </c>
    </row>
    <row r="107" ht="12.0" customHeight="1">
      <c r="A107" s="125">
        <v>42704.0</v>
      </c>
      <c r="B107" s="126">
        <v>0.5</v>
      </c>
      <c r="C107" s="126">
        <v>-0.0491818182</v>
      </c>
      <c r="D107" s="126">
        <v>0.0</v>
      </c>
      <c r="E107" s="126">
        <v>0.5631090909</v>
      </c>
      <c r="F107" s="126">
        <v>0.7006386364</v>
      </c>
      <c r="G107" s="126">
        <v>0.9084640909</v>
      </c>
      <c r="H107" s="126">
        <v>1.2693081818</v>
      </c>
      <c r="I107" s="126">
        <v>1.602965</v>
      </c>
      <c r="J107" s="126">
        <v>0.9831818182</v>
      </c>
      <c r="K107" s="126">
        <v>2.1522727273</v>
      </c>
      <c r="L107" s="126">
        <v>1.0786090909</v>
      </c>
      <c r="M107" s="126">
        <v>108.63</v>
      </c>
      <c r="N107" s="126">
        <v>6.8469590909</v>
      </c>
      <c r="O107" s="126">
        <v>99.7681818182</v>
      </c>
      <c r="P107" s="126">
        <v>-0.2065049044914673</v>
      </c>
      <c r="Q107" s="126">
        <v>0.11789477167711482</v>
      </c>
      <c r="R107" s="127">
        <v>45.8640909091</v>
      </c>
      <c r="S107" s="127">
        <v>46.4359090909</v>
      </c>
      <c r="T107" s="127">
        <v>411.6404761905</v>
      </c>
      <c r="U107" s="144">
        <v>0.0</v>
      </c>
      <c r="V107" s="144">
        <v>0.0</v>
      </c>
      <c r="W107" s="144">
        <v>0.0</v>
      </c>
      <c r="X107" s="144">
        <v>0.0</v>
      </c>
      <c r="Y107" s="144">
        <v>0.0</v>
      </c>
      <c r="Z107" s="144">
        <v>0.0</v>
      </c>
      <c r="AA107" s="144">
        <v>0.0</v>
      </c>
      <c r="AB107" s="144">
        <v>0.0</v>
      </c>
      <c r="AC107" s="144">
        <v>0.0</v>
      </c>
      <c r="AD107" s="144">
        <v>0.0</v>
      </c>
      <c r="AE107" s="144">
        <v>0.0</v>
      </c>
      <c r="AF107" s="144">
        <v>0.0</v>
      </c>
      <c r="AG107" s="144">
        <v>0.0</v>
      </c>
      <c r="AH107" s="144">
        <v>0.0</v>
      </c>
      <c r="AI107" s="126">
        <v>0.1428</v>
      </c>
      <c r="AJ107" s="126">
        <v>13.88</v>
      </c>
      <c r="AK107" s="126">
        <v>3.34057</v>
      </c>
      <c r="AL107" s="126">
        <v>3.6031691707878126</v>
      </c>
      <c r="AM107" s="126">
        <v>14.0</v>
      </c>
      <c r="AN107" s="126">
        <v>7.5</v>
      </c>
      <c r="AO107" s="134">
        <v>297.0362727273</v>
      </c>
      <c r="AP107" s="134">
        <v>329.85</v>
      </c>
      <c r="AQ107" s="126">
        <v>0.18</v>
      </c>
      <c r="AR107" s="126">
        <v>-0.02659869559997219</v>
      </c>
      <c r="AS107" s="126">
        <v>0.053686056897973344</v>
      </c>
      <c r="AT107" s="126">
        <v>0.151</v>
      </c>
      <c r="AU107" s="126">
        <v>0.07</v>
      </c>
      <c r="AV107" s="126">
        <v>0.16</v>
      </c>
      <c r="AW107" s="127">
        <v>6.987458008718917</v>
      </c>
      <c r="AX107" s="127">
        <v>7.1168355722895456</v>
      </c>
      <c r="AY107" s="126" t="s">
        <v>19</v>
      </c>
      <c r="AZ107" s="126" t="s">
        <v>19</v>
      </c>
      <c r="BA107" s="126"/>
      <c r="BB107" s="126"/>
      <c r="BC107" s="126"/>
      <c r="BD107" s="126"/>
      <c r="BE107" s="126"/>
      <c r="BF107" s="126"/>
      <c r="BG107" s="127">
        <v>-1.2287776574915341</v>
      </c>
      <c r="BH107" s="127">
        <v>4.424244613502864</v>
      </c>
      <c r="BI107" s="127">
        <v>-2.0092839414007386</v>
      </c>
      <c r="BJ107" s="127">
        <v>73.9</v>
      </c>
      <c r="BK107" s="127">
        <v>76.69</v>
      </c>
      <c r="BL107" s="127">
        <v>11.987073720796282</v>
      </c>
      <c r="BM107" s="127">
        <v>90.149</v>
      </c>
      <c r="BN107" s="135">
        <v>1765.8876811594203</v>
      </c>
      <c r="BO107" s="132">
        <v>-3.8077950744103077</v>
      </c>
      <c r="BP107" s="132">
        <v>-5.2525257241914005</v>
      </c>
      <c r="BQ107" s="132">
        <v>24.941058095550915</v>
      </c>
      <c r="BR107" s="132">
        <v>13.019149853573897</v>
      </c>
      <c r="BS107" s="132">
        <v>11.921908241977018</v>
      </c>
      <c r="BT107" s="132">
        <v>6.07</v>
      </c>
      <c r="BU107" s="132">
        <v>5.37</v>
      </c>
      <c r="BV107" s="132">
        <v>60.58</v>
      </c>
      <c r="BW107" s="132">
        <v>17.87</v>
      </c>
      <c r="BX107" s="132">
        <v>110.29523157568079</v>
      </c>
      <c r="BY107" s="132">
        <v>80.9</v>
      </c>
      <c r="BZ107" s="132">
        <v>-4.623511871292749</v>
      </c>
      <c r="CA107" s="132">
        <v>0.05724833682351971</v>
      </c>
    </row>
    <row r="108" ht="12.0" customHeight="1">
      <c r="A108" s="125">
        <v>42735.0</v>
      </c>
      <c r="B108" s="126">
        <v>0.75</v>
      </c>
      <c r="C108" s="126">
        <v>-0.0432727273</v>
      </c>
      <c r="D108" s="126">
        <v>0.0</v>
      </c>
      <c r="E108" s="126">
        <v>0.7164268182</v>
      </c>
      <c r="F108" s="126">
        <v>0.7907059091</v>
      </c>
      <c r="G108" s="126">
        <v>0.9773040909</v>
      </c>
      <c r="H108" s="126">
        <v>1.3072636364</v>
      </c>
      <c r="I108" s="126">
        <v>1.6710722727</v>
      </c>
      <c r="J108" s="126">
        <v>1.1977272727</v>
      </c>
      <c r="K108" s="126">
        <v>2.4945454545</v>
      </c>
      <c r="L108" s="126">
        <v>1.0538045455</v>
      </c>
      <c r="M108" s="126">
        <v>116.1195454545</v>
      </c>
      <c r="N108" s="126">
        <v>6.9246272727</v>
      </c>
      <c r="O108" s="126">
        <v>102.0395454545</v>
      </c>
      <c r="P108" s="126">
        <v>0.8794619762027907</v>
      </c>
      <c r="Q108" s="126">
        <v>0.252452215877625</v>
      </c>
      <c r="R108" s="127">
        <v>52.1657142857</v>
      </c>
      <c r="S108" s="127">
        <v>54.0461904762</v>
      </c>
      <c r="T108" s="127">
        <v>424.180952381</v>
      </c>
      <c r="U108" s="144">
        <v>0.0</v>
      </c>
      <c r="V108" s="144">
        <v>0.0</v>
      </c>
      <c r="W108" s="144">
        <v>0.0</v>
      </c>
      <c r="X108" s="144">
        <v>0.0</v>
      </c>
      <c r="Y108" s="144">
        <v>0.0</v>
      </c>
      <c r="Z108" s="144">
        <v>0.0</v>
      </c>
      <c r="AA108" s="144">
        <v>0.0</v>
      </c>
      <c r="AB108" s="144">
        <v>0.0</v>
      </c>
      <c r="AC108" s="144">
        <v>0.0</v>
      </c>
      <c r="AD108" s="144">
        <v>0.0</v>
      </c>
      <c r="AE108" s="144">
        <v>0.0</v>
      </c>
      <c r="AF108" s="144">
        <v>0.0</v>
      </c>
      <c r="AG108" s="144">
        <v>0.0</v>
      </c>
      <c r="AH108" s="144">
        <v>0.0</v>
      </c>
      <c r="AI108" s="126">
        <v>0.1849</v>
      </c>
      <c r="AJ108" s="126">
        <v>13.63</v>
      </c>
      <c r="AK108" s="126">
        <v>3.35226818181818</v>
      </c>
      <c r="AL108" s="126">
        <v>3.532635447735019</v>
      </c>
      <c r="AM108" s="126">
        <v>13.75</v>
      </c>
      <c r="AN108" s="126">
        <v>7.5</v>
      </c>
      <c r="AO108" s="134">
        <v>292.5741428571</v>
      </c>
      <c r="AP108" s="134">
        <v>330.95238095238</v>
      </c>
      <c r="AQ108" s="126">
        <v>0.3</v>
      </c>
      <c r="AR108" s="126">
        <v>0.5400211629915219</v>
      </c>
      <c r="AS108" s="126">
        <v>0.8310706317524534</v>
      </c>
      <c r="AT108" s="126">
        <v>0.7171</v>
      </c>
      <c r="AU108" s="126">
        <v>0.14</v>
      </c>
      <c r="AV108" s="126">
        <v>0.35</v>
      </c>
      <c r="AW108" s="127">
        <v>6.288055054224472</v>
      </c>
      <c r="AX108" s="127">
        <v>7.17290825289605</v>
      </c>
      <c r="AY108" s="126" t="s">
        <v>19</v>
      </c>
      <c r="AZ108" s="126" t="s">
        <v>19</v>
      </c>
      <c r="BA108" s="126"/>
      <c r="BB108" s="126"/>
      <c r="BC108" s="126"/>
      <c r="BD108" s="126"/>
      <c r="BE108" s="126"/>
      <c r="BF108" s="126"/>
      <c r="BG108" s="127">
        <v>0.033558342168674926</v>
      </c>
      <c r="BH108" s="127">
        <v>7.162433700675734</v>
      </c>
      <c r="BI108" s="127">
        <v>-1.1461027544285116</v>
      </c>
      <c r="BJ108" s="127">
        <v>73.4</v>
      </c>
      <c r="BK108" s="127">
        <v>76.86</v>
      </c>
      <c r="BL108" s="127">
        <v>12.153921091086218</v>
      </c>
      <c r="BM108" s="127">
        <v>90.174</v>
      </c>
      <c r="BN108" s="135">
        <v>1775.1297101449275</v>
      </c>
      <c r="BO108" s="132">
        <v>-4.8675722817771</v>
      </c>
      <c r="BP108" s="132">
        <v>-6.745369590121399</v>
      </c>
      <c r="BQ108" s="132">
        <v>24.90821982834524</v>
      </c>
      <c r="BR108" s="132">
        <v>12.930444857885885</v>
      </c>
      <c r="BS108" s="132">
        <v>11.977774970459354</v>
      </c>
      <c r="BT108" s="132">
        <v>6.05</v>
      </c>
      <c r="BU108" s="132">
        <v>5.17</v>
      </c>
      <c r="BV108" s="132">
        <v>58.76</v>
      </c>
      <c r="BW108" s="132">
        <v>16.51</v>
      </c>
      <c r="BX108" s="132">
        <v>110.72731820798602</v>
      </c>
      <c r="BY108" s="132">
        <v>75.6</v>
      </c>
      <c r="BZ108" s="132">
        <v>-5.714699932899379</v>
      </c>
      <c r="CA108" s="132">
        <v>-1.4529670509771364</v>
      </c>
    </row>
    <row r="109" ht="21.75" customHeight="1">
      <c r="A109" s="125">
        <v>42766.0</v>
      </c>
      <c r="B109" s="126">
        <v>0.75</v>
      </c>
      <c r="C109" s="126">
        <v>-0.0458571429</v>
      </c>
      <c r="D109" s="126">
        <v>0.0</v>
      </c>
      <c r="E109" s="126">
        <v>0.77156</v>
      </c>
      <c r="F109" s="126">
        <v>0.8366928571</v>
      </c>
      <c r="G109" s="126">
        <v>1.0244628571</v>
      </c>
      <c r="H109" s="126">
        <v>1.3393609524</v>
      </c>
      <c r="I109" s="126">
        <v>1.7071614286</v>
      </c>
      <c r="J109" s="126">
        <v>1.2061904762</v>
      </c>
      <c r="K109" s="126">
        <v>2.4333333333</v>
      </c>
      <c r="L109" s="126">
        <v>1.0631045455</v>
      </c>
      <c r="M109" s="126">
        <v>114.9213636364</v>
      </c>
      <c r="N109" s="126">
        <v>6.8959772727</v>
      </c>
      <c r="O109" s="126">
        <v>101.2000909091</v>
      </c>
      <c r="P109" s="126">
        <v>0.8205128205128034</v>
      </c>
      <c r="Q109" s="126">
        <v>0.40430766948156815</v>
      </c>
      <c r="R109" s="127">
        <v>52.6481818182</v>
      </c>
      <c r="S109" s="127">
        <v>54.8927272727</v>
      </c>
      <c r="T109" s="127">
        <v>430.8275</v>
      </c>
      <c r="U109" s="144">
        <v>0.0</v>
      </c>
      <c r="V109" s="144">
        <v>0.0</v>
      </c>
      <c r="W109" s="144">
        <v>0.0</v>
      </c>
      <c r="X109" s="144">
        <v>0.0</v>
      </c>
      <c r="Y109" s="144">
        <v>0.0</v>
      </c>
      <c r="Z109" s="144">
        <v>0.0</v>
      </c>
      <c r="AA109" s="144">
        <v>0.0</v>
      </c>
      <c r="AB109" s="144">
        <v>0.0</v>
      </c>
      <c r="AC109" s="144">
        <v>0.0</v>
      </c>
      <c r="AD109" s="144">
        <v>0.0</v>
      </c>
      <c r="AE109" s="144">
        <v>0.0</v>
      </c>
      <c r="AF109" s="144">
        <v>0.0</v>
      </c>
      <c r="AG109" s="144">
        <v>0.0</v>
      </c>
      <c r="AH109" s="144">
        <v>0.0</v>
      </c>
      <c r="AI109" s="126">
        <v>0.17</v>
      </c>
      <c r="AJ109" s="126">
        <v>13.1521527883</v>
      </c>
      <c r="AK109" s="126">
        <v>3.19660909090909</v>
      </c>
      <c r="AL109" s="126">
        <v>3.398329654732077</v>
      </c>
      <c r="AM109" s="126">
        <v>13.0</v>
      </c>
      <c r="AN109" s="126">
        <v>7.5</v>
      </c>
      <c r="AO109" s="134">
        <v>256.9426818182</v>
      </c>
      <c r="AP109" s="134">
        <v>297.2</v>
      </c>
      <c r="AQ109" s="126">
        <v>0.38</v>
      </c>
      <c r="AR109" s="126">
        <v>0.6408550379250784</v>
      </c>
      <c r="AS109" s="126">
        <v>0.4322953860457517</v>
      </c>
      <c r="AT109" s="126">
        <v>0.323</v>
      </c>
      <c r="AU109" s="126">
        <v>0.42</v>
      </c>
      <c r="AV109" s="126">
        <v>0.41</v>
      </c>
      <c r="AW109" s="127">
        <v>5.353954442016956</v>
      </c>
      <c r="AX109" s="127">
        <v>6.647117264365576</v>
      </c>
      <c r="AY109" s="126" t="s">
        <v>19</v>
      </c>
      <c r="AZ109" s="126" t="s">
        <v>19</v>
      </c>
      <c r="BA109" s="126"/>
      <c r="BB109" s="126"/>
      <c r="BC109" s="126"/>
      <c r="BD109" s="126"/>
      <c r="BE109" s="126"/>
      <c r="BF109" s="126"/>
      <c r="BG109" s="127">
        <v>2.1221780547955547</v>
      </c>
      <c r="BH109" s="127">
        <v>13.781318767955185</v>
      </c>
      <c r="BI109" s="127">
        <v>0.36469002688190244</v>
      </c>
      <c r="BJ109" s="127">
        <v>74.5</v>
      </c>
      <c r="BK109" s="127">
        <v>77.02</v>
      </c>
      <c r="BL109" s="127">
        <v>12.67720749209439</v>
      </c>
      <c r="BM109" s="127">
        <v>89.746</v>
      </c>
      <c r="BN109" s="135">
        <v>1781.0710144927536</v>
      </c>
      <c r="BO109" s="132">
        <v>-1.2154748036736862</v>
      </c>
      <c r="BP109" s="132">
        <v>-0.10681524623262817</v>
      </c>
      <c r="BQ109" s="132">
        <v>24.37970823926267</v>
      </c>
      <c r="BR109" s="132">
        <v>12.858666330608006</v>
      </c>
      <c r="BS109" s="132">
        <v>11.521041908654661</v>
      </c>
      <c r="BT109" s="132">
        <v>6.01</v>
      </c>
      <c r="BU109" s="132">
        <v>5.3</v>
      </c>
      <c r="BV109" s="132">
        <v>60.32</v>
      </c>
      <c r="BW109" s="132">
        <v>18.11</v>
      </c>
      <c r="BX109" s="132">
        <v>102.247310078725</v>
      </c>
      <c r="BY109" s="132">
        <v>81.9</v>
      </c>
      <c r="BZ109" s="132">
        <v>-3.5303622390222387</v>
      </c>
      <c r="CA109" s="132">
        <v>2.018754497100275</v>
      </c>
    </row>
    <row r="110" ht="12.0" customHeight="1">
      <c r="A110" s="125">
        <v>42794.0</v>
      </c>
      <c r="B110" s="126">
        <v>0.75</v>
      </c>
      <c r="C110" s="126">
        <v>-0.0381</v>
      </c>
      <c r="D110" s="126">
        <v>0.0</v>
      </c>
      <c r="E110" s="126">
        <v>0.7767085</v>
      </c>
      <c r="F110" s="126">
        <v>0.8480275</v>
      </c>
      <c r="G110" s="126">
        <v>1.0445965</v>
      </c>
      <c r="H110" s="126">
        <v>1.3514585</v>
      </c>
      <c r="I110" s="126">
        <v>1.723958</v>
      </c>
      <c r="J110" s="126">
        <v>1.2015</v>
      </c>
      <c r="K110" s="126">
        <v>2.419</v>
      </c>
      <c r="L110" s="126">
        <v>1.064115</v>
      </c>
      <c r="M110" s="126">
        <v>112.986</v>
      </c>
      <c r="N110" s="126">
        <v>6.872325</v>
      </c>
      <c r="O110" s="126">
        <v>100.6953</v>
      </c>
      <c r="P110" s="126">
        <v>0.30518819938963304</v>
      </c>
      <c r="Q110" s="126">
        <v>0.1592657357009699</v>
      </c>
      <c r="R110" s="127">
        <v>53.459</v>
      </c>
      <c r="S110" s="127">
        <v>55.4935</v>
      </c>
      <c r="T110" s="127">
        <v>433.6521052632</v>
      </c>
      <c r="U110" s="144">
        <v>0.0</v>
      </c>
      <c r="V110" s="144">
        <v>0.0</v>
      </c>
      <c r="W110" s="144">
        <v>0.0</v>
      </c>
      <c r="X110" s="144">
        <v>0.0</v>
      </c>
      <c r="Y110" s="144">
        <v>0.0</v>
      </c>
      <c r="Z110" s="144">
        <v>0.0</v>
      </c>
      <c r="AA110" s="144">
        <v>0.0</v>
      </c>
      <c r="AB110" s="144">
        <v>0.0</v>
      </c>
      <c r="AC110" s="144">
        <v>0.0</v>
      </c>
      <c r="AD110" s="144">
        <v>0.0</v>
      </c>
      <c r="AE110" s="144">
        <v>0.0</v>
      </c>
      <c r="AF110" s="144">
        <v>0.0</v>
      </c>
      <c r="AG110" s="144">
        <v>0.0</v>
      </c>
      <c r="AH110" s="144">
        <v>0.0</v>
      </c>
      <c r="AI110" s="126">
        <v>0.0302</v>
      </c>
      <c r="AJ110" s="126">
        <v>12.7964195499</v>
      </c>
      <c r="AK110" s="126">
        <v>3.10419444444444</v>
      </c>
      <c r="AL110" s="126">
        <v>3.303219871249995</v>
      </c>
      <c r="AM110" s="126">
        <v>12.25</v>
      </c>
      <c r="AN110" s="126">
        <v>7.5</v>
      </c>
      <c r="AO110" s="134">
        <v>229.5666</v>
      </c>
      <c r="AP110" s="134">
        <v>277.95</v>
      </c>
      <c r="AQ110" s="126">
        <v>0.33</v>
      </c>
      <c r="AR110" s="126">
        <v>0.08369118703252809</v>
      </c>
      <c r="AS110" s="126">
        <v>0.06288273967764724</v>
      </c>
      <c r="AT110" s="126">
        <v>-0.0824</v>
      </c>
      <c r="AU110" s="126">
        <v>0.24</v>
      </c>
      <c r="AV110" s="126">
        <v>0.65</v>
      </c>
      <c r="AW110" s="127">
        <v>4.75879335151204</v>
      </c>
      <c r="AX110" s="127">
        <v>5.376403623397039</v>
      </c>
      <c r="AY110" s="126" t="s">
        <v>19</v>
      </c>
      <c r="AZ110" s="126" t="s">
        <v>19</v>
      </c>
      <c r="BA110" s="126"/>
      <c r="BB110" s="126"/>
      <c r="BC110" s="126"/>
      <c r="BD110" s="126"/>
      <c r="BE110" s="126"/>
      <c r="BF110" s="126"/>
      <c r="BG110" s="127">
        <v>0.06383406098447608</v>
      </c>
      <c r="BH110" s="127">
        <v>7.116277322477345</v>
      </c>
      <c r="BI110" s="127">
        <v>-0.9721084420247763</v>
      </c>
      <c r="BJ110" s="127">
        <v>74.4</v>
      </c>
      <c r="BK110" s="127">
        <v>76.66</v>
      </c>
      <c r="BL110" s="127">
        <v>13.280080850484921</v>
      </c>
      <c r="BM110" s="127">
        <v>89.24</v>
      </c>
      <c r="BN110" s="135">
        <v>1787.0123188405796</v>
      </c>
      <c r="BO110" s="132">
        <v>-3.695768046471855</v>
      </c>
      <c r="BP110" s="132">
        <v>-4.844432971752909</v>
      </c>
      <c r="BQ110" s="132">
        <v>24.248212754077976</v>
      </c>
      <c r="BR110" s="132">
        <v>12.750401640983762</v>
      </c>
      <c r="BS110" s="132">
        <v>11.497811113094212</v>
      </c>
      <c r="BT110" s="132">
        <v>5.91</v>
      </c>
      <c r="BU110" s="132">
        <v>5.19</v>
      </c>
      <c r="BV110" s="132">
        <v>61.09</v>
      </c>
      <c r="BW110" s="132">
        <v>18.29</v>
      </c>
      <c r="BX110" s="132">
        <v>113.7970594227966</v>
      </c>
      <c r="BY110" s="132">
        <v>82.4</v>
      </c>
      <c r="BZ110" s="132">
        <v>-5.330926561295186</v>
      </c>
      <c r="CA110" s="132">
        <v>0.22575024844115887</v>
      </c>
    </row>
    <row r="111" ht="12.0" customHeight="1">
      <c r="A111" s="125">
        <v>42825.0</v>
      </c>
      <c r="B111" s="126">
        <v>1.0</v>
      </c>
      <c r="C111" s="126">
        <v>-0.0414782609</v>
      </c>
      <c r="D111" s="126">
        <v>0.0</v>
      </c>
      <c r="E111" s="126">
        <v>0.9286352174</v>
      </c>
      <c r="F111" s="126">
        <v>0.9826569565</v>
      </c>
      <c r="G111" s="126">
        <v>1.1347130435</v>
      </c>
      <c r="H111" s="126">
        <v>1.4258673913</v>
      </c>
      <c r="I111" s="126">
        <v>1.8069104348</v>
      </c>
      <c r="J111" s="126">
        <v>1.3130434783</v>
      </c>
      <c r="K111" s="126">
        <v>2.4817391304</v>
      </c>
      <c r="L111" s="126">
        <v>1.0687304348</v>
      </c>
      <c r="M111" s="126">
        <v>112.9139130435</v>
      </c>
      <c r="N111" s="126">
        <v>6.8963956522</v>
      </c>
      <c r="O111" s="126">
        <v>100.7596956522</v>
      </c>
      <c r="P111" s="126">
        <v>-0.050709939148077865</v>
      </c>
      <c r="Q111" s="126">
        <v>-0.04672016261895351</v>
      </c>
      <c r="R111" s="127">
        <v>49.6739130435</v>
      </c>
      <c r="S111" s="127">
        <v>51.9682608696</v>
      </c>
      <c r="T111" s="127">
        <v>433.0134782609</v>
      </c>
      <c r="U111" s="144">
        <v>0.0</v>
      </c>
      <c r="V111" s="144">
        <v>0.0</v>
      </c>
      <c r="W111" s="144">
        <v>0.0</v>
      </c>
      <c r="X111" s="144">
        <v>0.0</v>
      </c>
      <c r="Y111" s="144">
        <v>0.0</v>
      </c>
      <c r="Z111" s="144">
        <v>0.0</v>
      </c>
      <c r="AA111" s="144">
        <v>0.0</v>
      </c>
      <c r="AB111" s="144">
        <v>0.0</v>
      </c>
      <c r="AC111" s="144">
        <v>0.0</v>
      </c>
      <c r="AD111" s="144">
        <v>0.0</v>
      </c>
      <c r="AE111" s="144">
        <v>0.0</v>
      </c>
      <c r="AF111" s="144">
        <v>0.0</v>
      </c>
      <c r="AG111" s="144">
        <v>0.0</v>
      </c>
      <c r="AH111" s="144">
        <v>0.0</v>
      </c>
      <c r="AI111" s="126">
        <v>0.1519</v>
      </c>
      <c r="AJ111" s="126">
        <v>12.13</v>
      </c>
      <c r="AK111" s="126">
        <v>3.12814347826087</v>
      </c>
      <c r="AL111" s="126">
        <v>3.343142139638524</v>
      </c>
      <c r="AM111" s="126">
        <v>12.25</v>
      </c>
      <c r="AN111" s="126">
        <v>7.5</v>
      </c>
      <c r="AO111" s="134">
        <v>228.3474782609</v>
      </c>
      <c r="AP111" s="134">
        <v>278.08695652174</v>
      </c>
      <c r="AQ111" s="126">
        <v>0.25</v>
      </c>
      <c r="AR111" s="126">
        <v>0.014712527717335888</v>
      </c>
      <c r="AS111" s="126">
        <v>-0.3776679838890118</v>
      </c>
      <c r="AT111" s="126">
        <v>0.1359</v>
      </c>
      <c r="AU111" s="126">
        <v>0.32</v>
      </c>
      <c r="AV111" s="126">
        <v>0.16</v>
      </c>
      <c r="AW111" s="127">
        <v>4.571034884885776</v>
      </c>
      <c r="AX111" s="127">
        <v>4.8552842610911</v>
      </c>
      <c r="AY111" s="126" t="s">
        <v>19</v>
      </c>
      <c r="AZ111" s="126" t="s">
        <v>19</v>
      </c>
      <c r="BA111" s="126"/>
      <c r="BB111" s="126"/>
      <c r="BC111" s="126"/>
      <c r="BD111" s="126"/>
      <c r="BE111" s="126"/>
      <c r="BF111" s="126"/>
      <c r="BG111" s="127">
        <v>2.0854934864103</v>
      </c>
      <c r="BH111" s="127">
        <v>9.613370741996846</v>
      </c>
      <c r="BI111" s="127">
        <v>1.0529214510818719</v>
      </c>
      <c r="BJ111" s="127">
        <v>74.2</v>
      </c>
      <c r="BK111" s="127">
        <v>77.01</v>
      </c>
      <c r="BL111" s="127">
        <v>13.868018729823262</v>
      </c>
      <c r="BM111" s="127">
        <v>88.846</v>
      </c>
      <c r="BN111" s="135">
        <v>1796.914492753623</v>
      </c>
      <c r="BO111" s="132">
        <v>-3.2185146579573995</v>
      </c>
      <c r="BP111" s="132">
        <v>-1.8708787208841215</v>
      </c>
      <c r="BQ111" s="132">
        <v>24.224494965788416</v>
      </c>
      <c r="BR111" s="132">
        <v>12.768791132361354</v>
      </c>
      <c r="BS111" s="132">
        <v>11.45570383342706</v>
      </c>
      <c r="BT111" s="132">
        <v>5.88</v>
      </c>
      <c r="BU111" s="132">
        <v>5.52</v>
      </c>
      <c r="BV111" s="132">
        <v>60.69</v>
      </c>
      <c r="BW111" s="132">
        <v>17.49</v>
      </c>
      <c r="BX111" s="132">
        <v>109.37636020447965</v>
      </c>
      <c r="BY111" s="132">
        <v>85.3</v>
      </c>
      <c r="BZ111" s="132">
        <v>-5.247092044563459</v>
      </c>
      <c r="CA111" s="132">
        <v>0.7375550894686853</v>
      </c>
    </row>
    <row r="112" ht="12.0" customHeight="1">
      <c r="A112" s="125">
        <v>42855.0</v>
      </c>
      <c r="B112" s="126">
        <v>1.0</v>
      </c>
      <c r="C112" s="126">
        <v>-0.0548421053</v>
      </c>
      <c r="D112" s="126">
        <v>0.0</v>
      </c>
      <c r="E112" s="126">
        <v>0.9907594737</v>
      </c>
      <c r="F112" s="126">
        <v>1.0339473684</v>
      </c>
      <c r="G112" s="126">
        <v>1.1589994737</v>
      </c>
      <c r="H112" s="126">
        <v>1.4158789474</v>
      </c>
      <c r="I112" s="126">
        <v>1.7767926316</v>
      </c>
      <c r="J112" s="126">
        <v>1.2410526316</v>
      </c>
      <c r="K112" s="126">
        <v>2.2973684211</v>
      </c>
      <c r="L112" s="126">
        <v>1.07167</v>
      </c>
      <c r="M112" s="126">
        <v>110.042</v>
      </c>
      <c r="N112" s="126">
        <v>6.89006</v>
      </c>
      <c r="O112" s="126">
        <v>100.07</v>
      </c>
      <c r="P112" s="126">
        <v>0.50735667174024</v>
      </c>
      <c r="Q112" s="126">
        <v>0.12341528217407927</v>
      </c>
      <c r="R112" s="127">
        <v>51.1173684211</v>
      </c>
      <c r="S112" s="127">
        <v>52.9773684211</v>
      </c>
      <c r="T112" s="127">
        <v>423.9921052632</v>
      </c>
      <c r="U112" s="144">
        <v>0.0</v>
      </c>
      <c r="V112" s="144">
        <v>0.0</v>
      </c>
      <c r="W112" s="144">
        <v>0.0</v>
      </c>
      <c r="X112" s="144">
        <v>0.0</v>
      </c>
      <c r="Y112" s="144">
        <v>0.0</v>
      </c>
      <c r="Z112" s="144">
        <v>0.0</v>
      </c>
      <c r="AA112" s="144">
        <v>0.0</v>
      </c>
      <c r="AB112" s="144">
        <v>0.0</v>
      </c>
      <c r="AC112" s="144">
        <v>0.0</v>
      </c>
      <c r="AD112" s="144">
        <v>0.0</v>
      </c>
      <c r="AE112" s="144">
        <v>0.0</v>
      </c>
      <c r="AF112" s="144">
        <v>0.0</v>
      </c>
      <c r="AG112" s="144">
        <v>0.0</v>
      </c>
      <c r="AH112" s="144">
        <v>0.0</v>
      </c>
      <c r="AI112" s="126">
        <v>0.0</v>
      </c>
      <c r="AJ112" s="126">
        <v>11.573338676</v>
      </c>
      <c r="AK112" s="126">
        <v>3.13617222222222</v>
      </c>
      <c r="AL112" s="126">
        <v>3.360941685388886</v>
      </c>
      <c r="AM112" s="126">
        <v>11.25</v>
      </c>
      <c r="AN112" s="126">
        <v>7.0</v>
      </c>
      <c r="AO112" s="134">
        <v>223.468</v>
      </c>
      <c r="AP112" s="134">
        <v>268.68421052632</v>
      </c>
      <c r="AQ112" s="126">
        <v>0.14</v>
      </c>
      <c r="AR112" s="126">
        <v>-1.0956218656043148</v>
      </c>
      <c r="AS112" s="126">
        <v>-1.2426895002207061</v>
      </c>
      <c r="AT112" s="126">
        <v>0.6069</v>
      </c>
      <c r="AU112" s="126">
        <v>0.08</v>
      </c>
      <c r="AV112" s="126">
        <v>-0.02</v>
      </c>
      <c r="AW112" s="127">
        <v>4.082530895263517</v>
      </c>
      <c r="AX112" s="127">
        <v>3.3672505702551376</v>
      </c>
      <c r="AY112" s="126" t="s">
        <v>19</v>
      </c>
      <c r="AZ112" s="126" t="s">
        <v>19</v>
      </c>
      <c r="BA112" s="126"/>
      <c r="BB112" s="126"/>
      <c r="BC112" s="126"/>
      <c r="BD112" s="126"/>
      <c r="BE112" s="126"/>
      <c r="BF112" s="126"/>
      <c r="BG112" s="127">
        <v>-4.452782790463388</v>
      </c>
      <c r="BH112" s="127">
        <v>6.640146134805988</v>
      </c>
      <c r="BI112" s="127">
        <v>-5.98857797090281</v>
      </c>
      <c r="BJ112" s="127">
        <v>74.5</v>
      </c>
      <c r="BK112" s="127">
        <v>76.76</v>
      </c>
      <c r="BL112" s="127">
        <v>13.715015677621645</v>
      </c>
      <c r="BM112" s="127">
        <v>89.16</v>
      </c>
      <c r="BN112" s="135">
        <v>1789.6528985507246</v>
      </c>
      <c r="BO112" s="132">
        <v>1.7071379235453605</v>
      </c>
      <c r="BP112" s="132">
        <v>-0.5428467948910338</v>
      </c>
      <c r="BQ112" s="132">
        <v>24.00682274570653</v>
      </c>
      <c r="BR112" s="132">
        <v>12.681482118213449</v>
      </c>
      <c r="BS112" s="132">
        <v>11.325340627493079</v>
      </c>
      <c r="BT112" s="132">
        <v>5.85</v>
      </c>
      <c r="BU112" s="132">
        <v>5.6</v>
      </c>
      <c r="BV112" s="132">
        <v>56.02</v>
      </c>
      <c r="BW112" s="132">
        <v>16.8</v>
      </c>
      <c r="BX112" s="132">
        <v>109.010368729775</v>
      </c>
      <c r="BY112" s="132">
        <v>81.8</v>
      </c>
      <c r="BZ112" s="132">
        <v>-5.744815145101796</v>
      </c>
      <c r="CA112" s="132">
        <v>-0.5026049043735696</v>
      </c>
    </row>
    <row r="113" ht="12.0" customHeight="1">
      <c r="A113" s="125">
        <v>42886.0</v>
      </c>
      <c r="B113" s="126">
        <v>1.0</v>
      </c>
      <c r="C113" s="126">
        <v>-0.0551304348</v>
      </c>
      <c r="D113" s="126">
        <v>0.0</v>
      </c>
      <c r="E113" s="126">
        <v>1.0121573913</v>
      </c>
      <c r="F113" s="126">
        <v>1.0839004348</v>
      </c>
      <c r="G113" s="126">
        <v>1.1859543478</v>
      </c>
      <c r="H113" s="126">
        <v>1.4241530435</v>
      </c>
      <c r="I113" s="126">
        <v>1.7493391304</v>
      </c>
      <c r="J113" s="126">
        <v>1.3017391304</v>
      </c>
      <c r="K113" s="126">
        <v>2.3013043478</v>
      </c>
      <c r="L113" s="126">
        <v>1.1056869565</v>
      </c>
      <c r="M113" s="126">
        <v>112.2452173913</v>
      </c>
      <c r="N113" s="126">
        <v>6.8849217391</v>
      </c>
      <c r="O113" s="126">
        <v>98.2386086957</v>
      </c>
      <c r="P113" s="126">
        <v>-1.0095911155981838</v>
      </c>
      <c r="Q113" s="126">
        <v>-0.07739779600562713</v>
      </c>
      <c r="R113" s="127">
        <v>48.5943478261</v>
      </c>
      <c r="S113" s="127">
        <v>50.8708695652</v>
      </c>
      <c r="T113" s="127">
        <v>430.3445454545</v>
      </c>
      <c r="U113" s="144">
        <v>0.0</v>
      </c>
      <c r="V113" s="144">
        <v>0.0</v>
      </c>
      <c r="W113" s="144">
        <v>0.0</v>
      </c>
      <c r="X113" s="144">
        <v>0.0</v>
      </c>
      <c r="Y113" s="144">
        <v>0.0</v>
      </c>
      <c r="Z113" s="144">
        <v>0.0</v>
      </c>
      <c r="AA113" s="144">
        <v>0.0</v>
      </c>
      <c r="AB113" s="144">
        <v>0.0</v>
      </c>
      <c r="AC113" s="144">
        <v>0.0</v>
      </c>
      <c r="AD113" s="144">
        <v>0.0</v>
      </c>
      <c r="AE113" s="144">
        <v>0.0</v>
      </c>
      <c r="AF113" s="144">
        <v>0.0</v>
      </c>
      <c r="AG113" s="144">
        <v>0.0</v>
      </c>
      <c r="AH113" s="144">
        <v>0.0</v>
      </c>
      <c r="AI113" s="126">
        <v>0.1388</v>
      </c>
      <c r="AJ113" s="126">
        <v>11.13</v>
      </c>
      <c r="AK113" s="126">
        <v>3.20950909090909</v>
      </c>
      <c r="AL113" s="126">
        <v>3.5487123385863537</v>
      </c>
      <c r="AM113" s="126">
        <v>11.25</v>
      </c>
      <c r="AN113" s="126">
        <v>7.0</v>
      </c>
      <c r="AO113" s="134">
        <v>224.0845454545</v>
      </c>
      <c r="AP113" s="134">
        <v>269.09090909091</v>
      </c>
      <c r="AQ113" s="126">
        <v>0.31</v>
      </c>
      <c r="AR113" s="126">
        <v>-0.9318589523719822</v>
      </c>
      <c r="AS113" s="126">
        <v>-0.5123938054944972</v>
      </c>
      <c r="AT113" s="126">
        <v>-0.0488</v>
      </c>
      <c r="AU113" s="126">
        <v>0.36</v>
      </c>
      <c r="AV113" s="126">
        <v>0.63</v>
      </c>
      <c r="AW113" s="127">
        <v>3.597129133795235</v>
      </c>
      <c r="AX113" s="127">
        <v>1.5727043138499681</v>
      </c>
      <c r="AY113" s="126" t="s">
        <v>19</v>
      </c>
      <c r="AZ113" s="126" t="s">
        <v>19</v>
      </c>
      <c r="BA113" s="126"/>
      <c r="BB113" s="126"/>
      <c r="BC113" s="126"/>
      <c r="BD113" s="126"/>
      <c r="BE113" s="126"/>
      <c r="BF113" s="126"/>
      <c r="BG113" s="127">
        <v>4.492417567128882</v>
      </c>
      <c r="BH113" s="127">
        <v>5.470904459310091</v>
      </c>
      <c r="BI113" s="127">
        <v>4.350153361602807</v>
      </c>
      <c r="BJ113" s="127">
        <v>74.4</v>
      </c>
      <c r="BK113" s="127">
        <v>77.27</v>
      </c>
      <c r="BL113" s="127">
        <v>13.420277254504176</v>
      </c>
      <c r="BM113" s="127">
        <v>89.623</v>
      </c>
      <c r="BN113" s="135">
        <v>1787.0123188405796</v>
      </c>
      <c r="BO113" s="132">
        <v>2.600601974512216</v>
      </c>
      <c r="BP113" s="132">
        <v>4.874629413636384</v>
      </c>
      <c r="BQ113" s="132">
        <v>23.815443561930582</v>
      </c>
      <c r="BR113" s="132">
        <v>12.73479225874635</v>
      </c>
      <c r="BS113" s="132">
        <v>11.080651303184233</v>
      </c>
      <c r="BT113" s="132">
        <v>5.93</v>
      </c>
      <c r="BU113" s="132">
        <v>5.94</v>
      </c>
      <c r="BV113" s="132">
        <v>52.84</v>
      </c>
      <c r="BW113" s="132">
        <v>16.8</v>
      </c>
      <c r="BX113" s="132">
        <v>103.48665458230703</v>
      </c>
      <c r="BY113" s="132">
        <v>82.5</v>
      </c>
      <c r="BZ113" s="132">
        <v>-1.9264760563581547</v>
      </c>
      <c r="CA113" s="132">
        <v>3.929981878680749</v>
      </c>
    </row>
    <row r="114" ht="12.0" customHeight="1">
      <c r="A114" s="125">
        <v>42916.0</v>
      </c>
      <c r="B114" s="126">
        <v>1.25</v>
      </c>
      <c r="C114" s="126">
        <v>-0.0556363636</v>
      </c>
      <c r="D114" s="126">
        <v>0.0</v>
      </c>
      <c r="E114" s="126">
        <v>1.1714068182</v>
      </c>
      <c r="F114" s="126">
        <v>1.2101513636</v>
      </c>
      <c r="G114" s="126">
        <v>1.2624095455</v>
      </c>
      <c r="H114" s="126">
        <v>1.4322822727</v>
      </c>
      <c r="I114" s="126">
        <v>1.7322577273</v>
      </c>
      <c r="J114" s="126">
        <v>1.3422727273</v>
      </c>
      <c r="K114" s="126">
        <v>2.1868181818</v>
      </c>
      <c r="L114" s="126">
        <v>1.1237590909</v>
      </c>
      <c r="M114" s="126">
        <v>110.9659090909</v>
      </c>
      <c r="N114" s="126">
        <v>6.8086272727</v>
      </c>
      <c r="O114" s="126">
        <v>96.9430454545</v>
      </c>
      <c r="P114" s="126">
        <v>0.05099439061702071</v>
      </c>
      <c r="Q114" s="126">
        <v>0.06516286618251854</v>
      </c>
      <c r="R114" s="127">
        <v>45.1959090909</v>
      </c>
      <c r="S114" s="127">
        <v>46.8945454545</v>
      </c>
      <c r="T114" s="127">
        <v>440.215</v>
      </c>
      <c r="U114" s="144">
        <v>0.0</v>
      </c>
      <c r="V114" s="144">
        <v>0.0</v>
      </c>
      <c r="W114" s="144">
        <v>0.0</v>
      </c>
      <c r="X114" s="144">
        <v>0.0</v>
      </c>
      <c r="Y114" s="144">
        <v>0.0</v>
      </c>
      <c r="Z114" s="144">
        <v>0.0</v>
      </c>
      <c r="AA114" s="144">
        <v>0.0</v>
      </c>
      <c r="AB114" s="144">
        <v>0.0</v>
      </c>
      <c r="AC114" s="144">
        <v>0.0</v>
      </c>
      <c r="AD114" s="144">
        <v>0.0</v>
      </c>
      <c r="AE114" s="144">
        <v>0.0</v>
      </c>
      <c r="AF114" s="144">
        <v>0.0</v>
      </c>
      <c r="AG114" s="144">
        <v>0.0</v>
      </c>
      <c r="AH114" s="144">
        <v>0.0</v>
      </c>
      <c r="AI114" s="126">
        <v>0.0536</v>
      </c>
      <c r="AJ114" s="126">
        <v>10.14</v>
      </c>
      <c r="AK114" s="126">
        <v>3.29536666666667</v>
      </c>
      <c r="AL114" s="126">
        <v>3.7031982495155003</v>
      </c>
      <c r="AM114" s="126">
        <v>10.25</v>
      </c>
      <c r="AN114" s="126">
        <v>7.0</v>
      </c>
      <c r="AO114" s="134">
        <v>238.6482727273</v>
      </c>
      <c r="AP114" s="134">
        <v>288.95454545455</v>
      </c>
      <c r="AQ114" s="126">
        <v>-0.23</v>
      </c>
      <c r="AR114" s="126">
        <v>-0.6662499731906735</v>
      </c>
      <c r="AS114" s="126">
        <v>-0.9608867332027557</v>
      </c>
      <c r="AT114" s="126">
        <v>0.051</v>
      </c>
      <c r="AU114" s="126">
        <v>-0.3</v>
      </c>
      <c r="AV114" s="126">
        <v>0.93</v>
      </c>
      <c r="AW114" s="127">
        <v>2.998361471636784</v>
      </c>
      <c r="AX114" s="127">
        <v>-0.7784286361354873</v>
      </c>
      <c r="AY114" s="126" t="s">
        <v>19</v>
      </c>
      <c r="AZ114" s="126" t="s">
        <v>19</v>
      </c>
      <c r="BA114" s="126"/>
      <c r="BB114" s="126"/>
      <c r="BC114" s="126"/>
      <c r="BD114" s="126"/>
      <c r="BE114" s="126"/>
      <c r="BF114" s="126"/>
      <c r="BG114" s="127">
        <v>0.8987359721519823</v>
      </c>
      <c r="BH114" s="127">
        <v>6.619452839754274</v>
      </c>
      <c r="BI114" s="127">
        <v>0.10080937373577115</v>
      </c>
      <c r="BJ114" s="127">
        <v>74.2</v>
      </c>
      <c r="BK114" s="127">
        <v>77.21</v>
      </c>
      <c r="BL114" s="127">
        <v>13.101328631576914</v>
      </c>
      <c r="BM114" s="127">
        <v>90.193</v>
      </c>
      <c r="BN114" s="135">
        <v>1779.750724637681</v>
      </c>
      <c r="BO114" s="132">
        <v>2.884043097768469</v>
      </c>
      <c r="BP114" s="132">
        <v>4.3635252401432325</v>
      </c>
      <c r="BQ114" s="132">
        <v>23.902555395392753</v>
      </c>
      <c r="BR114" s="132">
        <v>12.748256448711425</v>
      </c>
      <c r="BS114" s="132">
        <v>11.154298946681328</v>
      </c>
      <c r="BT114" s="132">
        <v>5.75</v>
      </c>
      <c r="BU114" s="132">
        <v>5.3</v>
      </c>
      <c r="BV114" s="132">
        <v>51.72</v>
      </c>
      <c r="BW114" s="132">
        <v>15.44</v>
      </c>
      <c r="BX114" s="132">
        <v>100.06225689611689</v>
      </c>
      <c r="BY114" s="132">
        <v>81.4</v>
      </c>
      <c r="BZ114" s="132">
        <v>-2.9781659256131547</v>
      </c>
      <c r="CA114" s="132">
        <v>3.261446906569603</v>
      </c>
    </row>
    <row r="115" ht="12.0" customHeight="1">
      <c r="A115" s="125">
        <v>42947.0</v>
      </c>
      <c r="B115" s="126">
        <v>1.25</v>
      </c>
      <c r="C115" s="126">
        <v>-0.0536190476</v>
      </c>
      <c r="D115" s="126">
        <v>0.0</v>
      </c>
      <c r="E115" s="126">
        <v>1.2280366667</v>
      </c>
      <c r="F115" s="126">
        <v>1.256667619</v>
      </c>
      <c r="G115" s="126">
        <v>1.3075128571</v>
      </c>
      <c r="H115" s="126">
        <v>1.4570814286</v>
      </c>
      <c r="I115" s="126">
        <v>1.7410885714</v>
      </c>
      <c r="J115" s="126">
        <v>1.3742857143</v>
      </c>
      <c r="K115" s="126">
        <v>2.3195238095</v>
      </c>
      <c r="L115" s="126">
        <v>1.1531714286</v>
      </c>
      <c r="M115" s="126">
        <v>112.3857142857</v>
      </c>
      <c r="N115" s="126">
        <v>6.7724</v>
      </c>
      <c r="O115" s="126">
        <v>94.9158571429</v>
      </c>
      <c r="P115" s="126">
        <v>0.05096839959226429</v>
      </c>
      <c r="Q115" s="126">
        <v>0.0327649971535493</v>
      </c>
      <c r="R115" s="127">
        <v>46.6938095238</v>
      </c>
      <c r="S115" s="127">
        <v>48.69</v>
      </c>
      <c r="T115" s="127">
        <v>444.1085</v>
      </c>
      <c r="U115" s="144">
        <v>0.0</v>
      </c>
      <c r="V115" s="144">
        <v>0.0</v>
      </c>
      <c r="W115" s="144">
        <v>0.0</v>
      </c>
      <c r="X115" s="144">
        <v>0.0</v>
      </c>
      <c r="Y115" s="144">
        <v>0.0</v>
      </c>
      <c r="Z115" s="144">
        <v>0.0</v>
      </c>
      <c r="AA115" s="144">
        <v>0.0</v>
      </c>
      <c r="AB115" s="144">
        <v>0.0</v>
      </c>
      <c r="AC115" s="144">
        <v>0.0</v>
      </c>
      <c r="AD115" s="144">
        <v>0.0</v>
      </c>
      <c r="AE115" s="144">
        <v>0.0</v>
      </c>
      <c r="AF115" s="144">
        <v>0.0</v>
      </c>
      <c r="AG115" s="144">
        <v>0.0</v>
      </c>
      <c r="AH115" s="144">
        <v>0.0</v>
      </c>
      <c r="AI115" s="126">
        <v>0.0623</v>
      </c>
      <c r="AJ115" s="126">
        <v>9.9965838336</v>
      </c>
      <c r="AK115" s="126">
        <v>3.2061380952381</v>
      </c>
      <c r="AL115" s="126">
        <v>3.6972268475746026</v>
      </c>
      <c r="AM115" s="126">
        <v>9.25</v>
      </c>
      <c r="AN115" s="126">
        <v>7.0</v>
      </c>
      <c r="AO115" s="134">
        <v>225.3395714286</v>
      </c>
      <c r="AP115" s="134">
        <v>276.4</v>
      </c>
      <c r="AQ115" s="126">
        <v>0.24</v>
      </c>
      <c r="AR115" s="126">
        <v>-0.716060387810785</v>
      </c>
      <c r="AS115" s="126">
        <v>-0.2952538068277164</v>
      </c>
      <c r="AT115" s="126">
        <v>-0.0125</v>
      </c>
      <c r="AU115" s="126">
        <v>0.17</v>
      </c>
      <c r="AV115" s="126">
        <v>0.3</v>
      </c>
      <c r="AW115" s="127">
        <v>2.7114579577881983</v>
      </c>
      <c r="AX115" s="127">
        <v>-1.6612158419652445</v>
      </c>
      <c r="AY115" s="126" t="s">
        <v>19</v>
      </c>
      <c r="AZ115" s="126" t="s">
        <v>19</v>
      </c>
      <c r="BA115" s="126"/>
      <c r="BB115" s="126"/>
      <c r="BC115" s="126"/>
      <c r="BD115" s="126"/>
      <c r="BE115" s="126"/>
      <c r="BF115" s="126"/>
      <c r="BG115" s="127">
        <v>2.793491958122445</v>
      </c>
      <c r="BH115" s="127">
        <v>3.312462280783194</v>
      </c>
      <c r="BI115" s="127">
        <v>2.7188088271982878</v>
      </c>
      <c r="BJ115" s="127">
        <v>74.5</v>
      </c>
      <c r="BK115" s="127">
        <v>77.5</v>
      </c>
      <c r="BL115" s="127">
        <v>12.909087412990816</v>
      </c>
      <c r="BM115" s="127">
        <v>90.585</v>
      </c>
      <c r="BN115" s="135">
        <v>1780.4108695652174</v>
      </c>
      <c r="BO115" s="132">
        <v>3.081923925760165</v>
      </c>
      <c r="BP115" s="132">
        <v>5.629050032547056</v>
      </c>
      <c r="BQ115" s="132">
        <v>23.635661411274207</v>
      </c>
      <c r="BR115" s="132">
        <v>12.775334201059994</v>
      </c>
      <c r="BS115" s="132">
        <v>10.860327210214214</v>
      </c>
      <c r="BT115" s="132">
        <v>5.72</v>
      </c>
      <c r="BU115" s="132">
        <v>5.49</v>
      </c>
      <c r="BV115" s="132">
        <v>52.45</v>
      </c>
      <c r="BW115" s="132">
        <v>16.69</v>
      </c>
      <c r="BX115" s="132">
        <v>104.78038050219297</v>
      </c>
      <c r="BY115" s="132">
        <v>81.8</v>
      </c>
      <c r="BZ115" s="132">
        <v>-3.2285823459161236</v>
      </c>
      <c r="CA115" s="132">
        <v>1.8851691955581487</v>
      </c>
    </row>
    <row r="116" ht="12.0" customHeight="1">
      <c r="A116" s="125">
        <v>42978.0</v>
      </c>
      <c r="B116" s="126">
        <v>1.25</v>
      </c>
      <c r="C116" s="126">
        <v>-0.0483478261</v>
      </c>
      <c r="D116" s="126">
        <v>0.0</v>
      </c>
      <c r="E116" s="126">
        <v>1.231933913</v>
      </c>
      <c r="F116" s="126">
        <v>1.2644926087</v>
      </c>
      <c r="G116" s="126">
        <v>1.3143334783</v>
      </c>
      <c r="H116" s="126">
        <v>1.4537556522</v>
      </c>
      <c r="I116" s="126">
        <v>1.7254491304</v>
      </c>
      <c r="J116" s="126">
        <v>1.3352173913</v>
      </c>
      <c r="K116" s="126">
        <v>2.2091304348</v>
      </c>
      <c r="L116" s="126">
        <v>1.1818173913</v>
      </c>
      <c r="M116" s="126">
        <v>109.8382608696</v>
      </c>
      <c r="N116" s="126">
        <v>6.6688521739</v>
      </c>
      <c r="O116" s="126">
        <v>93.1752173913</v>
      </c>
      <c r="P116" s="126">
        <v>0.5603667855323522</v>
      </c>
      <c r="Q116" s="126">
        <v>0.38486261632881735</v>
      </c>
      <c r="R116" s="127">
        <v>48.057826087</v>
      </c>
      <c r="S116" s="127">
        <v>51.3695652174</v>
      </c>
      <c r="T116" s="127">
        <v>438.937826087</v>
      </c>
      <c r="U116" s="144">
        <v>0.0</v>
      </c>
      <c r="V116" s="144">
        <v>0.0</v>
      </c>
      <c r="W116" s="144">
        <v>0.0</v>
      </c>
      <c r="X116" s="144">
        <v>0.0</v>
      </c>
      <c r="Y116" s="144">
        <v>0.0</v>
      </c>
      <c r="Z116" s="144">
        <v>0.0</v>
      </c>
      <c r="AA116" s="144">
        <v>0.0</v>
      </c>
      <c r="AB116" s="144">
        <v>0.0</v>
      </c>
      <c r="AC116" s="144">
        <v>0.0</v>
      </c>
      <c r="AD116" s="144">
        <v>0.0</v>
      </c>
      <c r="AE116" s="144">
        <v>0.0</v>
      </c>
      <c r="AF116" s="144">
        <v>0.0</v>
      </c>
      <c r="AG116" s="144">
        <v>0.0</v>
      </c>
      <c r="AH116" s="144">
        <v>0.0</v>
      </c>
      <c r="AI116" s="126">
        <v>0.0509</v>
      </c>
      <c r="AJ116" s="126">
        <v>9.14</v>
      </c>
      <c r="AK116" s="126">
        <v>3.15091739130435</v>
      </c>
      <c r="AL116" s="126">
        <v>3.7238089715931086</v>
      </c>
      <c r="AM116" s="126">
        <v>9.25</v>
      </c>
      <c r="AN116" s="126">
        <v>7.0</v>
      </c>
      <c r="AO116" s="134">
        <v>201.1050434783</v>
      </c>
      <c r="AP116" s="134">
        <v>271.65217391304</v>
      </c>
      <c r="AQ116" s="126">
        <v>0.19</v>
      </c>
      <c r="AR116" s="126">
        <v>0.09584227809484958</v>
      </c>
      <c r="AS116" s="126">
        <v>0.23866573887198683</v>
      </c>
      <c r="AT116" s="126">
        <v>0.0967</v>
      </c>
      <c r="AU116" s="126">
        <v>-0.03</v>
      </c>
      <c r="AV116" s="126">
        <v>0.36</v>
      </c>
      <c r="AW116" s="127">
        <v>2.455804189474307</v>
      </c>
      <c r="AX116" s="127">
        <v>-1.711251643527575</v>
      </c>
      <c r="AY116" s="126" t="s">
        <v>19</v>
      </c>
      <c r="AZ116" s="126" t="s">
        <v>19</v>
      </c>
      <c r="BA116" s="126"/>
      <c r="BB116" s="126"/>
      <c r="BC116" s="126"/>
      <c r="BD116" s="126"/>
      <c r="BE116" s="126"/>
      <c r="BF116" s="126"/>
      <c r="BG116" s="127">
        <v>3.939368849356555</v>
      </c>
      <c r="BH116" s="127">
        <v>2.37002834194233</v>
      </c>
      <c r="BI116" s="127">
        <v>4.157553020014305</v>
      </c>
      <c r="BJ116" s="127">
        <v>74.1</v>
      </c>
      <c r="BK116" s="127">
        <v>77.45</v>
      </c>
      <c r="BL116" s="127">
        <v>12.67788087858519</v>
      </c>
      <c r="BM116" s="127">
        <v>91.001</v>
      </c>
      <c r="BN116" s="135">
        <v>1777.7702898550724</v>
      </c>
      <c r="BO116" s="132">
        <v>3.565005407853633</v>
      </c>
      <c r="BP116" s="132">
        <v>7.6778123856006175</v>
      </c>
      <c r="BQ116" s="132">
        <v>23.624514044811963</v>
      </c>
      <c r="BR116" s="132">
        <v>12.809904279773498</v>
      </c>
      <c r="BS116" s="132">
        <v>10.814609765038465</v>
      </c>
      <c r="BT116" s="132">
        <v>5.71</v>
      </c>
      <c r="BU116" s="132">
        <v>5.46</v>
      </c>
      <c r="BV116" s="132">
        <v>51.37</v>
      </c>
      <c r="BW116" s="132">
        <v>15.95</v>
      </c>
      <c r="BX116" s="132">
        <v>101.48275183458247</v>
      </c>
      <c r="BY116" s="132">
        <v>81.4</v>
      </c>
      <c r="BZ116" s="132">
        <v>-2.5551665449228267</v>
      </c>
      <c r="CA116" s="132">
        <v>1.8001761477606664</v>
      </c>
    </row>
    <row r="117" ht="12.0" customHeight="1">
      <c r="A117" s="125">
        <v>43008.0</v>
      </c>
      <c r="B117" s="126">
        <v>1.25</v>
      </c>
      <c r="C117" s="126">
        <v>-0.057952381</v>
      </c>
      <c r="D117" s="126">
        <v>0.0</v>
      </c>
      <c r="E117" s="126">
        <v>1.23492</v>
      </c>
      <c r="F117" s="126">
        <v>1.2721638095</v>
      </c>
      <c r="G117" s="126">
        <v>1.3232957143</v>
      </c>
      <c r="H117" s="126">
        <v>1.4732157143</v>
      </c>
      <c r="I117" s="126">
        <v>1.7382466667</v>
      </c>
      <c r="J117" s="126">
        <v>1.3828571429</v>
      </c>
      <c r="K117" s="126">
        <v>2.2</v>
      </c>
      <c r="L117" s="126">
        <v>1.1906333333</v>
      </c>
      <c r="M117" s="126">
        <v>110.8057142857</v>
      </c>
      <c r="N117" s="126">
        <v>6.5704714286</v>
      </c>
      <c r="O117" s="126">
        <v>92.3425238095</v>
      </c>
      <c r="P117" s="126">
        <v>0.8105369807497596</v>
      </c>
      <c r="Q117" s="126">
        <v>0.5106389920997714</v>
      </c>
      <c r="R117" s="127">
        <v>49.7538095238</v>
      </c>
      <c r="S117" s="127">
        <v>55.1628571429</v>
      </c>
      <c r="T117" s="127">
        <v>430.782</v>
      </c>
      <c r="U117" s="144">
        <v>0.0</v>
      </c>
      <c r="V117" s="144">
        <v>0.0</v>
      </c>
      <c r="W117" s="144">
        <v>0.0</v>
      </c>
      <c r="X117" s="144">
        <v>0.0</v>
      </c>
      <c r="Y117" s="144">
        <v>0.0</v>
      </c>
      <c r="Z117" s="144">
        <v>0.0</v>
      </c>
      <c r="AA117" s="144">
        <v>0.0</v>
      </c>
      <c r="AB117" s="144">
        <v>0.0</v>
      </c>
      <c r="AC117" s="144">
        <v>0.0</v>
      </c>
      <c r="AD117" s="144">
        <v>0.0</v>
      </c>
      <c r="AE117" s="144">
        <v>0.0</v>
      </c>
      <c r="AF117" s="144">
        <v>0.0</v>
      </c>
      <c r="AG117" s="144">
        <v>0.0</v>
      </c>
      <c r="AH117" s="144">
        <v>0.0</v>
      </c>
      <c r="AI117" s="126">
        <v>0.0</v>
      </c>
      <c r="AJ117" s="126">
        <v>8.3392642964</v>
      </c>
      <c r="AK117" s="126">
        <v>3.13479</v>
      </c>
      <c r="AL117" s="126">
        <v>3.7323854668955074</v>
      </c>
      <c r="AM117" s="126">
        <v>8.25</v>
      </c>
      <c r="AN117" s="126">
        <v>7.0</v>
      </c>
      <c r="AO117" s="134">
        <v>190.5845714286</v>
      </c>
      <c r="AP117" s="134">
        <v>257.55</v>
      </c>
      <c r="AQ117" s="126">
        <v>0.16</v>
      </c>
      <c r="AR117" s="126">
        <v>0.46819981284420464</v>
      </c>
      <c r="AS117" s="126">
        <v>0.6188021623523241</v>
      </c>
      <c r="AT117" s="126">
        <v>0.0184</v>
      </c>
      <c r="AU117" s="126">
        <v>-0.02</v>
      </c>
      <c r="AV117" s="126">
        <v>0.06</v>
      </c>
      <c r="AW117" s="127">
        <v>2.537703313526677</v>
      </c>
      <c r="AX117" s="127">
        <v>-1.4452864541311072</v>
      </c>
      <c r="AY117" s="126" t="s">
        <v>19</v>
      </c>
      <c r="AZ117" s="126" t="s">
        <v>19</v>
      </c>
      <c r="BA117" s="126"/>
      <c r="BB117" s="126"/>
      <c r="BC117" s="126"/>
      <c r="BD117" s="126"/>
      <c r="BE117" s="126"/>
      <c r="BF117" s="126"/>
      <c r="BG117" s="127">
        <v>2.552109413775966</v>
      </c>
      <c r="BH117" s="127">
        <v>1.9203112699417204</v>
      </c>
      <c r="BI117" s="127">
        <v>2.641180978980003</v>
      </c>
      <c r="BJ117" s="127">
        <v>73.9</v>
      </c>
      <c r="BK117" s="127">
        <v>77.61</v>
      </c>
      <c r="BL117" s="127">
        <v>12.52491949087563</v>
      </c>
      <c r="BM117" s="127">
        <v>91.268</v>
      </c>
      <c r="BN117" s="135">
        <v>1787.0123188405796</v>
      </c>
      <c r="BO117" s="132">
        <v>6.238440922452625</v>
      </c>
      <c r="BP117" s="132">
        <v>9.172078066174421</v>
      </c>
      <c r="BQ117" s="132">
        <v>23.60545909457005</v>
      </c>
      <c r="BR117" s="132">
        <v>12.765245248379568</v>
      </c>
      <c r="BS117" s="132">
        <v>10.840213846190482</v>
      </c>
      <c r="BT117" s="132">
        <v>5.61</v>
      </c>
      <c r="BU117" s="132">
        <v>5.16</v>
      </c>
      <c r="BV117" s="132">
        <v>48.69</v>
      </c>
      <c r="BW117" s="132">
        <v>15.31</v>
      </c>
      <c r="BX117" s="132">
        <v>99.67423517153739</v>
      </c>
      <c r="BY117" s="132">
        <v>84.3</v>
      </c>
      <c r="BZ117" s="132">
        <v>-3.190264130273505</v>
      </c>
      <c r="CA117" s="132">
        <v>2.363735231150102</v>
      </c>
    </row>
    <row r="118" ht="12.0" customHeight="1">
      <c r="A118" s="125">
        <v>43039.0</v>
      </c>
      <c r="B118" s="126">
        <v>1.25</v>
      </c>
      <c r="C118" s="126">
        <v>-0.0367272727</v>
      </c>
      <c r="D118" s="126">
        <v>0.0</v>
      </c>
      <c r="E118" s="126">
        <v>1.2385486364</v>
      </c>
      <c r="F118" s="126">
        <v>1.2875840909</v>
      </c>
      <c r="G118" s="126">
        <v>1.3607931818</v>
      </c>
      <c r="H118" s="126">
        <v>1.5419572727</v>
      </c>
      <c r="I118" s="126">
        <v>1.8208568182</v>
      </c>
      <c r="J118" s="126">
        <v>1.5490909091</v>
      </c>
      <c r="K118" s="126">
        <v>2.3604545455</v>
      </c>
      <c r="L118" s="126">
        <v>1.1754454545</v>
      </c>
      <c r="M118" s="126">
        <v>112.9322727273</v>
      </c>
      <c r="N118" s="126">
        <v>6.6266090909</v>
      </c>
      <c r="O118" s="126">
        <v>93.7119090909</v>
      </c>
      <c r="P118" s="126">
        <v>0.30150753768845107</v>
      </c>
      <c r="Q118" s="126">
        <v>0.07750522450137964</v>
      </c>
      <c r="R118" s="127">
        <v>51.5945454545</v>
      </c>
      <c r="S118" s="127">
        <v>57.6177272727</v>
      </c>
      <c r="T118" s="127">
        <v>428.9513636364</v>
      </c>
      <c r="U118" s="144">
        <v>0.0</v>
      </c>
      <c r="V118" s="144">
        <v>0.0</v>
      </c>
      <c r="W118" s="144">
        <v>0.0</v>
      </c>
      <c r="X118" s="144">
        <v>0.0</v>
      </c>
      <c r="Y118" s="144">
        <v>0.0</v>
      </c>
      <c r="Z118" s="144">
        <v>0.0</v>
      </c>
      <c r="AA118" s="144">
        <v>0.0</v>
      </c>
      <c r="AB118" s="144">
        <v>0.0</v>
      </c>
      <c r="AC118" s="144">
        <v>0.0</v>
      </c>
      <c r="AD118" s="144">
        <v>0.0</v>
      </c>
      <c r="AE118" s="144">
        <v>0.0</v>
      </c>
      <c r="AF118" s="144">
        <v>0.0</v>
      </c>
      <c r="AG118" s="144">
        <v>0.0</v>
      </c>
      <c r="AH118" s="144">
        <v>0.0</v>
      </c>
      <c r="AI118" s="126">
        <v>0.0</v>
      </c>
      <c r="AJ118" s="126">
        <v>7.9967401417</v>
      </c>
      <c r="AK118" s="126">
        <v>3.19122857142857</v>
      </c>
      <c r="AL118" s="126">
        <v>3.751115118556241</v>
      </c>
      <c r="AM118" s="126">
        <v>7.5</v>
      </c>
      <c r="AN118" s="126">
        <v>7.0</v>
      </c>
      <c r="AO118" s="134">
        <v>179.3654090909</v>
      </c>
      <c r="AP118" s="134">
        <v>240.71428571429</v>
      </c>
      <c r="AQ118" s="126">
        <v>0.42</v>
      </c>
      <c r="AR118" s="126">
        <v>0.19647822057460473</v>
      </c>
      <c r="AS118" s="126">
        <v>0.09755655939088115</v>
      </c>
      <c r="AT118" s="126">
        <v>0.3224</v>
      </c>
      <c r="AU118" s="126">
        <v>0.37</v>
      </c>
      <c r="AV118" s="126">
        <v>0.31</v>
      </c>
      <c r="AW118" s="127">
        <v>2.701338188154324</v>
      </c>
      <c r="AX118" s="127">
        <v>-1.4066910158725534</v>
      </c>
      <c r="AY118" s="126" t="s">
        <v>19</v>
      </c>
      <c r="AZ118" s="126" t="s">
        <v>19</v>
      </c>
      <c r="BA118" s="126"/>
      <c r="BB118" s="126"/>
      <c r="BC118" s="126"/>
      <c r="BD118" s="126"/>
      <c r="BE118" s="126"/>
      <c r="BF118" s="126"/>
      <c r="BG118" s="127">
        <v>5.520655547903502</v>
      </c>
      <c r="BH118" s="127">
        <v>2.3869521571434404</v>
      </c>
      <c r="BI118" s="127">
        <v>5.972312435167851</v>
      </c>
      <c r="BJ118" s="127">
        <v>74.3</v>
      </c>
      <c r="BK118" s="127">
        <v>77.8</v>
      </c>
      <c r="BL118" s="127">
        <v>12.30565979934135</v>
      </c>
      <c r="BM118" s="127">
        <v>91.602</v>
      </c>
      <c r="BN118" s="135">
        <v>1793.613768115942</v>
      </c>
      <c r="BO118" s="132">
        <v>2.585691664082802</v>
      </c>
      <c r="BP118" s="132">
        <v>7.594759061869212</v>
      </c>
      <c r="BQ118" s="132">
        <v>23.61868519223765</v>
      </c>
      <c r="BR118" s="132">
        <v>12.859255198075616</v>
      </c>
      <c r="BS118" s="132">
        <v>10.759429994162032</v>
      </c>
      <c r="BT118" s="132">
        <v>5.55</v>
      </c>
      <c r="BU118" s="132">
        <v>5.19</v>
      </c>
      <c r="BV118" s="132">
        <v>49.04</v>
      </c>
      <c r="BW118" s="132">
        <v>15.48</v>
      </c>
      <c r="BX118" s="132">
        <v>102.8141613343915</v>
      </c>
      <c r="BY118" s="132">
        <v>88.2</v>
      </c>
      <c r="BZ118" s="132">
        <v>-0.3659651115183067</v>
      </c>
      <c r="CA118" s="132">
        <v>4.973938674720429</v>
      </c>
    </row>
    <row r="119" ht="12.0" customHeight="1">
      <c r="A119" s="125">
        <v>43069.0</v>
      </c>
      <c r="B119" s="126">
        <v>1.25</v>
      </c>
      <c r="C119" s="126">
        <v>-0.0483181818</v>
      </c>
      <c r="D119" s="126">
        <v>0.0</v>
      </c>
      <c r="E119" s="126">
        <v>1.2871213636</v>
      </c>
      <c r="F119" s="126">
        <v>1.3750840909</v>
      </c>
      <c r="G119" s="126">
        <v>1.4335781818</v>
      </c>
      <c r="H119" s="126">
        <v>1.6258413636</v>
      </c>
      <c r="I119" s="126">
        <v>1.9009127273</v>
      </c>
      <c r="J119" s="126">
        <v>1.6986363636</v>
      </c>
      <c r="K119" s="126">
        <v>2.3518181818</v>
      </c>
      <c r="L119" s="126">
        <v>1.1743909091</v>
      </c>
      <c r="M119" s="126">
        <v>112.8236363636</v>
      </c>
      <c r="N119" s="126">
        <v>6.6220909091</v>
      </c>
      <c r="O119" s="126">
        <v>93.9625</v>
      </c>
      <c r="P119" s="126">
        <v>0.8517034068136411</v>
      </c>
      <c r="Q119" s="126">
        <v>0.2668007428251684</v>
      </c>
      <c r="R119" s="127">
        <v>56.5422727273</v>
      </c>
      <c r="S119" s="127">
        <v>62.575</v>
      </c>
      <c r="T119" s="127">
        <v>429.9335</v>
      </c>
      <c r="U119" s="144">
        <v>0.0</v>
      </c>
      <c r="V119" s="144">
        <v>0.0</v>
      </c>
      <c r="W119" s="144">
        <v>0.0</v>
      </c>
      <c r="X119" s="144">
        <v>0.0</v>
      </c>
      <c r="Y119" s="144">
        <v>0.0</v>
      </c>
      <c r="Z119" s="144">
        <v>0.0</v>
      </c>
      <c r="AA119" s="144">
        <v>0.0</v>
      </c>
      <c r="AB119" s="144">
        <v>0.0</v>
      </c>
      <c r="AC119" s="144">
        <v>0.0</v>
      </c>
      <c r="AD119" s="144">
        <v>0.0</v>
      </c>
      <c r="AE119" s="144">
        <v>0.0</v>
      </c>
      <c r="AF119" s="144">
        <v>0.0</v>
      </c>
      <c r="AG119" s="144">
        <v>0.0</v>
      </c>
      <c r="AH119" s="144">
        <v>0.0</v>
      </c>
      <c r="AI119" s="126">
        <v>0.0</v>
      </c>
      <c r="AJ119" s="126">
        <v>7.39</v>
      </c>
      <c r="AK119" s="126">
        <v>3.25922631578947</v>
      </c>
      <c r="AL119" s="126">
        <v>3.8276057559626393</v>
      </c>
      <c r="AM119" s="126">
        <v>7.5</v>
      </c>
      <c r="AN119" s="126">
        <v>7.0</v>
      </c>
      <c r="AO119" s="134">
        <v>174.5086363636</v>
      </c>
      <c r="AP119" s="134">
        <v>248.04761904762</v>
      </c>
      <c r="AQ119" s="126">
        <v>0.28</v>
      </c>
      <c r="AR119" s="126">
        <v>0.5243019584628286</v>
      </c>
      <c r="AS119" s="126">
        <v>0.8019910210688437</v>
      </c>
      <c r="AT119" s="126">
        <v>0.2889</v>
      </c>
      <c r="AU119" s="126">
        <v>0.18</v>
      </c>
      <c r="AV119" s="126">
        <v>0.31</v>
      </c>
      <c r="AW119" s="127">
        <v>2.803854996088134</v>
      </c>
      <c r="AX119" s="127">
        <v>-0.8633953222490902</v>
      </c>
      <c r="AY119" s="126" t="s">
        <v>19</v>
      </c>
      <c r="AZ119" s="126" t="s">
        <v>19</v>
      </c>
      <c r="BA119" s="126"/>
      <c r="BB119" s="126"/>
      <c r="BC119" s="126"/>
      <c r="BD119" s="126"/>
      <c r="BE119" s="126"/>
      <c r="BF119" s="126"/>
      <c r="BG119" s="127">
        <v>4.77341212947799</v>
      </c>
      <c r="BH119" s="127">
        <v>1.0257737121490322</v>
      </c>
      <c r="BI119" s="127">
        <v>5.324992919550638</v>
      </c>
      <c r="BJ119" s="127">
        <v>74.7</v>
      </c>
      <c r="BK119" s="127">
        <v>77.98</v>
      </c>
      <c r="BL119" s="127">
        <v>12.133711437655748</v>
      </c>
      <c r="BM119" s="127">
        <v>92.025</v>
      </c>
      <c r="BN119" s="135">
        <v>1801.5355072463767</v>
      </c>
      <c r="BO119" s="132">
        <v>5.997816444512807</v>
      </c>
      <c r="BP119" s="132">
        <v>8.67552957554632</v>
      </c>
      <c r="BQ119" s="132">
        <v>23.769714642482953</v>
      </c>
      <c r="BR119" s="132">
        <v>12.977072559740172</v>
      </c>
      <c r="BS119" s="132">
        <v>10.792642082742782</v>
      </c>
      <c r="BT119" s="132">
        <v>5.39</v>
      </c>
      <c r="BU119" s="132">
        <v>5.08</v>
      </c>
      <c r="BV119" s="132">
        <v>47.54</v>
      </c>
      <c r="BW119" s="132">
        <v>15.14</v>
      </c>
      <c r="BX119" s="132">
        <v>103.95565493601653</v>
      </c>
      <c r="BY119" s="132">
        <v>89.5</v>
      </c>
      <c r="BZ119" s="132">
        <v>-0.6792373324000636</v>
      </c>
      <c r="CA119" s="132">
        <v>4.298079399319093</v>
      </c>
    </row>
    <row r="120" ht="12.0" customHeight="1">
      <c r="A120" s="125">
        <v>43100.0</v>
      </c>
      <c r="B120" s="126">
        <v>1.5</v>
      </c>
      <c r="C120" s="126">
        <v>-0.0422</v>
      </c>
      <c r="D120" s="126">
        <v>0.0</v>
      </c>
      <c r="E120" s="126">
        <v>1.4889765</v>
      </c>
      <c r="F120" s="126">
        <v>1.539511</v>
      </c>
      <c r="G120" s="126">
        <v>1.605953</v>
      </c>
      <c r="H120" s="126">
        <v>1.771317</v>
      </c>
      <c r="I120" s="126">
        <v>2.0464265</v>
      </c>
      <c r="J120" s="126">
        <v>1.844</v>
      </c>
      <c r="K120" s="126">
        <v>2.4025</v>
      </c>
      <c r="L120" s="126">
        <v>1.183585</v>
      </c>
      <c r="M120" s="126">
        <v>112.914</v>
      </c>
      <c r="N120" s="126">
        <v>6.594605</v>
      </c>
      <c r="O120" s="126">
        <v>93.38285</v>
      </c>
      <c r="P120" s="126">
        <v>0.24838549428713463</v>
      </c>
      <c r="Q120" s="126">
        <v>0.21068892447550525</v>
      </c>
      <c r="R120" s="127">
        <v>57.947</v>
      </c>
      <c r="S120" s="127">
        <v>64.1885</v>
      </c>
      <c r="T120" s="127">
        <v>430.3605</v>
      </c>
      <c r="U120" s="144">
        <v>0.0</v>
      </c>
      <c r="V120" s="144">
        <v>0.0</v>
      </c>
      <c r="W120" s="144">
        <v>0.0</v>
      </c>
      <c r="X120" s="144">
        <v>0.0</v>
      </c>
      <c r="Y120" s="144">
        <v>0.0</v>
      </c>
      <c r="Z120" s="144">
        <v>0.0</v>
      </c>
      <c r="AA120" s="144">
        <v>0.0</v>
      </c>
      <c r="AB120" s="144">
        <v>0.0</v>
      </c>
      <c r="AC120" s="144">
        <v>0.0</v>
      </c>
      <c r="AD120" s="144">
        <v>0.0</v>
      </c>
      <c r="AE120" s="144">
        <v>0.0</v>
      </c>
      <c r="AF120" s="144">
        <v>0.0</v>
      </c>
      <c r="AG120" s="144">
        <v>0.0</v>
      </c>
      <c r="AH120" s="144">
        <v>0.0</v>
      </c>
      <c r="AI120" s="126">
        <v>0.0</v>
      </c>
      <c r="AJ120" s="126">
        <v>6.9898134152</v>
      </c>
      <c r="AK120" s="126">
        <v>3.29106842105263</v>
      </c>
      <c r="AL120" s="126">
        <v>3.895259217131578</v>
      </c>
      <c r="AM120" s="126">
        <v>7.0</v>
      </c>
      <c r="AN120" s="126">
        <v>7.0</v>
      </c>
      <c r="AO120" s="134">
        <v>165.0191</v>
      </c>
      <c r="AP120" s="134">
        <v>238.95</v>
      </c>
      <c r="AQ120" s="126">
        <v>0.44</v>
      </c>
      <c r="AR120" s="126">
        <v>0.8873239652615723</v>
      </c>
      <c r="AS120" s="126">
        <v>0.7413114033866464</v>
      </c>
      <c r="AT120" s="126">
        <v>0.5495</v>
      </c>
      <c r="AU120" s="126">
        <v>0.26</v>
      </c>
      <c r="AV120" s="126">
        <v>0.07</v>
      </c>
      <c r="AW120" s="127">
        <v>2.947349908345913</v>
      </c>
      <c r="AX120" s="127">
        <v>-0.5209404449390576</v>
      </c>
      <c r="AY120" s="126" t="s">
        <v>19</v>
      </c>
      <c r="AZ120" s="126" t="s">
        <v>19</v>
      </c>
      <c r="BA120" s="126"/>
      <c r="BB120" s="126"/>
      <c r="BC120" s="126"/>
      <c r="BD120" s="126"/>
      <c r="BE120" s="126"/>
      <c r="BF120" s="126"/>
      <c r="BG120" s="127">
        <v>4.879229849058845</v>
      </c>
      <c r="BH120" s="127">
        <v>-3.461506135285404</v>
      </c>
      <c r="BI120" s="127">
        <v>6.375427106404814</v>
      </c>
      <c r="BJ120" s="127">
        <v>74.9</v>
      </c>
      <c r="BK120" s="127">
        <v>77.8</v>
      </c>
      <c r="BL120" s="127">
        <v>11.896983244492853</v>
      </c>
      <c r="BM120" s="127">
        <v>92.228</v>
      </c>
      <c r="BN120" s="135">
        <v>1802.195652173913</v>
      </c>
      <c r="BO120" s="132">
        <v>3.9618294971090364</v>
      </c>
      <c r="BP120" s="132">
        <v>6.873912457188695</v>
      </c>
      <c r="BQ120" s="132">
        <v>24.1759058007063</v>
      </c>
      <c r="BR120" s="132">
        <v>12.992002969930516</v>
      </c>
      <c r="BS120" s="132">
        <v>11.183902830775784</v>
      </c>
      <c r="BT120" s="132">
        <v>5.23</v>
      </c>
      <c r="BU120" s="132">
        <v>4.52</v>
      </c>
      <c r="BV120" s="132">
        <v>44.67</v>
      </c>
      <c r="BW120" s="132">
        <v>13.71</v>
      </c>
      <c r="BX120" s="132">
        <v>109.45531909931393</v>
      </c>
      <c r="BY120" s="132">
        <v>89.2</v>
      </c>
      <c r="BZ120" s="132">
        <v>0.5590243572004141</v>
      </c>
      <c r="CA120" s="132">
        <v>5.064955356571119</v>
      </c>
    </row>
    <row r="121" ht="21.75" customHeight="1">
      <c r="A121" s="125">
        <v>43131.0</v>
      </c>
      <c r="B121" s="126">
        <v>1.5</v>
      </c>
      <c r="C121" s="126">
        <v>-0.0417272727</v>
      </c>
      <c r="D121" s="126">
        <v>0.0</v>
      </c>
      <c r="E121" s="126">
        <v>1.5610313636</v>
      </c>
      <c r="F121" s="126">
        <v>1.6354527273</v>
      </c>
      <c r="G121" s="126">
        <v>1.733785</v>
      </c>
      <c r="H121" s="126">
        <v>1.9067509091</v>
      </c>
      <c r="I121" s="126">
        <v>2.1964040909</v>
      </c>
      <c r="J121" s="126">
        <v>2.03</v>
      </c>
      <c r="K121" s="126">
        <v>2.5822727273</v>
      </c>
      <c r="L121" s="126">
        <v>1.2200818182</v>
      </c>
      <c r="M121" s="126">
        <v>110.8922727273</v>
      </c>
      <c r="N121" s="126">
        <v>6.4275181818</v>
      </c>
      <c r="O121" s="126">
        <v>90.7567272727</v>
      </c>
      <c r="P121" s="126">
        <v>0.19821605550048105</v>
      </c>
      <c r="Q121" s="126">
        <v>0.3785234357660272</v>
      </c>
      <c r="R121" s="127">
        <v>63.6881818182</v>
      </c>
      <c r="S121" s="127">
        <v>69.0868181818</v>
      </c>
      <c r="T121" s="127">
        <v>438.7233333333</v>
      </c>
      <c r="U121" s="144">
        <v>0.0</v>
      </c>
      <c r="V121" s="144">
        <v>0.0</v>
      </c>
      <c r="W121" s="144">
        <v>0.0</v>
      </c>
      <c r="X121" s="144">
        <v>0.0</v>
      </c>
      <c r="Y121" s="144">
        <v>0.0</v>
      </c>
      <c r="Z121" s="144">
        <v>0.0</v>
      </c>
      <c r="AA121" s="144">
        <v>0.0</v>
      </c>
      <c r="AB121" s="144">
        <v>0.0</v>
      </c>
      <c r="AC121" s="144">
        <v>0.0</v>
      </c>
      <c r="AD121" s="144">
        <v>0.0</v>
      </c>
      <c r="AE121" s="144">
        <v>0.0</v>
      </c>
      <c r="AF121" s="144">
        <v>0.0</v>
      </c>
      <c r="AG121" s="144">
        <v>0.0</v>
      </c>
      <c r="AH121" s="144">
        <v>0.0</v>
      </c>
      <c r="AI121" s="126">
        <v>0.0</v>
      </c>
      <c r="AJ121" s="126">
        <v>6.89</v>
      </c>
      <c r="AK121" s="126">
        <v>3.21060909090909</v>
      </c>
      <c r="AL121" s="126">
        <v>3.9172057771658113</v>
      </c>
      <c r="AM121" s="126">
        <v>7.0</v>
      </c>
      <c r="AN121" s="126">
        <v>6.75</v>
      </c>
      <c r="AO121" s="134">
        <v>147.2445909091</v>
      </c>
      <c r="AP121" s="134">
        <v>226.0</v>
      </c>
      <c r="AQ121" s="126">
        <v>0.29</v>
      </c>
      <c r="AR121" s="126">
        <v>0.7550250129586971</v>
      </c>
      <c r="AS121" s="126">
        <v>0.576461808253498</v>
      </c>
      <c r="AT121" s="126">
        <v>0.4629</v>
      </c>
      <c r="AU121" s="126">
        <v>0.23</v>
      </c>
      <c r="AV121" s="126">
        <v>0.31</v>
      </c>
      <c r="AW121" s="127">
        <v>2.8550480405261</v>
      </c>
      <c r="AX121" s="127">
        <v>-0.40808844520705634</v>
      </c>
      <c r="AY121" s="126">
        <v>4.74</v>
      </c>
      <c r="AZ121" s="126">
        <v>6.569999999999999</v>
      </c>
      <c r="BA121" s="126"/>
      <c r="BB121" s="126"/>
      <c r="BC121" s="126"/>
      <c r="BD121" s="126"/>
      <c r="BE121" s="126"/>
      <c r="BF121" s="126"/>
      <c r="BG121" s="127">
        <v>5.606883152015868</v>
      </c>
      <c r="BH121" s="127">
        <v>-0.20682022902644803</v>
      </c>
      <c r="BI121" s="127">
        <v>6.600376106549291</v>
      </c>
      <c r="BJ121" s="127">
        <v>75.0</v>
      </c>
      <c r="BK121" s="127">
        <v>77.84</v>
      </c>
      <c r="BL121" s="127">
        <v>12.272340913214963</v>
      </c>
      <c r="BM121" s="127">
        <v>91.857</v>
      </c>
      <c r="BN121" s="135">
        <v>1809.4572463768116</v>
      </c>
      <c r="BO121" s="132">
        <v>3.1586607170519727</v>
      </c>
      <c r="BP121" s="132">
        <v>6.497694808122503</v>
      </c>
      <c r="BQ121" s="132">
        <v>23.842095630522305</v>
      </c>
      <c r="BR121" s="132">
        <v>13.064775877515494</v>
      </c>
      <c r="BS121" s="132">
        <v>10.777319753006811</v>
      </c>
      <c r="BT121" s="132">
        <v>5.23</v>
      </c>
      <c r="BU121" s="132">
        <v>4.81</v>
      </c>
      <c r="BV121" s="132">
        <v>45.83</v>
      </c>
      <c r="BW121" s="132">
        <v>14.8</v>
      </c>
      <c r="BX121" s="132">
        <v>116.96001399692113</v>
      </c>
      <c r="BY121" s="132">
        <v>90.8</v>
      </c>
      <c r="BZ121" s="132">
        <v>-1.481814000697085</v>
      </c>
      <c r="CA121" s="132">
        <v>0.9590629017154981</v>
      </c>
    </row>
    <row r="122" ht="12.0" customHeight="1">
      <c r="A122" s="125">
        <v>43159.0</v>
      </c>
      <c r="B122" s="126">
        <v>1.5</v>
      </c>
      <c r="C122" s="126">
        <v>-0.0415</v>
      </c>
      <c r="D122" s="126">
        <v>0.0</v>
      </c>
      <c r="E122" s="126">
        <v>1.6018225</v>
      </c>
      <c r="F122" s="126">
        <v>1.722691</v>
      </c>
      <c r="G122" s="126">
        <v>1.874672</v>
      </c>
      <c r="H122" s="126">
        <v>2.0893395</v>
      </c>
      <c r="I122" s="126">
        <v>2.3701375</v>
      </c>
      <c r="J122" s="126">
        <v>2.177</v>
      </c>
      <c r="K122" s="126">
        <v>2.8595</v>
      </c>
      <c r="L122" s="126">
        <v>1.23442</v>
      </c>
      <c r="M122" s="126">
        <v>107.86</v>
      </c>
      <c r="N122" s="126">
        <v>6.323155</v>
      </c>
      <c r="O122" s="126">
        <v>89.6956</v>
      </c>
      <c r="P122" s="126">
        <v>0.2967359050445282</v>
      </c>
      <c r="Q122" s="126">
        <v>0.27980686893700124</v>
      </c>
      <c r="R122" s="127">
        <v>62.1836842105</v>
      </c>
      <c r="S122" s="127">
        <v>65.4236842105</v>
      </c>
      <c r="T122" s="127">
        <v>441.9352631579</v>
      </c>
      <c r="U122" s="144">
        <v>0.0</v>
      </c>
      <c r="V122" s="144">
        <v>0.0</v>
      </c>
      <c r="W122" s="144">
        <v>0.0</v>
      </c>
      <c r="X122" s="144">
        <v>0.0</v>
      </c>
      <c r="Y122" s="144">
        <v>0.0</v>
      </c>
      <c r="Z122" s="144">
        <v>0.0</v>
      </c>
      <c r="AA122" s="144">
        <v>0.0</v>
      </c>
      <c r="AB122" s="144">
        <v>0.0</v>
      </c>
      <c r="AC122" s="144">
        <v>0.0</v>
      </c>
      <c r="AD122" s="144">
        <v>0.0</v>
      </c>
      <c r="AE122" s="144">
        <v>0.0</v>
      </c>
      <c r="AF122" s="144">
        <v>0.0</v>
      </c>
      <c r="AG122" s="144">
        <v>0.0</v>
      </c>
      <c r="AH122" s="144">
        <v>0.0</v>
      </c>
      <c r="AI122" s="126">
        <v>0.0</v>
      </c>
      <c r="AJ122" s="126">
        <v>6.7093857341</v>
      </c>
      <c r="AK122" s="126">
        <v>3.2415</v>
      </c>
      <c r="AL122" s="126">
        <v>4.00137243</v>
      </c>
      <c r="AM122" s="126">
        <v>6.75</v>
      </c>
      <c r="AN122" s="126">
        <v>6.75</v>
      </c>
      <c r="AO122" s="134">
        <v>157.3218</v>
      </c>
      <c r="AP122" s="134">
        <v>237.1052631579</v>
      </c>
      <c r="AQ122" s="126">
        <v>0.32</v>
      </c>
      <c r="AR122" s="126">
        <v>0.07317154124912406</v>
      </c>
      <c r="AS122" s="126">
        <v>0.1537479693664494</v>
      </c>
      <c r="AT122" s="126">
        <v>-0.4166</v>
      </c>
      <c r="AU122" s="126">
        <v>0.18</v>
      </c>
      <c r="AV122" s="126">
        <v>0.13</v>
      </c>
      <c r="AW122" s="127">
        <v>2.844796366247124</v>
      </c>
      <c r="AX122" s="127">
        <v>-0.4185564007752589</v>
      </c>
      <c r="AY122" s="126">
        <v>4.81</v>
      </c>
      <c r="AZ122" s="126">
        <v>6.800000000000001</v>
      </c>
      <c r="BA122" s="126"/>
      <c r="BB122" s="126"/>
      <c r="BC122" s="126"/>
      <c r="BD122" s="126"/>
      <c r="BE122" s="126"/>
      <c r="BF122" s="126"/>
      <c r="BG122" s="127">
        <v>1.8444842288762686</v>
      </c>
      <c r="BH122" s="127">
        <v>-5.576201320771261</v>
      </c>
      <c r="BI122" s="127">
        <v>3.023553955258791</v>
      </c>
      <c r="BJ122" s="127">
        <v>75.7</v>
      </c>
      <c r="BK122" s="127">
        <v>77.96</v>
      </c>
      <c r="BL122" s="127">
        <v>12.705302001873775</v>
      </c>
      <c r="BM122" s="127">
        <v>91.312</v>
      </c>
      <c r="BN122" s="135">
        <v>1816.0586956521738</v>
      </c>
      <c r="BO122" s="132">
        <v>1.5114616865092643</v>
      </c>
      <c r="BP122" s="132">
        <v>5.347597725650786</v>
      </c>
      <c r="BQ122" s="132">
        <v>23.745727361934136</v>
      </c>
      <c r="BR122" s="132">
        <v>12.978719396928966</v>
      </c>
      <c r="BS122" s="132">
        <v>10.767007965005169</v>
      </c>
      <c r="BT122" s="132">
        <v>5.12</v>
      </c>
      <c r="BU122" s="132">
        <v>4.78</v>
      </c>
      <c r="BV122" s="132">
        <v>47.69</v>
      </c>
      <c r="BW122" s="132">
        <v>14.53</v>
      </c>
      <c r="BX122" s="132">
        <v>120.56851452910402</v>
      </c>
      <c r="BY122" s="132">
        <v>88.9</v>
      </c>
      <c r="BZ122" s="132">
        <v>-2.2837755851105754</v>
      </c>
      <c r="CA122" s="132">
        <v>0.16211907252139213</v>
      </c>
    </row>
    <row r="123" ht="12.0" customHeight="1">
      <c r="A123" s="125">
        <v>43190.0</v>
      </c>
      <c r="B123" s="126">
        <v>1.75</v>
      </c>
      <c r="C123" s="126">
        <v>-0.0613333333</v>
      </c>
      <c r="D123" s="126">
        <v>0.0</v>
      </c>
      <c r="E123" s="126">
        <v>1.7991309524</v>
      </c>
      <c r="F123" s="126">
        <v>1.9184628571</v>
      </c>
      <c r="G123" s="126">
        <v>2.173357619</v>
      </c>
      <c r="H123" s="126">
        <v>2.345182381</v>
      </c>
      <c r="I123" s="126">
        <v>2.5964757143</v>
      </c>
      <c r="J123" s="126">
        <v>2.2757142857</v>
      </c>
      <c r="K123" s="126">
        <v>2.8423809524</v>
      </c>
      <c r="L123" s="126">
        <v>1.2335909091</v>
      </c>
      <c r="M123" s="126">
        <v>106.0963636364</v>
      </c>
      <c r="N123" s="126">
        <v>6.3207090909</v>
      </c>
      <c r="O123" s="126">
        <v>89.8770454545</v>
      </c>
      <c r="P123" s="126">
        <v>0.049309664694277444</v>
      </c>
      <c r="Q123" s="126">
        <v>0.056927745861699464</v>
      </c>
      <c r="R123" s="127">
        <v>62.7719047619</v>
      </c>
      <c r="S123" s="127">
        <v>66.3176190476</v>
      </c>
      <c r="T123" s="127">
        <v>442.3604761905</v>
      </c>
      <c r="U123" s="144">
        <v>0.0</v>
      </c>
      <c r="V123" s="144">
        <v>0.0</v>
      </c>
      <c r="W123" s="144">
        <v>0.0</v>
      </c>
      <c r="X123" s="144">
        <v>0.0</v>
      </c>
      <c r="Y123" s="144">
        <v>0.0</v>
      </c>
      <c r="Z123" s="144">
        <v>0.0</v>
      </c>
      <c r="AA123" s="144">
        <v>0.0</v>
      </c>
      <c r="AB123" s="144">
        <v>0.0</v>
      </c>
      <c r="AC123" s="144">
        <v>0.0</v>
      </c>
      <c r="AD123" s="144">
        <v>0.0</v>
      </c>
      <c r="AE123" s="144">
        <v>0.0</v>
      </c>
      <c r="AF123" s="144">
        <v>0.0</v>
      </c>
      <c r="AG123" s="144">
        <v>0.0</v>
      </c>
      <c r="AH123" s="144">
        <v>0.0</v>
      </c>
      <c r="AI123" s="126">
        <v>0.0</v>
      </c>
      <c r="AJ123" s="126">
        <v>6.5685115438</v>
      </c>
      <c r="AK123" s="126">
        <v>3.27921428571429</v>
      </c>
      <c r="AL123" s="126">
        <v>4.045208931847998</v>
      </c>
      <c r="AM123" s="126">
        <v>6.5</v>
      </c>
      <c r="AN123" s="126">
        <v>6.75</v>
      </c>
      <c r="AO123" s="134">
        <v>156.1641904762</v>
      </c>
      <c r="AP123" s="134">
        <v>243.95238095238</v>
      </c>
      <c r="AQ123" s="126">
        <v>0.09</v>
      </c>
      <c r="AR123" s="126">
        <v>0.6351470124873515</v>
      </c>
      <c r="AS123" s="126">
        <v>0.5625214375547785</v>
      </c>
      <c r="AT123" s="126">
        <v>0.0032</v>
      </c>
      <c r="AU123" s="126">
        <v>0.07</v>
      </c>
      <c r="AV123" s="126">
        <v>0.24</v>
      </c>
      <c r="AW123" s="127">
        <v>2.680655045363352</v>
      </c>
      <c r="AX123" s="127">
        <v>0.1991903295871964</v>
      </c>
      <c r="AY123" s="126">
        <v>4.75</v>
      </c>
      <c r="AZ123" s="126">
        <v>6.75</v>
      </c>
      <c r="BA123" s="126"/>
      <c r="BB123" s="126"/>
      <c r="BC123" s="126"/>
      <c r="BD123" s="126"/>
      <c r="BE123" s="126"/>
      <c r="BF123" s="126"/>
      <c r="BG123" s="127">
        <v>0.9502338185287158</v>
      </c>
      <c r="BH123" s="127">
        <v>-2.6807049880440132</v>
      </c>
      <c r="BI123" s="127">
        <v>1.4904617591670757</v>
      </c>
      <c r="BJ123" s="127">
        <v>76.2</v>
      </c>
      <c r="BK123" s="127">
        <v>78.06</v>
      </c>
      <c r="BL123" s="127">
        <v>13.24283300398087</v>
      </c>
      <c r="BM123" s="127">
        <v>90.879</v>
      </c>
      <c r="BN123" s="135">
        <v>1814.7384057971014</v>
      </c>
      <c r="BO123" s="132">
        <v>8.039490259947684</v>
      </c>
      <c r="BP123" s="132">
        <v>8.833671244089516</v>
      </c>
      <c r="BQ123" s="132">
        <v>24.005544368924767</v>
      </c>
      <c r="BR123" s="132">
        <v>13.025346311465336</v>
      </c>
      <c r="BS123" s="132">
        <v>10.980198057459432</v>
      </c>
      <c r="BT123" s="132">
        <v>5.06</v>
      </c>
      <c r="BU123" s="132">
        <v>4.42</v>
      </c>
      <c r="BV123" s="132">
        <v>47.68</v>
      </c>
      <c r="BW123" s="132">
        <v>14.02</v>
      </c>
      <c r="BX123" s="132">
        <v>115.6429884154949</v>
      </c>
      <c r="BY123" s="132">
        <v>93.0</v>
      </c>
      <c r="BZ123" s="132">
        <v>-0.896733720444459</v>
      </c>
      <c r="CA123" s="132">
        <v>1.728120768256261</v>
      </c>
    </row>
    <row r="124" ht="12.0" customHeight="1">
      <c r="A124" s="125">
        <v>43220.0</v>
      </c>
      <c r="B124" s="126">
        <v>1.75</v>
      </c>
      <c r="C124" s="126">
        <v>-0.0628095238</v>
      </c>
      <c r="D124" s="126">
        <v>0.0</v>
      </c>
      <c r="E124" s="126">
        <v>1.8960766667</v>
      </c>
      <c r="F124" s="126">
        <v>2.0388880952</v>
      </c>
      <c r="G124" s="126">
        <v>2.3474442857</v>
      </c>
      <c r="H124" s="126">
        <v>2.4915504762</v>
      </c>
      <c r="I124" s="126">
        <v>2.7319242857</v>
      </c>
      <c r="J124" s="126">
        <v>2.3842857143</v>
      </c>
      <c r="K124" s="126">
        <v>2.869047619</v>
      </c>
      <c r="L124" s="126">
        <v>1.227352381</v>
      </c>
      <c r="M124" s="126">
        <v>107.6223809524</v>
      </c>
      <c r="N124" s="126">
        <v>6.2983714286</v>
      </c>
      <c r="O124" s="126">
        <v>90.293047619</v>
      </c>
      <c r="P124" s="126">
        <v>-0.049285362247402986</v>
      </c>
      <c r="Q124" s="126">
        <v>0.2263794118943423</v>
      </c>
      <c r="R124" s="127">
        <v>66.3252380952</v>
      </c>
      <c r="S124" s="127">
        <v>71.6276190476</v>
      </c>
      <c r="T124" s="127">
        <v>441.3257142857</v>
      </c>
      <c r="U124" s="144">
        <v>0.0</v>
      </c>
      <c r="V124" s="144">
        <v>0.0</v>
      </c>
      <c r="W124" s="144">
        <v>0.0</v>
      </c>
      <c r="X124" s="144">
        <v>0.0</v>
      </c>
      <c r="Y124" s="144">
        <v>0.0</v>
      </c>
      <c r="Z124" s="144">
        <v>0.0</v>
      </c>
      <c r="AA124" s="144">
        <v>0.0</v>
      </c>
      <c r="AB124" s="144">
        <v>0.0</v>
      </c>
      <c r="AC124" s="144">
        <v>0.0</v>
      </c>
      <c r="AD124" s="144">
        <v>0.0</v>
      </c>
      <c r="AE124" s="144">
        <v>0.0</v>
      </c>
      <c r="AF124" s="144">
        <v>0.0</v>
      </c>
      <c r="AG124" s="144">
        <v>0.0</v>
      </c>
      <c r="AH124" s="144">
        <v>0.0</v>
      </c>
      <c r="AI124" s="126">
        <v>0.0</v>
      </c>
      <c r="AJ124" s="126">
        <v>6.39</v>
      </c>
      <c r="AK124" s="126">
        <v>3.40749523809524</v>
      </c>
      <c r="AL124" s="126">
        <v>4.182197393722355</v>
      </c>
      <c r="AM124" s="126">
        <v>6.5</v>
      </c>
      <c r="AN124" s="126">
        <v>6.6</v>
      </c>
      <c r="AO124" s="134">
        <v>168.1492380952</v>
      </c>
      <c r="AP124" s="134">
        <v>245.2380952381</v>
      </c>
      <c r="AQ124" s="126">
        <v>0.22</v>
      </c>
      <c r="AR124" s="126">
        <v>0.569717343496265</v>
      </c>
      <c r="AS124" s="126">
        <v>0.925469746007451</v>
      </c>
      <c r="AT124" s="126">
        <v>-0.026</v>
      </c>
      <c r="AU124" s="126">
        <v>0.21</v>
      </c>
      <c r="AV124" s="126">
        <v>0.29</v>
      </c>
      <c r="AW124" s="127">
        <v>2.762684727844203</v>
      </c>
      <c r="AX124" s="127">
        <v>1.8863314200376635</v>
      </c>
      <c r="AY124" s="126">
        <v>4.59</v>
      </c>
      <c r="AZ124" s="126">
        <v>6.5600000000000005</v>
      </c>
      <c r="BA124" s="126"/>
      <c r="BB124" s="126"/>
      <c r="BC124" s="126"/>
      <c r="BD124" s="126"/>
      <c r="BE124" s="126"/>
      <c r="BF124" s="126"/>
      <c r="BG124" s="127">
        <v>9.041067840255664</v>
      </c>
      <c r="BH124" s="127">
        <v>-1.2059210955871578</v>
      </c>
      <c r="BI124" s="127">
        <v>10.650325638497193</v>
      </c>
      <c r="BJ124" s="127">
        <v>76.5</v>
      </c>
      <c r="BK124" s="127">
        <v>78.05</v>
      </c>
      <c r="BL124" s="127">
        <v>12.999149570485313</v>
      </c>
      <c r="BM124" s="127">
        <v>91.049</v>
      </c>
      <c r="BN124" s="135">
        <v>1820.6797101449276</v>
      </c>
      <c r="BO124" s="132">
        <v>0.7276836427439974</v>
      </c>
      <c r="BP124" s="132">
        <v>8.63736755116686</v>
      </c>
      <c r="BQ124" s="132">
        <v>24.01169321299117</v>
      </c>
      <c r="BR124" s="132">
        <v>13.059975460020755</v>
      </c>
      <c r="BS124" s="132">
        <v>10.951717752970413</v>
      </c>
      <c r="BT124" s="132">
        <v>5.05</v>
      </c>
      <c r="BU124" s="132">
        <v>4.14</v>
      </c>
      <c r="BV124" s="132">
        <v>47.09</v>
      </c>
      <c r="BW124" s="132">
        <v>13.58</v>
      </c>
      <c r="BX124" s="132">
        <v>109.9429392237533</v>
      </c>
      <c r="BY124" s="132">
        <v>88.1</v>
      </c>
      <c r="BZ124" s="132">
        <v>2.02104822058142</v>
      </c>
      <c r="CA124" s="132">
        <v>4.74967305786673</v>
      </c>
    </row>
    <row r="125" ht="12.0" customHeight="1">
      <c r="A125" s="125">
        <v>43251.0</v>
      </c>
      <c r="B125" s="126">
        <v>1.75</v>
      </c>
      <c r="C125" s="126">
        <v>-0.0623913043</v>
      </c>
      <c r="D125" s="126">
        <v>0.0</v>
      </c>
      <c r="E125" s="126">
        <v>1.9461034783</v>
      </c>
      <c r="F125" s="126">
        <v>2.0935382609</v>
      </c>
      <c r="G125" s="126">
        <v>2.3367378261</v>
      </c>
      <c r="H125" s="126">
        <v>2.5007765217</v>
      </c>
      <c r="I125" s="126">
        <v>2.755176087</v>
      </c>
      <c r="J125" s="126">
        <v>2.5104347826</v>
      </c>
      <c r="K125" s="126">
        <v>2.9756521739</v>
      </c>
      <c r="L125" s="126">
        <v>1.1812521739</v>
      </c>
      <c r="M125" s="126">
        <v>109.7104347826</v>
      </c>
      <c r="N125" s="126">
        <v>6.3732913043</v>
      </c>
      <c r="O125" s="126">
        <v>93.3453913043</v>
      </c>
      <c r="P125" s="126">
        <v>0.4437869822485112</v>
      </c>
      <c r="Q125" s="126">
        <v>0.25305221750497253</v>
      </c>
      <c r="R125" s="127">
        <v>69.8917391304</v>
      </c>
      <c r="S125" s="127">
        <v>76.6469565217</v>
      </c>
      <c r="T125" s="127">
        <v>444.9545454545</v>
      </c>
      <c r="U125" s="144">
        <v>0.0</v>
      </c>
      <c r="V125" s="144">
        <v>0.0</v>
      </c>
      <c r="W125" s="144">
        <v>0.0</v>
      </c>
      <c r="X125" s="144">
        <v>0.0</v>
      </c>
      <c r="Y125" s="144">
        <v>0.0</v>
      </c>
      <c r="Z125" s="144">
        <v>0.0</v>
      </c>
      <c r="AA125" s="144">
        <v>0.0</v>
      </c>
      <c r="AB125" s="144">
        <v>0.0</v>
      </c>
      <c r="AC125" s="144">
        <v>0.0</v>
      </c>
      <c r="AD125" s="144">
        <v>0.0</v>
      </c>
      <c r="AE125" s="144">
        <v>0.0</v>
      </c>
      <c r="AF125" s="144">
        <v>0.0</v>
      </c>
      <c r="AG125" s="144">
        <v>0.0</v>
      </c>
      <c r="AH125" s="144">
        <v>0.0</v>
      </c>
      <c r="AI125" s="126">
        <v>0.0</v>
      </c>
      <c r="AJ125" s="126">
        <v>6.39</v>
      </c>
      <c r="AK125" s="126">
        <v>3.63605714285714</v>
      </c>
      <c r="AL125" s="126">
        <v>4.295100404424619</v>
      </c>
      <c r="AM125" s="126">
        <v>6.5</v>
      </c>
      <c r="AN125" s="126">
        <v>6.6</v>
      </c>
      <c r="AO125" s="134">
        <v>193.7956521739</v>
      </c>
      <c r="AP125" s="134">
        <v>267.09090909091</v>
      </c>
      <c r="AQ125" s="126">
        <v>0.4</v>
      </c>
      <c r="AR125" s="126">
        <v>1.3781659310589305</v>
      </c>
      <c r="AS125" s="126">
        <v>1.640957087282402</v>
      </c>
      <c r="AT125" s="126">
        <v>0.1947</v>
      </c>
      <c r="AU125" s="126">
        <v>0.43</v>
      </c>
      <c r="AV125" s="126">
        <v>0.23</v>
      </c>
      <c r="AW125" s="127">
        <v>2.8548853222565356</v>
      </c>
      <c r="AX125" s="127">
        <v>4.26206955717123</v>
      </c>
      <c r="AY125" s="126">
        <v>4.47</v>
      </c>
      <c r="AZ125" s="126">
        <v>6.710000000000001</v>
      </c>
      <c r="BA125" s="126"/>
      <c r="BB125" s="126"/>
      <c r="BC125" s="126"/>
      <c r="BD125" s="126"/>
      <c r="BE125" s="126"/>
      <c r="BF125" s="126"/>
      <c r="BG125" s="127">
        <v>-6.346613881775454</v>
      </c>
      <c r="BH125" s="127">
        <v>0.574120389631247</v>
      </c>
      <c r="BI125" s="127">
        <v>-7.363585722495586</v>
      </c>
      <c r="BJ125" s="127">
        <v>76.4</v>
      </c>
      <c r="BK125" s="127">
        <v>75.59</v>
      </c>
      <c r="BL125" s="127">
        <v>12.827695661318995</v>
      </c>
      <c r="BM125" s="127">
        <v>91.177</v>
      </c>
      <c r="BN125" s="135">
        <v>1821.3398550724637</v>
      </c>
      <c r="BO125" s="132">
        <v>2.7350786483619487</v>
      </c>
      <c r="BP125" s="132">
        <v>2.182962971100679</v>
      </c>
      <c r="BQ125" s="132">
        <v>24.21974454361612</v>
      </c>
      <c r="BR125" s="132">
        <v>13.185461903510587</v>
      </c>
      <c r="BS125" s="132">
        <v>11.034282640105532</v>
      </c>
      <c r="BT125" s="132">
        <v>5.01</v>
      </c>
      <c r="BU125" s="132">
        <v>4.07</v>
      </c>
      <c r="BV125" s="132">
        <v>43.79</v>
      </c>
      <c r="BW125" s="132">
        <v>13.08</v>
      </c>
      <c r="BX125" s="132">
        <v>113.50412130503437</v>
      </c>
      <c r="BY125" s="132">
        <v>86.9</v>
      </c>
      <c r="BZ125" s="132">
        <v>-3.77652260195714</v>
      </c>
      <c r="CA125" s="132">
        <v>-2.1044608299963414</v>
      </c>
    </row>
    <row r="126" ht="12.0" customHeight="1">
      <c r="A126" s="125">
        <v>43281.0</v>
      </c>
      <c r="B126" s="126">
        <v>2.0</v>
      </c>
      <c r="C126" s="126">
        <v>-0.071</v>
      </c>
      <c r="D126" s="126">
        <v>0.0</v>
      </c>
      <c r="E126" s="126">
        <v>2.0684290476</v>
      </c>
      <c r="F126" s="126">
        <v>2.1502619048</v>
      </c>
      <c r="G126" s="126">
        <v>2.330172381</v>
      </c>
      <c r="H126" s="126">
        <v>2.4960557143</v>
      </c>
      <c r="I126" s="126">
        <v>2.7597633333</v>
      </c>
      <c r="J126" s="126">
        <v>2.5333333333</v>
      </c>
      <c r="K126" s="126">
        <v>2.9123809524</v>
      </c>
      <c r="L126" s="126">
        <v>1.1672190476</v>
      </c>
      <c r="M126" s="126">
        <v>110.1371428571</v>
      </c>
      <c r="N126" s="126">
        <v>6.468447619</v>
      </c>
      <c r="O126" s="126">
        <v>94.362047619</v>
      </c>
      <c r="P126" s="126">
        <v>0.14727540500736325</v>
      </c>
      <c r="Q126" s="126">
        <v>0.13517878291244756</v>
      </c>
      <c r="R126" s="127">
        <v>67.3228571429</v>
      </c>
      <c r="S126" s="127">
        <v>75.1914285714</v>
      </c>
      <c r="T126" s="127">
        <v>445.1676190476</v>
      </c>
      <c r="U126" s="144">
        <v>0.0</v>
      </c>
      <c r="V126" s="144">
        <v>0.0</v>
      </c>
      <c r="W126" s="144">
        <v>0.0</v>
      </c>
      <c r="X126" s="144">
        <v>0.0</v>
      </c>
      <c r="Y126" s="144">
        <v>0.0</v>
      </c>
      <c r="Z126" s="144">
        <v>0.0</v>
      </c>
      <c r="AA126" s="144">
        <v>0.0</v>
      </c>
      <c r="AB126" s="144">
        <v>0.0</v>
      </c>
      <c r="AC126" s="144">
        <v>0.0</v>
      </c>
      <c r="AD126" s="144">
        <v>0.0</v>
      </c>
      <c r="AE126" s="144">
        <v>0.0</v>
      </c>
      <c r="AF126" s="144">
        <v>0.0</v>
      </c>
      <c r="AG126" s="144">
        <v>0.0</v>
      </c>
      <c r="AH126" s="144">
        <v>0.0</v>
      </c>
      <c r="AI126" s="126">
        <v>0.0</v>
      </c>
      <c r="AJ126" s="126">
        <v>6.39</v>
      </c>
      <c r="AK126" s="126">
        <v>3.77317142857143</v>
      </c>
      <c r="AL126" s="126">
        <v>4.404117561288675</v>
      </c>
      <c r="AM126" s="126">
        <v>6.5</v>
      </c>
      <c r="AN126" s="126">
        <v>6.6</v>
      </c>
      <c r="AO126" s="134">
        <v>260.3218571429</v>
      </c>
      <c r="AP126" s="134">
        <v>325.76190476191</v>
      </c>
      <c r="AQ126" s="126">
        <v>1.26</v>
      </c>
      <c r="AR126" s="126">
        <v>1.8672336348902974</v>
      </c>
      <c r="AS126" s="126">
        <v>1.4779184122832163</v>
      </c>
      <c r="AT126" s="126">
        <v>1.0102</v>
      </c>
      <c r="AU126" s="126">
        <v>1.43</v>
      </c>
      <c r="AV126" s="126">
        <v>0.97</v>
      </c>
      <c r="AW126" s="127">
        <v>4.390956076292454</v>
      </c>
      <c r="AX126" s="127">
        <v>6.921248779705351</v>
      </c>
      <c r="AY126" s="126">
        <v>4.52</v>
      </c>
      <c r="AZ126" s="126">
        <v>7.04</v>
      </c>
      <c r="BA126" s="126"/>
      <c r="BB126" s="126"/>
      <c r="BC126" s="126"/>
      <c r="BD126" s="126"/>
      <c r="BE126" s="126"/>
      <c r="BF126" s="126"/>
      <c r="BG126" s="127">
        <v>2.94442436325059</v>
      </c>
      <c r="BH126" s="127">
        <v>-0.03637445206715029</v>
      </c>
      <c r="BI126" s="127">
        <v>3.3872633930827334</v>
      </c>
      <c r="BJ126" s="127">
        <v>76.1</v>
      </c>
      <c r="BK126" s="127">
        <v>77.81</v>
      </c>
      <c r="BL126" s="127">
        <v>12.568588089092813</v>
      </c>
      <c r="BM126" s="127">
        <v>91.462</v>
      </c>
      <c r="BN126" s="135">
        <v>1818.6992753623188</v>
      </c>
      <c r="BO126" s="132">
        <v>1.5888131015637725</v>
      </c>
      <c r="BP126" s="132">
        <v>3.7915150216682605</v>
      </c>
      <c r="BQ126" s="132">
        <v>24.44942162856038</v>
      </c>
      <c r="BR126" s="132">
        <v>13.198563323609633</v>
      </c>
      <c r="BS126" s="132">
        <v>11.250858304950746</v>
      </c>
      <c r="BT126" s="132">
        <v>4.93</v>
      </c>
      <c r="BU126" s="132">
        <v>3.76</v>
      </c>
      <c r="BV126" s="132">
        <v>42.21</v>
      </c>
      <c r="BW126" s="132">
        <v>11.9</v>
      </c>
      <c r="BX126" s="132">
        <v>103.99786871456328</v>
      </c>
      <c r="BY126" s="132">
        <v>81.8</v>
      </c>
      <c r="BZ126" s="132">
        <v>0.9780321173884232</v>
      </c>
      <c r="CA126" s="132">
        <v>2.921689481954459</v>
      </c>
    </row>
    <row r="127" ht="12.0" customHeight="1">
      <c r="A127" s="125">
        <v>43312.0</v>
      </c>
      <c r="B127" s="126">
        <v>2.0</v>
      </c>
      <c r="C127" s="126">
        <v>-0.0697272727</v>
      </c>
      <c r="D127" s="126">
        <v>0.0</v>
      </c>
      <c r="E127" s="126">
        <v>2.0789990909</v>
      </c>
      <c r="F127" s="126">
        <v>2.1733236364</v>
      </c>
      <c r="G127" s="126">
        <v>2.3391181818</v>
      </c>
      <c r="H127" s="126">
        <v>2.5195254545</v>
      </c>
      <c r="I127" s="126">
        <v>2.7944931818</v>
      </c>
      <c r="J127" s="126">
        <v>2.6031818182</v>
      </c>
      <c r="K127" s="126">
        <v>2.8863636364</v>
      </c>
      <c r="L127" s="126">
        <v>1.1686318182</v>
      </c>
      <c r="M127" s="126">
        <v>111.4772727273</v>
      </c>
      <c r="N127" s="126">
        <v>6.7170545455</v>
      </c>
      <c r="O127" s="126">
        <v>94.5847272727</v>
      </c>
      <c r="P127" s="126">
        <v>0.19607843137254122</v>
      </c>
      <c r="Q127" s="126">
        <v>0.0816349285993141</v>
      </c>
      <c r="R127" s="127">
        <v>70.5957142857</v>
      </c>
      <c r="S127" s="127">
        <v>74.2923809524</v>
      </c>
      <c r="T127" s="127">
        <v>434.2561904762</v>
      </c>
      <c r="U127" s="144">
        <v>0.0</v>
      </c>
      <c r="V127" s="144">
        <v>0.0</v>
      </c>
      <c r="W127" s="144">
        <v>0.0</v>
      </c>
      <c r="X127" s="144">
        <v>0.0</v>
      </c>
      <c r="Y127" s="144">
        <v>0.0</v>
      </c>
      <c r="Z127" s="144">
        <v>0.0</v>
      </c>
      <c r="AA127" s="144">
        <v>0.0</v>
      </c>
      <c r="AB127" s="144">
        <v>0.0</v>
      </c>
      <c r="AC127" s="144">
        <v>0.0</v>
      </c>
      <c r="AD127" s="144">
        <v>0.0</v>
      </c>
      <c r="AE127" s="144">
        <v>0.0</v>
      </c>
      <c r="AF127" s="144">
        <v>0.0</v>
      </c>
      <c r="AG127" s="144">
        <v>0.0</v>
      </c>
      <c r="AH127" s="144">
        <v>0.0</v>
      </c>
      <c r="AI127" s="126">
        <v>0.0</v>
      </c>
      <c r="AJ127" s="126">
        <v>6.39</v>
      </c>
      <c r="AK127" s="126">
        <v>3.82876363636364</v>
      </c>
      <c r="AL127" s="126">
        <v>4.474415009821684</v>
      </c>
      <c r="AM127" s="126">
        <v>6.5</v>
      </c>
      <c r="AN127" s="126">
        <v>6.56</v>
      </c>
      <c r="AO127" s="134">
        <v>239.7647727273</v>
      </c>
      <c r="AP127" s="134">
        <v>292.04761904762</v>
      </c>
      <c r="AQ127" s="126">
        <v>0.33</v>
      </c>
      <c r="AR127" s="126">
        <v>0.5067165546158918</v>
      </c>
      <c r="AS127" s="126">
        <v>0.4441557836364183</v>
      </c>
      <c r="AT127" s="126">
        <v>0.2283</v>
      </c>
      <c r="AU127" s="126">
        <v>0.25</v>
      </c>
      <c r="AV127" s="126">
        <v>0.61</v>
      </c>
      <c r="AW127" s="127">
        <v>4.484682992162988</v>
      </c>
      <c r="AX127" s="127">
        <v>8.238086509694483</v>
      </c>
      <c r="AY127" s="126">
        <v>4.87</v>
      </c>
      <c r="AZ127" s="126">
        <v>7.61</v>
      </c>
      <c r="BA127" s="145"/>
      <c r="BB127" s="145"/>
      <c r="BC127" s="145"/>
      <c r="BD127" s="145"/>
      <c r="BE127" s="145"/>
      <c r="BF127" s="145"/>
      <c r="BG127" s="127">
        <v>3.9786934294572944</v>
      </c>
      <c r="BH127" s="127">
        <v>1.0949551900063454</v>
      </c>
      <c r="BI127" s="127">
        <v>4.3960388388100995</v>
      </c>
      <c r="BJ127" s="127">
        <v>75.6</v>
      </c>
      <c r="BK127" s="127">
        <v>77.83</v>
      </c>
      <c r="BL127" s="127">
        <v>12.443910943439363</v>
      </c>
      <c r="BM127" s="127">
        <v>91.905</v>
      </c>
      <c r="BN127" s="135">
        <v>1812.0978260869565</v>
      </c>
      <c r="BO127" s="132">
        <v>-0.9626068786079145</v>
      </c>
      <c r="BP127" s="132">
        <v>2.929703195404471</v>
      </c>
      <c r="BQ127" s="132">
        <v>24.311220413036253</v>
      </c>
      <c r="BR127" s="132">
        <v>13.264456201345752</v>
      </c>
      <c r="BS127" s="132">
        <v>11.0467642116905</v>
      </c>
      <c r="BT127" s="132">
        <v>4.99</v>
      </c>
      <c r="BU127" s="132">
        <v>3.41</v>
      </c>
      <c r="BV127" s="132">
        <v>41.59</v>
      </c>
      <c r="BW127" s="132">
        <v>12.66</v>
      </c>
      <c r="BX127" s="132">
        <v>103.47833795841476</v>
      </c>
      <c r="BY127" s="132">
        <v>83.4</v>
      </c>
      <c r="BZ127" s="132">
        <v>-0.09755380253604073</v>
      </c>
      <c r="CA127" s="132">
        <v>4.009481353693303</v>
      </c>
    </row>
    <row r="128" ht="12.0" customHeight="1">
      <c r="A128" s="125">
        <v>43343.0</v>
      </c>
      <c r="B128" s="126">
        <v>2.0</v>
      </c>
      <c r="C128" s="126">
        <v>-0.059173913</v>
      </c>
      <c r="D128" s="126">
        <v>0.0</v>
      </c>
      <c r="E128" s="126">
        <v>2.0740504348</v>
      </c>
      <c r="F128" s="126">
        <v>2.1899069565</v>
      </c>
      <c r="G128" s="126">
        <v>2.3233</v>
      </c>
      <c r="H128" s="126">
        <v>2.5198017391</v>
      </c>
      <c r="I128" s="126">
        <v>2.8214986957</v>
      </c>
      <c r="J128" s="126">
        <v>2.6356521739</v>
      </c>
      <c r="K128" s="126">
        <v>2.8891304348</v>
      </c>
      <c r="L128" s="126">
        <v>1.1547608696</v>
      </c>
      <c r="M128" s="126">
        <v>111.0317391304</v>
      </c>
      <c r="N128" s="126">
        <v>6.848026087</v>
      </c>
      <c r="O128" s="126">
        <v>95.4838695652</v>
      </c>
      <c r="P128" s="126">
        <v>0.14677103718199191</v>
      </c>
      <c r="Q128" s="126">
        <v>0.16950299017597104</v>
      </c>
      <c r="R128" s="127">
        <v>67.8452173913</v>
      </c>
      <c r="S128" s="127">
        <v>73.1286956522</v>
      </c>
      <c r="T128" s="127">
        <v>417.9356521739</v>
      </c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26">
        <v>0.0</v>
      </c>
      <c r="AJ128" s="126">
        <v>6.39</v>
      </c>
      <c r="AK128" s="126">
        <v>3.92975652173913</v>
      </c>
      <c r="AL128" s="126">
        <v>4.537929058359749</v>
      </c>
      <c r="AM128" s="126">
        <v>6.5</v>
      </c>
      <c r="AN128" s="126">
        <v>6.56</v>
      </c>
      <c r="AO128" s="134">
        <v>250.7888695652</v>
      </c>
      <c r="AP128" s="134">
        <v>305.69565217391</v>
      </c>
      <c r="AQ128" s="126">
        <v>-0.09</v>
      </c>
      <c r="AR128" s="126">
        <v>0.6999138920780865</v>
      </c>
      <c r="AS128" s="126">
        <v>0.6767708692765098</v>
      </c>
      <c r="AT128" s="126">
        <v>0.4121</v>
      </c>
      <c r="AU128" s="126">
        <v>0.0</v>
      </c>
      <c r="AV128" s="126">
        <v>0.15</v>
      </c>
      <c r="AW128" s="127">
        <v>4.192680684170142</v>
      </c>
      <c r="AX128" s="127">
        <v>8.891296014947628</v>
      </c>
      <c r="AY128" s="126">
        <v>5.27</v>
      </c>
      <c r="AZ128" s="126">
        <v>6.84</v>
      </c>
      <c r="BA128" s="145"/>
      <c r="BB128" s="145"/>
      <c r="BC128" s="145"/>
      <c r="BD128" s="145"/>
      <c r="BE128" s="145"/>
      <c r="BF128" s="145"/>
      <c r="BG128" s="127">
        <v>1.616168513049871</v>
      </c>
      <c r="BH128" s="127">
        <v>0.06054044588528029</v>
      </c>
      <c r="BI128" s="127">
        <v>1.828751225834452</v>
      </c>
      <c r="BJ128" s="127">
        <v>75.9</v>
      </c>
      <c r="BK128" s="127">
        <v>78.02</v>
      </c>
      <c r="BL128" s="127">
        <v>12.265987861288153</v>
      </c>
      <c r="BM128" s="127">
        <v>92.369</v>
      </c>
      <c r="BN128" s="135">
        <v>1819.359420289855</v>
      </c>
      <c r="BO128" s="132">
        <v>4.074311165648737</v>
      </c>
      <c r="BP128" s="132">
        <v>6.843986987413686</v>
      </c>
      <c r="BQ128" s="132">
        <v>24.57014368368582</v>
      </c>
      <c r="BR128" s="132">
        <v>13.383443893552393</v>
      </c>
      <c r="BS128" s="132">
        <v>11.18669979013343</v>
      </c>
      <c r="BT128" s="132">
        <v>4.96</v>
      </c>
      <c r="BU128" s="132">
        <v>3.32</v>
      </c>
      <c r="BV128" s="132">
        <v>40.91</v>
      </c>
      <c r="BW128" s="132">
        <v>12.04</v>
      </c>
      <c r="BX128" s="132">
        <v>104.3754761706761</v>
      </c>
      <c r="BY128" s="132">
        <v>83.4</v>
      </c>
      <c r="BZ128" s="132">
        <v>1.664255815030515</v>
      </c>
      <c r="CA128" s="132">
        <v>4.88517503654829</v>
      </c>
    </row>
    <row r="129" ht="12.0" customHeight="1">
      <c r="A129" s="125">
        <v>43373.0</v>
      </c>
      <c r="B129" s="126">
        <v>2.25</v>
      </c>
      <c r="C129" s="126">
        <v>-0.05895</v>
      </c>
      <c r="D129" s="126">
        <v>0.0</v>
      </c>
      <c r="E129" s="126">
        <v>2.175285</v>
      </c>
      <c r="F129" s="126">
        <v>2.243689</v>
      </c>
      <c r="G129" s="126">
        <v>2.3492145</v>
      </c>
      <c r="H129" s="126">
        <v>2.5686205</v>
      </c>
      <c r="I129" s="126">
        <v>2.8791835</v>
      </c>
      <c r="J129" s="126">
        <v>2.7605</v>
      </c>
      <c r="K129" s="126">
        <v>2.997</v>
      </c>
      <c r="L129" s="126">
        <v>1.16598</v>
      </c>
      <c r="M129" s="126">
        <v>112.045</v>
      </c>
      <c r="N129" s="126">
        <v>6.85509</v>
      </c>
      <c r="O129" s="126">
        <v>94.7567</v>
      </c>
      <c r="P129" s="126">
        <v>0.24425989252566183</v>
      </c>
      <c r="Q129" s="126">
        <v>0.19463831038058288</v>
      </c>
      <c r="R129" s="127">
        <v>70.0847368421</v>
      </c>
      <c r="S129" s="127">
        <v>78.9331578947</v>
      </c>
      <c r="T129" s="127">
        <v>412.6235294118</v>
      </c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26">
        <v>0.0</v>
      </c>
      <c r="AJ129" s="126">
        <v>6.39</v>
      </c>
      <c r="AK129" s="126">
        <v>4.11654736842105</v>
      </c>
      <c r="AL129" s="126">
        <v>4.799811900631576</v>
      </c>
      <c r="AM129" s="126">
        <v>6.5</v>
      </c>
      <c r="AN129" s="126">
        <v>6.56</v>
      </c>
      <c r="AO129" s="134">
        <v>280.06725</v>
      </c>
      <c r="AP129" s="134">
        <v>319.42105263158</v>
      </c>
      <c r="AQ129" s="126">
        <v>0.48</v>
      </c>
      <c r="AR129" s="126">
        <v>1.5243480974864525</v>
      </c>
      <c r="AS129" s="126">
        <v>1.7885584104007108</v>
      </c>
      <c r="AT129" s="126">
        <v>0.3867</v>
      </c>
      <c r="AU129" s="126">
        <v>0.3</v>
      </c>
      <c r="AV129" s="126">
        <v>0.23</v>
      </c>
      <c r="AW129" s="127">
        <v>4.525564648017337</v>
      </c>
      <c r="AX129" s="127">
        <v>10.03599011430336</v>
      </c>
      <c r="AY129" s="126">
        <v>5.49</v>
      </c>
      <c r="AZ129" s="126">
        <v>6.87</v>
      </c>
      <c r="BA129" s="145"/>
      <c r="BB129" s="145"/>
      <c r="BC129" s="145"/>
      <c r="BD129" s="145"/>
      <c r="BE129" s="145"/>
      <c r="BF129" s="145"/>
      <c r="BG129" s="127">
        <v>-2.4132579800120197</v>
      </c>
      <c r="BH129" s="127">
        <v>-1.4119323777988342</v>
      </c>
      <c r="BI129" s="127">
        <v>-2.5534362308129204</v>
      </c>
      <c r="BJ129" s="127">
        <v>76.6</v>
      </c>
      <c r="BK129" s="127">
        <v>77.7</v>
      </c>
      <c r="BL129" s="127">
        <v>12.018101946527294</v>
      </c>
      <c r="BM129" s="127">
        <v>92.93</v>
      </c>
      <c r="BN129" s="135">
        <v>1812.0978260869565</v>
      </c>
      <c r="BO129" s="132">
        <v>0.16935672902521048</v>
      </c>
      <c r="BP129" s="132">
        <v>2.288740328652736</v>
      </c>
      <c r="BQ129" s="132">
        <v>24.691320148084536</v>
      </c>
      <c r="BR129" s="132">
        <v>13.339113905210768</v>
      </c>
      <c r="BS129" s="132">
        <v>11.35220624287377</v>
      </c>
      <c r="BT129" s="132">
        <v>4.93</v>
      </c>
      <c r="BU129" s="132">
        <v>3.1</v>
      </c>
      <c r="BV129" s="132">
        <v>40.82</v>
      </c>
      <c r="BW129" s="132">
        <v>12.11</v>
      </c>
      <c r="BX129" s="132">
        <v>106.79083233036874</v>
      </c>
      <c r="BY129" s="132">
        <v>83.6</v>
      </c>
      <c r="BZ129" s="132">
        <v>0.45988916432575877</v>
      </c>
      <c r="CA129" s="132">
        <v>3.140972418603056</v>
      </c>
    </row>
    <row r="130" ht="12.0" customHeight="1">
      <c r="A130" s="125">
        <v>43404.0</v>
      </c>
      <c r="B130" s="126">
        <v>2.25</v>
      </c>
      <c r="C130" s="126">
        <v>-0.059826087</v>
      </c>
      <c r="D130" s="126">
        <v>0.0</v>
      </c>
      <c r="E130" s="126">
        <v>2.2858091304</v>
      </c>
      <c r="F130" s="126">
        <v>2.3454147826</v>
      </c>
      <c r="G130" s="126">
        <v>2.4606265217</v>
      </c>
      <c r="H130" s="126">
        <v>2.6870882609</v>
      </c>
      <c r="I130" s="126">
        <v>2.9935478261</v>
      </c>
      <c r="J130" s="126">
        <v>2.8617391304</v>
      </c>
      <c r="K130" s="126">
        <v>3.1556521739</v>
      </c>
      <c r="L130" s="126">
        <v>1.1480608696</v>
      </c>
      <c r="M130" s="126">
        <v>112.7952173913</v>
      </c>
      <c r="N130" s="126">
        <v>6.9210173913</v>
      </c>
      <c r="O130" s="126">
        <v>95.8510869565</v>
      </c>
      <c r="P130" s="126">
        <v>0.8771929824561369</v>
      </c>
      <c r="Q130" s="126">
        <v>0.24698797568971997</v>
      </c>
      <c r="R130" s="127">
        <v>70.757826087</v>
      </c>
      <c r="S130" s="127">
        <v>80.4704347826</v>
      </c>
      <c r="T130" s="127">
        <v>416.9834782609</v>
      </c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26">
        <v>0.0</v>
      </c>
      <c r="AJ130" s="126">
        <v>6.4</v>
      </c>
      <c r="AK130" s="126">
        <v>3.75840909090909</v>
      </c>
      <c r="AL130" s="126">
        <v>4.314882409221635</v>
      </c>
      <c r="AM130" s="126">
        <v>6.5</v>
      </c>
      <c r="AN130" s="126">
        <v>6.98</v>
      </c>
      <c r="AO130" s="134">
        <v>224.7425217391</v>
      </c>
      <c r="AP130" s="134">
        <v>267.13636363636</v>
      </c>
      <c r="AQ130" s="126">
        <v>0.45</v>
      </c>
      <c r="AR130" s="126">
        <v>0.8859122959460848</v>
      </c>
      <c r="AS130" s="126">
        <v>0.26314523636384024</v>
      </c>
      <c r="AT130" s="126">
        <v>0.4808</v>
      </c>
      <c r="AU130" s="126">
        <v>0.4</v>
      </c>
      <c r="AV130" s="126">
        <v>0.35</v>
      </c>
      <c r="AW130" s="127">
        <v>4.556791166036049</v>
      </c>
      <c r="AX130" s="127">
        <v>10.793128114054525</v>
      </c>
      <c r="AY130" s="126">
        <v>5.56</v>
      </c>
      <c r="AZ130" s="126">
        <v>7.3999999999999995</v>
      </c>
      <c r="BA130" s="145"/>
      <c r="BB130" s="145"/>
      <c r="BC130" s="145"/>
      <c r="BD130" s="145"/>
      <c r="BE130" s="145"/>
      <c r="BF130" s="145"/>
      <c r="BG130" s="127">
        <v>0.6642565768274551</v>
      </c>
      <c r="BH130" s="127">
        <v>2.3142398838458007</v>
      </c>
      <c r="BI130" s="127">
        <v>0.43449544500997206</v>
      </c>
      <c r="BJ130" s="127">
        <v>76.2</v>
      </c>
      <c r="BK130" s="127">
        <v>77.7</v>
      </c>
      <c r="BL130" s="127">
        <v>11.861765428134262</v>
      </c>
      <c r="BM130" s="127">
        <v>93.319</v>
      </c>
      <c r="BN130" s="135">
        <v>1814.0782608695652</v>
      </c>
      <c r="BO130" s="132">
        <v>1.953064569830417</v>
      </c>
      <c r="BP130" s="132">
        <v>6.2398920067324894</v>
      </c>
      <c r="BQ130" s="132">
        <v>24.60480658538261</v>
      </c>
      <c r="BR130" s="132">
        <v>13.466513422119672</v>
      </c>
      <c r="BS130" s="132">
        <v>11.138293163262942</v>
      </c>
      <c r="BT130" s="132">
        <v>4.91</v>
      </c>
      <c r="BU130" s="132">
        <v>3.08</v>
      </c>
      <c r="BV130" s="132">
        <v>41.88</v>
      </c>
      <c r="BW130" s="132">
        <v>12.76</v>
      </c>
      <c r="BX130" s="132">
        <v>107.91402440044956</v>
      </c>
      <c r="BY130" s="132">
        <v>87.7</v>
      </c>
      <c r="BZ130" s="132">
        <v>1.5045521218649327</v>
      </c>
      <c r="CA130" s="132">
        <v>4.235462186481385</v>
      </c>
    </row>
    <row r="131" ht="12.0" customHeight="1">
      <c r="A131" s="125">
        <v>43434.0</v>
      </c>
      <c r="B131" s="126">
        <v>2.25</v>
      </c>
      <c r="C131" s="126">
        <v>-0.0701363636</v>
      </c>
      <c r="D131" s="126">
        <v>0.0</v>
      </c>
      <c r="E131" s="126">
        <v>2.3185904545</v>
      </c>
      <c r="F131" s="126">
        <v>2.4624140909</v>
      </c>
      <c r="G131" s="126">
        <v>2.6484740909</v>
      </c>
      <c r="H131" s="126">
        <v>2.8638145455</v>
      </c>
      <c r="I131" s="126">
        <v>3.1205654545</v>
      </c>
      <c r="J131" s="126">
        <v>2.8604545455</v>
      </c>
      <c r="K131" s="126">
        <v>3.1177272727</v>
      </c>
      <c r="L131" s="126">
        <v>1.1361681818</v>
      </c>
      <c r="M131" s="126">
        <v>113.3681818182</v>
      </c>
      <c r="N131" s="126">
        <v>6.9391636364</v>
      </c>
      <c r="O131" s="126">
        <v>96.7604090909</v>
      </c>
      <c r="P131" s="126">
        <v>-0.9178743961352609</v>
      </c>
      <c r="Q131" s="126">
        <v>-0.08107188901455231</v>
      </c>
      <c r="R131" s="127">
        <v>56.5995454545</v>
      </c>
      <c r="S131" s="127">
        <v>65.1736363636</v>
      </c>
      <c r="T131" s="127">
        <v>415.8333333333</v>
      </c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26">
        <v>0.0</v>
      </c>
      <c r="AJ131" s="126">
        <v>6.4</v>
      </c>
      <c r="AK131" s="126">
        <v>3.786665</v>
      </c>
      <c r="AL131" s="126">
        <v>4.302288288135697</v>
      </c>
      <c r="AM131" s="126">
        <v>6.5</v>
      </c>
      <c r="AN131" s="126">
        <v>6.98</v>
      </c>
      <c r="AO131" s="134">
        <v>207.0116363636</v>
      </c>
      <c r="AP131" s="134">
        <v>262.7</v>
      </c>
      <c r="AQ131" s="126">
        <v>-0.21</v>
      </c>
      <c r="AR131" s="126">
        <v>-0.48950581896910705</v>
      </c>
      <c r="AS131" s="126">
        <v>-1.141959717452096</v>
      </c>
      <c r="AT131" s="126">
        <v>0.1544</v>
      </c>
      <c r="AU131" s="126">
        <v>-0.25</v>
      </c>
      <c r="AV131" s="126">
        <v>0.13</v>
      </c>
      <c r="AW131" s="127">
        <v>4.045893403058784</v>
      </c>
      <c r="AX131" s="127">
        <v>9.675757162158249</v>
      </c>
      <c r="AY131" s="126">
        <v>5.43</v>
      </c>
      <c r="AZ131" s="126">
        <v>7.28</v>
      </c>
      <c r="BA131" s="145"/>
      <c r="BB131" s="145"/>
      <c r="BC131" s="145"/>
      <c r="BD131" s="145"/>
      <c r="BE131" s="145"/>
      <c r="BF131" s="145"/>
      <c r="BG131" s="127">
        <v>-1.22983483551927</v>
      </c>
      <c r="BH131" s="127">
        <v>1.5446722573243505</v>
      </c>
      <c r="BI131" s="127">
        <v>-1.621518732801448</v>
      </c>
      <c r="BJ131" s="127">
        <v>75.3</v>
      </c>
      <c r="BK131" s="127">
        <v>77.5</v>
      </c>
      <c r="BL131" s="127">
        <v>11.709782987994089</v>
      </c>
      <c r="BM131" s="127">
        <v>93.615</v>
      </c>
      <c r="BN131" s="135">
        <v>1816.0586956521738</v>
      </c>
      <c r="BO131" s="132">
        <v>4.516975425214255</v>
      </c>
      <c r="BP131" s="132">
        <v>5.872095998832165</v>
      </c>
      <c r="BQ131" s="132">
        <v>24.983968008279568</v>
      </c>
      <c r="BR131" s="132">
        <v>13.700906319152846</v>
      </c>
      <c r="BS131" s="132">
        <v>11.283061689126722</v>
      </c>
      <c r="BT131" s="132">
        <v>4.77</v>
      </c>
      <c r="BU131" s="132">
        <v>2.98</v>
      </c>
      <c r="BV131" s="132">
        <v>41.93</v>
      </c>
      <c r="BW131" s="132">
        <v>12.93</v>
      </c>
      <c r="BX131" s="132">
        <v>114.49780577507605</v>
      </c>
      <c r="BY131" s="132">
        <v>95.0</v>
      </c>
      <c r="BZ131" s="132">
        <v>0.8921427179825514</v>
      </c>
      <c r="CA131" s="132">
        <v>3.8242611334713814</v>
      </c>
    </row>
    <row r="132" ht="12.0" customHeight="1">
      <c r="A132" s="125">
        <v>43465.0</v>
      </c>
      <c r="B132" s="126">
        <v>2.5</v>
      </c>
      <c r="C132" s="126">
        <v>-0.06705</v>
      </c>
      <c r="D132" s="126">
        <v>0.0</v>
      </c>
      <c r="E132" s="126">
        <v>2.4558625</v>
      </c>
      <c r="F132" s="126">
        <v>2.5841355</v>
      </c>
      <c r="G132" s="126">
        <v>2.789027</v>
      </c>
      <c r="H132" s="126">
        <v>2.889443</v>
      </c>
      <c r="I132" s="126">
        <v>3.079871</v>
      </c>
      <c r="J132" s="126">
        <v>2.6825</v>
      </c>
      <c r="K132" s="126">
        <v>2.8365</v>
      </c>
      <c r="L132" s="126">
        <v>1.13753</v>
      </c>
      <c r="M132" s="126">
        <v>112.2565</v>
      </c>
      <c r="N132" s="126">
        <v>6.884835</v>
      </c>
      <c r="O132" s="126">
        <v>96.88435</v>
      </c>
      <c r="P132" s="126">
        <v>-0.43881033642125544</v>
      </c>
      <c r="Q132" s="126">
        <v>-0.0419541117008464</v>
      </c>
      <c r="R132" s="127">
        <v>48.983</v>
      </c>
      <c r="S132" s="127">
        <v>56.7975</v>
      </c>
      <c r="T132" s="127">
        <v>413.9055</v>
      </c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26">
        <v>0.0</v>
      </c>
      <c r="AJ132" s="126">
        <v>6.4</v>
      </c>
      <c r="AK132" s="126">
        <v>3.885055</v>
      </c>
      <c r="AL132" s="126">
        <v>4.419366614149999</v>
      </c>
      <c r="AM132" s="126">
        <v>6.5</v>
      </c>
      <c r="AN132" s="126">
        <v>6.98</v>
      </c>
      <c r="AO132" s="134">
        <v>207.46575</v>
      </c>
      <c r="AP132" s="134">
        <v>269.73684210526</v>
      </c>
      <c r="AQ132" s="126">
        <v>0.15</v>
      </c>
      <c r="AR132" s="126">
        <v>-1.0801687999709202</v>
      </c>
      <c r="AS132" s="126">
        <v>-0.4503276472628528</v>
      </c>
      <c r="AT132" s="126">
        <v>0.0935</v>
      </c>
      <c r="AU132" s="126">
        <v>0.14</v>
      </c>
      <c r="AV132" s="126">
        <v>0.13</v>
      </c>
      <c r="AW132" s="127">
        <v>3.745482121827351</v>
      </c>
      <c r="AX132" s="127">
        <v>7.536873402963252</v>
      </c>
      <c r="AY132" s="126">
        <v>5.22</v>
      </c>
      <c r="AZ132" s="126">
        <v>6.52</v>
      </c>
      <c r="BA132" s="145"/>
      <c r="BB132" s="145"/>
      <c r="BC132" s="145"/>
      <c r="BD132" s="145"/>
      <c r="BE132" s="145"/>
      <c r="BF132" s="145"/>
      <c r="BG132" s="127">
        <v>-3.763320926003047</v>
      </c>
      <c r="BH132" s="127">
        <v>5.038385941026121</v>
      </c>
      <c r="BI132" s="127">
        <v>-5.196189185790573</v>
      </c>
      <c r="BJ132" s="127">
        <v>74.8</v>
      </c>
      <c r="BK132" s="127">
        <v>77.7</v>
      </c>
      <c r="BL132" s="127">
        <v>11.716235476228675</v>
      </c>
      <c r="BM132" s="127">
        <v>93.534</v>
      </c>
      <c r="BN132" s="135">
        <v>1826.6210144927536</v>
      </c>
      <c r="BO132" s="132">
        <v>0.6750106682119679</v>
      </c>
      <c r="BP132" s="132">
        <v>1.7630494403807688</v>
      </c>
      <c r="BQ132" s="132">
        <v>25.62048021968839</v>
      </c>
      <c r="BR132" s="132">
        <v>13.854457864707507</v>
      </c>
      <c r="BS132" s="132">
        <v>11.766022354980882</v>
      </c>
      <c r="BT132" s="132">
        <v>4.79</v>
      </c>
      <c r="BU132" s="132">
        <v>2.73</v>
      </c>
      <c r="BV132" s="132">
        <v>39.45</v>
      </c>
      <c r="BW132" s="132">
        <v>11.63</v>
      </c>
      <c r="BX132" s="132">
        <v>127.801313056556</v>
      </c>
      <c r="BY132" s="132">
        <v>94.9</v>
      </c>
      <c r="BZ132" s="132">
        <v>0.4014270528193862</v>
      </c>
      <c r="CA132" s="132">
        <v>3.5712270695881045</v>
      </c>
    </row>
    <row r="133" ht="21.75" customHeight="1">
      <c r="A133" s="125">
        <v>43496.0</v>
      </c>
      <c r="B133" s="126">
        <v>2.5</v>
      </c>
      <c r="C133" s="126">
        <v>-0.0630909091</v>
      </c>
      <c r="D133" s="126">
        <v>0.0</v>
      </c>
      <c r="E133" s="126">
        <v>2.5097909091</v>
      </c>
      <c r="F133" s="126">
        <v>2.6352418182</v>
      </c>
      <c r="G133" s="126">
        <v>2.7741777273</v>
      </c>
      <c r="H133" s="126">
        <v>2.8481186364</v>
      </c>
      <c r="I133" s="126">
        <v>3.017335</v>
      </c>
      <c r="J133" s="126">
        <v>2.5468181818</v>
      </c>
      <c r="K133" s="126">
        <v>2.7172727273</v>
      </c>
      <c r="L133" s="126">
        <v>1.1417772727</v>
      </c>
      <c r="M133" s="126">
        <v>108.9590909091</v>
      </c>
      <c r="N133" s="126">
        <v>6.7882590909</v>
      </c>
      <c r="O133" s="126">
        <v>95.9568636364</v>
      </c>
      <c r="P133" s="126">
        <v>-0.7345739471106754</v>
      </c>
      <c r="Q133" s="126">
        <v>-0.032072729864466965</v>
      </c>
      <c r="R133" s="127">
        <v>51.6527272727</v>
      </c>
      <c r="S133" s="127">
        <v>59.5659090909</v>
      </c>
      <c r="T133" s="127">
        <v>412.0857142857</v>
      </c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26">
        <v>0.0</v>
      </c>
      <c r="AJ133" s="126">
        <v>6.4</v>
      </c>
      <c r="AK133" s="126">
        <v>3.74168181818182</v>
      </c>
      <c r="AL133" s="126">
        <v>4.272167261674816</v>
      </c>
      <c r="AM133" s="126">
        <v>6.5</v>
      </c>
      <c r="AN133" s="126">
        <v>7.03</v>
      </c>
      <c r="AO133" s="134">
        <v>180.7197727273</v>
      </c>
      <c r="AP133" s="134">
        <v>252.52380952381</v>
      </c>
      <c r="AQ133" s="126">
        <v>0.32</v>
      </c>
      <c r="AR133" s="126">
        <v>0.006643663570528702</v>
      </c>
      <c r="AS133" s="126">
        <v>0.06839239166902189</v>
      </c>
      <c r="AT133" s="126">
        <v>0.5787</v>
      </c>
      <c r="AU133" s="126">
        <v>0.36</v>
      </c>
      <c r="AV133" s="126">
        <v>0.49</v>
      </c>
      <c r="AW133" s="127">
        <v>3.7765157688874638</v>
      </c>
      <c r="AX133" s="127">
        <v>6.738118299523535</v>
      </c>
      <c r="AY133" s="126">
        <v>4.84</v>
      </c>
      <c r="AZ133" s="126">
        <v>6.959999999999999</v>
      </c>
      <c r="BA133" s="145"/>
      <c r="BB133" s="145"/>
      <c r="BC133" s="145"/>
      <c r="BD133" s="145"/>
      <c r="BE133" s="145"/>
      <c r="BF133" s="145"/>
      <c r="BG133" s="127">
        <v>-1.906899665314782</v>
      </c>
      <c r="BH133" s="127">
        <v>1.6541651533359385</v>
      </c>
      <c r="BI133" s="127">
        <v>-2.476587517067756</v>
      </c>
      <c r="BJ133" s="127">
        <v>74.4</v>
      </c>
      <c r="BK133" s="127">
        <v>77.6</v>
      </c>
      <c r="BL133" s="127">
        <v>12.167149639893903</v>
      </c>
      <c r="BM133" s="127">
        <v>93.051</v>
      </c>
      <c r="BN133" s="135">
        <v>1837.8434782608695</v>
      </c>
      <c r="BO133" s="132">
        <v>1.8835456317455481</v>
      </c>
      <c r="BP133" s="132">
        <v>3.433899497678567</v>
      </c>
      <c r="BQ133" s="132">
        <v>24.86897523761279</v>
      </c>
      <c r="BR133" s="132">
        <v>13.725590929202395</v>
      </c>
      <c r="BS133" s="132">
        <v>11.143384308410395</v>
      </c>
      <c r="BT133" s="132">
        <v>4.81</v>
      </c>
      <c r="BU133" s="132">
        <v>2.95</v>
      </c>
      <c r="BV133" s="132">
        <v>42.46</v>
      </c>
      <c r="BW133" s="132">
        <v>13.26</v>
      </c>
      <c r="BX133" s="132">
        <v>128.63719587242423</v>
      </c>
      <c r="BY133" s="132">
        <v>98.7</v>
      </c>
      <c r="BZ133" s="132">
        <v>1.9534659355022086</v>
      </c>
      <c r="CA133" s="132">
        <v>5.48824076573537</v>
      </c>
    </row>
    <row r="134" ht="12.0" customHeight="1">
      <c r="A134" s="125">
        <v>43524.0</v>
      </c>
      <c r="B134" s="126">
        <v>2.5</v>
      </c>
      <c r="C134" s="126">
        <v>-0.0548</v>
      </c>
      <c r="D134" s="126">
        <v>0.0</v>
      </c>
      <c r="E134" s="126">
        <v>2.4944655</v>
      </c>
      <c r="F134" s="126">
        <v>2.5910905</v>
      </c>
      <c r="G134" s="126">
        <v>2.676678</v>
      </c>
      <c r="H134" s="126">
        <v>2.7353575</v>
      </c>
      <c r="I134" s="126">
        <v>2.914852</v>
      </c>
      <c r="J134" s="126">
        <v>2.505</v>
      </c>
      <c r="K134" s="126">
        <v>2.6755</v>
      </c>
      <c r="L134" s="126">
        <v>1.134645</v>
      </c>
      <c r="M134" s="126">
        <v>110.461</v>
      </c>
      <c r="N134" s="126">
        <v>6.739215</v>
      </c>
      <c r="O134" s="126">
        <v>96.4763</v>
      </c>
      <c r="P134" s="126">
        <v>0.4933399111988166</v>
      </c>
      <c r="Q134" s="126">
        <v>0.26339763140174455</v>
      </c>
      <c r="R134" s="127">
        <v>54.9805263158</v>
      </c>
      <c r="S134" s="127">
        <v>64.0363157895</v>
      </c>
      <c r="T134" s="127">
        <v>413.1715789474</v>
      </c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26">
        <v>0.0</v>
      </c>
      <c r="AJ134" s="126">
        <v>6.4</v>
      </c>
      <c r="AK134" s="126">
        <v>3.723625</v>
      </c>
      <c r="AL134" s="126">
        <v>4.224992488125</v>
      </c>
      <c r="AM134" s="126">
        <v>6.5</v>
      </c>
      <c r="AN134" s="126">
        <v>7.03</v>
      </c>
      <c r="AO134" s="134">
        <v>165.01765</v>
      </c>
      <c r="AP134" s="134">
        <v>240.42105263158</v>
      </c>
      <c r="AQ134" s="126">
        <v>0.43</v>
      </c>
      <c r="AR134" s="126">
        <v>0.8846793161155944</v>
      </c>
      <c r="AS134" s="126">
        <v>1.2518572965785495</v>
      </c>
      <c r="AT134" s="126">
        <v>0.5434</v>
      </c>
      <c r="AU134" s="126">
        <v>0.54</v>
      </c>
      <c r="AV134" s="126">
        <v>0.09</v>
      </c>
      <c r="AW134" s="127">
        <v>3.8903058081077404</v>
      </c>
      <c r="AX134" s="127">
        <v>7.603673088490908</v>
      </c>
      <c r="AY134" s="126">
        <v>4.52</v>
      </c>
      <c r="AZ134" s="126">
        <v>7.1</v>
      </c>
      <c r="BA134" s="145"/>
      <c r="BB134" s="145"/>
      <c r="BC134" s="145"/>
      <c r="BD134" s="145"/>
      <c r="BE134" s="145"/>
      <c r="BF134" s="145"/>
      <c r="BG134" s="127">
        <v>2.342259678475571</v>
      </c>
      <c r="BH134" s="127">
        <v>-9.374838142194974</v>
      </c>
      <c r="BI134" s="127">
        <v>4.048585075781318</v>
      </c>
      <c r="BJ134" s="127">
        <v>74.6</v>
      </c>
      <c r="BK134" s="127">
        <v>77.5</v>
      </c>
      <c r="BL134" s="127">
        <v>12.551444213705864</v>
      </c>
      <c r="BM134" s="127">
        <v>92.643</v>
      </c>
      <c r="BN134" s="135">
        <v>1844.444927536232</v>
      </c>
      <c r="BO134" s="132">
        <v>3.982836078792772</v>
      </c>
      <c r="BP134" s="132">
        <v>7.797415167553879</v>
      </c>
      <c r="BQ134" s="132">
        <v>24.865114007361235</v>
      </c>
      <c r="BR134" s="132">
        <v>13.713036098047748</v>
      </c>
      <c r="BS134" s="132">
        <v>11.152077909313485</v>
      </c>
      <c r="BT134" s="132">
        <v>4.7</v>
      </c>
      <c r="BU134" s="132">
        <v>2.85</v>
      </c>
      <c r="BV134" s="132">
        <v>44.2</v>
      </c>
      <c r="BW134" s="132">
        <v>12.97</v>
      </c>
      <c r="BX134" s="132">
        <v>139.38523011408452</v>
      </c>
      <c r="BY134" s="132">
        <v>96.1</v>
      </c>
      <c r="BZ134" s="132">
        <v>3.8197177069378085</v>
      </c>
      <c r="CA134" s="132">
        <v>6.450878569538119</v>
      </c>
    </row>
    <row r="135" ht="12.0" customHeight="1">
      <c r="A135" s="125">
        <v>43555.0</v>
      </c>
      <c r="B135" s="126">
        <v>2.5</v>
      </c>
      <c r="C135" s="126">
        <v>-0.0448095238</v>
      </c>
      <c r="D135" s="126">
        <v>0.0</v>
      </c>
      <c r="E135" s="126">
        <v>2.4898052381</v>
      </c>
      <c r="F135" s="126">
        <v>2.5609785714</v>
      </c>
      <c r="G135" s="126">
        <v>2.6056747619</v>
      </c>
      <c r="H135" s="126">
        <v>2.6748419048</v>
      </c>
      <c r="I135" s="126">
        <v>2.8159847619</v>
      </c>
      <c r="J135" s="126">
        <v>2.4095238095</v>
      </c>
      <c r="K135" s="126">
        <v>2.570952381</v>
      </c>
      <c r="L135" s="126">
        <v>1.1298904762</v>
      </c>
      <c r="M135" s="126">
        <v>111.1352380952</v>
      </c>
      <c r="N135" s="126">
        <v>6.7137</v>
      </c>
      <c r="O135" s="126">
        <v>96.7798571429</v>
      </c>
      <c r="P135" s="126">
        <v>0.8345606283750868</v>
      </c>
      <c r="Q135" s="126">
        <v>0.44956248642029095</v>
      </c>
      <c r="R135" s="127">
        <v>58.1680952381</v>
      </c>
      <c r="S135" s="127">
        <v>66.410952381</v>
      </c>
      <c r="T135" s="127">
        <v>419.5561904762</v>
      </c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26">
        <v>0.0</v>
      </c>
      <c r="AJ135" s="126">
        <v>6.4</v>
      </c>
      <c r="AK135" s="126">
        <v>3.84648421052632</v>
      </c>
      <c r="AL135" s="126">
        <v>4.346105876327365</v>
      </c>
      <c r="AM135" s="126">
        <v>6.5</v>
      </c>
      <c r="AN135" s="126">
        <v>7.03</v>
      </c>
      <c r="AO135" s="134">
        <v>164.672952381</v>
      </c>
      <c r="AP135" s="134">
        <v>247.14285714286</v>
      </c>
      <c r="AQ135" s="126">
        <v>0.75</v>
      </c>
      <c r="AR135" s="126">
        <v>1.2553467825433984</v>
      </c>
      <c r="AS135" s="126">
        <v>1.0730761610958695</v>
      </c>
      <c r="AT135" s="126">
        <v>0.5106</v>
      </c>
      <c r="AU135" s="126">
        <v>0.77</v>
      </c>
      <c r="AV135" s="126">
        <v>0.31</v>
      </c>
      <c r="AW135" s="127">
        <v>4.5753652729229515</v>
      </c>
      <c r="AX135" s="127">
        <v>8.26681887093197</v>
      </c>
      <c r="AY135" s="126">
        <v>4.31</v>
      </c>
      <c r="AZ135" s="126">
        <v>6.92</v>
      </c>
      <c r="BA135" s="145"/>
      <c r="BB135" s="145"/>
      <c r="BC135" s="145"/>
      <c r="BD135" s="145"/>
      <c r="BE135" s="145"/>
      <c r="BF135" s="145"/>
      <c r="BG135" s="127">
        <v>-6.071187718920683</v>
      </c>
      <c r="BH135" s="127">
        <v>-13.39700674064079</v>
      </c>
      <c r="BI135" s="127">
        <v>-5.026005530707295</v>
      </c>
      <c r="BJ135" s="127">
        <v>74.6</v>
      </c>
      <c r="BK135" s="127">
        <v>77.3</v>
      </c>
      <c r="BL135" s="127">
        <v>12.846160360580772</v>
      </c>
      <c r="BM135" s="127">
        <v>92.621</v>
      </c>
      <c r="BN135" s="135">
        <v>1836.523188405797</v>
      </c>
      <c r="BO135" s="132">
        <v>-4.440406699225079</v>
      </c>
      <c r="BP135" s="132">
        <v>-3.3852037905231214</v>
      </c>
      <c r="BQ135" s="132">
        <v>25.179066989436187</v>
      </c>
      <c r="BR135" s="132">
        <v>13.8210153051562</v>
      </c>
      <c r="BS135" s="132">
        <v>11.358051684279989</v>
      </c>
      <c r="BT135" s="132">
        <v>4.72</v>
      </c>
      <c r="BU135" s="132">
        <v>2.86</v>
      </c>
      <c r="BV135" s="132">
        <v>44.91</v>
      </c>
      <c r="BW135" s="132">
        <v>12.66</v>
      </c>
      <c r="BX135" s="132">
        <v>125.5259900575877</v>
      </c>
      <c r="BY135" s="132">
        <v>92.8</v>
      </c>
      <c r="BZ135" s="132">
        <v>-2.327366095681711</v>
      </c>
      <c r="CA135" s="132">
        <v>1.0908305206984465</v>
      </c>
    </row>
    <row r="136" ht="12.0" customHeight="1">
      <c r="A136" s="125">
        <v>43585.0</v>
      </c>
      <c r="B136" s="126">
        <v>2.5</v>
      </c>
      <c r="C136" s="126">
        <v>-0.0678095238</v>
      </c>
      <c r="D136" s="126">
        <v>0.0</v>
      </c>
      <c r="E136" s="126">
        <v>2.4801461905</v>
      </c>
      <c r="F136" s="126">
        <v>2.5439614286</v>
      </c>
      <c r="G136" s="126">
        <v>2.5891390476</v>
      </c>
      <c r="H136" s="126">
        <v>2.6325738095</v>
      </c>
      <c r="I136" s="126">
        <v>2.7388661905</v>
      </c>
      <c r="J136" s="126">
        <v>2.3447619048</v>
      </c>
      <c r="K136" s="126">
        <v>2.5323809524</v>
      </c>
      <c r="L136" s="126">
        <v>1.1232047619</v>
      </c>
      <c r="M136" s="126">
        <v>111.6761904762</v>
      </c>
      <c r="N136" s="126">
        <v>6.7169952381</v>
      </c>
      <c r="O136" s="126">
        <v>97.3641428571</v>
      </c>
      <c r="P136" s="126">
        <v>0.7789678675754601</v>
      </c>
      <c r="Q136" s="126">
        <v>0.35001750087504035</v>
      </c>
      <c r="R136" s="127">
        <v>63.870952381</v>
      </c>
      <c r="S136" s="127">
        <v>71.1847619048</v>
      </c>
      <c r="T136" s="127">
        <v>424.5261904762</v>
      </c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26">
        <v>0.0</v>
      </c>
      <c r="AJ136" s="126">
        <v>6.4</v>
      </c>
      <c r="AK136" s="126">
        <v>3.89615714285714</v>
      </c>
      <c r="AL136" s="126">
        <v>4.376182255967838</v>
      </c>
      <c r="AM136" s="126">
        <v>6.5</v>
      </c>
      <c r="AN136" s="126">
        <v>6.26</v>
      </c>
      <c r="AO136" s="134">
        <v>171.5804090909</v>
      </c>
      <c r="AP136" s="134">
        <v>250.71428571429</v>
      </c>
      <c r="AQ136" s="126">
        <v>0.57</v>
      </c>
      <c r="AR136" s="126">
        <v>0.9186295414324235</v>
      </c>
      <c r="AS136" s="126">
        <v>0.9033340193743697</v>
      </c>
      <c r="AT136" s="126">
        <v>0.2871</v>
      </c>
      <c r="AU136" s="126">
        <v>0.6</v>
      </c>
      <c r="AV136" s="126">
        <v>0.38</v>
      </c>
      <c r="AW136" s="127">
        <v>4.940575588683487</v>
      </c>
      <c r="AX136" s="127">
        <v>8.642435057728946</v>
      </c>
      <c r="AY136" s="126">
        <v>4.09</v>
      </c>
      <c r="AZ136" s="126">
        <v>6.819999999999999</v>
      </c>
      <c r="BA136" s="145"/>
      <c r="BB136" s="145"/>
      <c r="BC136" s="145"/>
      <c r="BD136" s="145"/>
      <c r="BE136" s="145"/>
      <c r="BF136" s="145"/>
      <c r="BG136" s="127">
        <v>-3.62215927158573</v>
      </c>
      <c r="BH136" s="127">
        <v>-22.758224152827395</v>
      </c>
      <c r="BI136" s="127">
        <v>-0.9389354046598726</v>
      </c>
      <c r="BJ136" s="127">
        <v>74.6</v>
      </c>
      <c r="BK136" s="127">
        <v>79.3</v>
      </c>
      <c r="BL136" s="127">
        <v>12.613195342820195</v>
      </c>
      <c r="BM136" s="127">
        <v>93.219</v>
      </c>
      <c r="BN136" s="135">
        <v>1827.28115942029</v>
      </c>
      <c r="BO136" s="132">
        <v>1.7827401898053097</v>
      </c>
      <c r="BP136" s="132">
        <v>3.1943392235131114</v>
      </c>
      <c r="BQ136" s="132">
        <v>25.173258415955893</v>
      </c>
      <c r="BR136" s="132">
        <v>13.96903341978465</v>
      </c>
      <c r="BS136" s="132">
        <v>11.204224996171243</v>
      </c>
      <c r="BT136" s="132">
        <v>4.73</v>
      </c>
      <c r="BU136" s="132">
        <v>2.77</v>
      </c>
      <c r="BV136" s="132">
        <v>44.65</v>
      </c>
      <c r="BW136" s="132">
        <v>12.84</v>
      </c>
      <c r="BX136" s="132">
        <v>121.71359443557716</v>
      </c>
      <c r="BY136" s="132">
        <v>88.6</v>
      </c>
      <c r="BZ136" s="132">
        <v>-0.6842435029393954</v>
      </c>
      <c r="CA136" s="132">
        <v>3.375441555695801</v>
      </c>
    </row>
    <row r="137" ht="12.0" customHeight="1">
      <c r="A137" s="125">
        <v>43616.0</v>
      </c>
      <c r="B137" s="126">
        <v>2.5</v>
      </c>
      <c r="C137" s="126">
        <v>-0.0536086957</v>
      </c>
      <c r="D137" s="126">
        <v>0.0</v>
      </c>
      <c r="E137" s="126">
        <v>2.4443182609</v>
      </c>
      <c r="F137" s="126">
        <v>2.4948834783</v>
      </c>
      <c r="G137" s="126">
        <v>2.5326113043</v>
      </c>
      <c r="H137" s="126">
        <v>2.5696386957</v>
      </c>
      <c r="I137" s="126">
        <v>2.655236087</v>
      </c>
      <c r="J137" s="126">
        <v>2.2043478261</v>
      </c>
      <c r="K137" s="126">
        <v>2.3917391304</v>
      </c>
      <c r="L137" s="126">
        <v>1.1182565217</v>
      </c>
      <c r="M137" s="126">
        <v>109.9769565217</v>
      </c>
      <c r="N137" s="126">
        <v>6.855373913</v>
      </c>
      <c r="O137" s="126">
        <v>97.7337826087</v>
      </c>
      <c r="P137" s="126">
        <v>-0.28985507246376585</v>
      </c>
      <c r="Q137" s="126">
        <v>0.06348882870948103</v>
      </c>
      <c r="R137" s="127">
        <v>60.8654545455</v>
      </c>
      <c r="S137" s="127">
        <v>70.55</v>
      </c>
      <c r="T137" s="127">
        <v>414.5727272727</v>
      </c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26">
        <v>0.0</v>
      </c>
      <c r="AJ137" s="126">
        <v>6.4</v>
      </c>
      <c r="AK137" s="126">
        <v>4.00151818181818</v>
      </c>
      <c r="AL137" s="126">
        <v>4.474723803519306</v>
      </c>
      <c r="AM137" s="126">
        <v>6.5</v>
      </c>
      <c r="AN137" s="126">
        <v>6.26</v>
      </c>
      <c r="AO137" s="134">
        <v>177.559</v>
      </c>
      <c r="AP137" s="134">
        <v>258.81818181818</v>
      </c>
      <c r="AQ137" s="126">
        <v>0.13</v>
      </c>
      <c r="AR137" s="126">
        <v>0.44546758328694125</v>
      </c>
      <c r="AS137" s="126">
        <v>0.39989177113757535</v>
      </c>
      <c r="AT137" s="126">
        <v>-0.0173</v>
      </c>
      <c r="AU137" s="126">
        <v>0.15</v>
      </c>
      <c r="AV137" s="126">
        <v>0.03</v>
      </c>
      <c r="AW137" s="127">
        <v>4.658364877439027</v>
      </c>
      <c r="AX137" s="127">
        <v>7.642904056692899</v>
      </c>
      <c r="AY137" s="126">
        <v>4.04</v>
      </c>
      <c r="AZ137" s="126">
        <v>6.49</v>
      </c>
      <c r="BA137" s="145"/>
      <c r="BB137" s="145"/>
      <c r="BC137" s="145"/>
      <c r="BD137" s="145"/>
      <c r="BE137" s="145"/>
      <c r="BF137" s="145"/>
      <c r="BG137" s="127">
        <v>7.803873621556548</v>
      </c>
      <c r="BH137" s="127">
        <v>-16.706838243007667</v>
      </c>
      <c r="BI137" s="127">
        <v>11.714260432844426</v>
      </c>
      <c r="BJ137" s="127">
        <v>75.2</v>
      </c>
      <c r="BK137" s="127">
        <v>78.1</v>
      </c>
      <c r="BL137" s="127">
        <v>12.395003130051297</v>
      </c>
      <c r="BM137" s="127">
        <v>93.761</v>
      </c>
      <c r="BN137" s="135">
        <v>1814.0782608695652</v>
      </c>
      <c r="BO137" s="132">
        <v>0.9909632479864854</v>
      </c>
      <c r="BP137" s="132">
        <v>6.968619316013246</v>
      </c>
      <c r="BQ137" s="132">
        <v>25.3458654232632</v>
      </c>
      <c r="BR137" s="132">
        <v>14.094413160939197</v>
      </c>
      <c r="BS137" s="132">
        <v>11.251452262324001</v>
      </c>
      <c r="BT137" s="132">
        <v>4.81</v>
      </c>
      <c r="BU137" s="132">
        <v>2.72</v>
      </c>
      <c r="BV137" s="132">
        <v>44.11</v>
      </c>
      <c r="BW137" s="132">
        <v>12.46</v>
      </c>
      <c r="BX137" s="132">
        <v>117.00647688318145</v>
      </c>
      <c r="BY137" s="132">
        <v>85.0</v>
      </c>
      <c r="BZ137" s="132">
        <v>4.797350998927712</v>
      </c>
      <c r="CA137" s="132">
        <v>9.190725155143298</v>
      </c>
    </row>
    <row r="138" ht="12.0" customHeight="1">
      <c r="A138" s="125">
        <v>43646.0</v>
      </c>
      <c r="B138" s="126">
        <v>2.5</v>
      </c>
      <c r="C138" s="126">
        <v>-0.06255</v>
      </c>
      <c r="D138" s="126">
        <v>0.0</v>
      </c>
      <c r="E138" s="126">
        <v>2.403366</v>
      </c>
      <c r="F138" s="126">
        <v>2.3984785</v>
      </c>
      <c r="G138" s="126">
        <v>2.3974965</v>
      </c>
      <c r="H138" s="126">
        <v>2.3012895</v>
      </c>
      <c r="I138" s="126">
        <v>2.2772775</v>
      </c>
      <c r="J138" s="126">
        <v>1.814</v>
      </c>
      <c r="K138" s="126">
        <v>2.074</v>
      </c>
      <c r="L138" s="126">
        <v>1.12955</v>
      </c>
      <c r="M138" s="126">
        <v>108.066</v>
      </c>
      <c r="N138" s="126">
        <v>6.89898</v>
      </c>
      <c r="O138" s="126">
        <v>96.799</v>
      </c>
      <c r="P138" s="126">
        <v>-0.4844961240310113</v>
      </c>
      <c r="Q138" s="126">
        <v>0.014099676882395329</v>
      </c>
      <c r="R138" s="127">
        <v>54.7065</v>
      </c>
      <c r="S138" s="127">
        <v>63.296</v>
      </c>
      <c r="T138" s="127">
        <v>412.089</v>
      </c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26">
        <v>0.0</v>
      </c>
      <c r="AJ138" s="126">
        <v>6.4</v>
      </c>
      <c r="AK138" s="126">
        <v>3.85882631578947</v>
      </c>
      <c r="AL138" s="126">
        <v>4.358737264999997</v>
      </c>
      <c r="AM138" s="126">
        <v>6.5</v>
      </c>
      <c r="AN138" s="126">
        <v>6.26</v>
      </c>
      <c r="AO138" s="134">
        <v>162.05095</v>
      </c>
      <c r="AP138" s="134">
        <v>248.3</v>
      </c>
      <c r="AQ138" s="126">
        <v>0.01</v>
      </c>
      <c r="AR138" s="126">
        <v>0.7952552228721146</v>
      </c>
      <c r="AS138" s="126">
        <v>0.6308934639990014</v>
      </c>
      <c r="AT138" s="126">
        <v>0.1547</v>
      </c>
      <c r="AU138" s="126">
        <v>0.01</v>
      </c>
      <c r="AV138" s="126">
        <v>0.88</v>
      </c>
      <c r="AW138" s="127">
        <v>3.366413898801895</v>
      </c>
      <c r="AX138" s="127">
        <v>6.510146591527018</v>
      </c>
      <c r="AY138" s="126">
        <v>4.0</v>
      </c>
      <c r="AZ138" s="126">
        <v>6.283720000000015</v>
      </c>
      <c r="BA138" s="145"/>
      <c r="BB138" s="145"/>
      <c r="BC138" s="145"/>
      <c r="BD138" s="145"/>
      <c r="BE138" s="145"/>
      <c r="BF138" s="145"/>
      <c r="BG138" s="127">
        <v>-5.76212843104058</v>
      </c>
      <c r="BH138" s="127">
        <v>-14.602008444284891</v>
      </c>
      <c r="BI138" s="127">
        <v>-4.49232372030572</v>
      </c>
      <c r="BJ138" s="127">
        <v>75.1</v>
      </c>
      <c r="BK138" s="127">
        <v>77.9</v>
      </c>
      <c r="BL138" s="127">
        <v>12.140524400485209</v>
      </c>
      <c r="BM138" s="127">
        <v>94.159</v>
      </c>
      <c r="BN138" s="135">
        <v>1814.7384057971014</v>
      </c>
      <c r="BO138" s="132">
        <v>0.12289473167371057</v>
      </c>
      <c r="BP138" s="132">
        <v>1.9907286418018515</v>
      </c>
      <c r="BQ138" s="132">
        <v>25.632828845563523</v>
      </c>
      <c r="BR138" s="132">
        <v>14.168710970069972</v>
      </c>
      <c r="BS138" s="132">
        <v>11.464117875493553</v>
      </c>
      <c r="BT138" s="132">
        <v>4.78</v>
      </c>
      <c r="BU138" s="132">
        <v>2.73</v>
      </c>
      <c r="BV138" s="132">
        <v>45.06</v>
      </c>
      <c r="BW138" s="132">
        <v>12.06</v>
      </c>
      <c r="BX138" s="132">
        <v>107.38492684050796</v>
      </c>
      <c r="BY138" s="132">
        <v>86.9</v>
      </c>
      <c r="BZ138" s="132">
        <v>-3.5247128919440485</v>
      </c>
      <c r="CA138" s="132">
        <v>0.5330070600140004</v>
      </c>
    </row>
    <row r="139" ht="12.0" customHeight="1">
      <c r="A139" s="125">
        <v>43677.0</v>
      </c>
      <c r="B139" s="126">
        <v>2.4891304348</v>
      </c>
      <c r="C139" s="126">
        <v>-0.0710869565</v>
      </c>
      <c r="D139" s="126">
        <v>0.0</v>
      </c>
      <c r="E139" s="126">
        <v>2.3061056522</v>
      </c>
      <c r="F139" s="126">
        <v>2.3042686957</v>
      </c>
      <c r="G139" s="126">
        <v>2.2936543478</v>
      </c>
      <c r="H139" s="126">
        <v>2.2064752174</v>
      </c>
      <c r="I139" s="126">
        <v>2.2043286957</v>
      </c>
      <c r="J139" s="126">
        <v>1.832173913</v>
      </c>
      <c r="K139" s="126">
        <v>2.0547826087</v>
      </c>
      <c r="L139" s="126">
        <v>1.1213</v>
      </c>
      <c r="M139" s="126">
        <v>108.25</v>
      </c>
      <c r="N139" s="126">
        <v>6.8781478261</v>
      </c>
      <c r="O139" s="126">
        <v>97.3414782609</v>
      </c>
      <c r="P139" s="126">
        <v>0.24342745861733306</v>
      </c>
      <c r="Q139" s="126">
        <v>0.21107373483030756</v>
      </c>
      <c r="R139" s="127">
        <v>57.5373913043</v>
      </c>
      <c r="S139" s="127">
        <v>64.0</v>
      </c>
      <c r="T139" s="127">
        <v>405.1468181818</v>
      </c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26">
        <v>0.0</v>
      </c>
      <c r="AJ139" s="126">
        <v>6.4</v>
      </c>
      <c r="AK139" s="126">
        <v>3.77933913043478</v>
      </c>
      <c r="AL139" s="126">
        <v>4.237772966956519</v>
      </c>
      <c r="AM139" s="126">
        <v>6.5</v>
      </c>
      <c r="AN139" s="126">
        <v>5.95</v>
      </c>
      <c r="AO139" s="134">
        <v>133.2483043478</v>
      </c>
      <c r="AP139" s="134">
        <v>220.09090909091</v>
      </c>
      <c r="AQ139" s="126">
        <v>0.19</v>
      </c>
      <c r="AR139" s="126">
        <v>0.39611549509019994</v>
      </c>
      <c r="AS139" s="126">
        <v>-0.00796547926093183</v>
      </c>
      <c r="AT139" s="126">
        <v>0.14</v>
      </c>
      <c r="AU139" s="126">
        <v>0.1</v>
      </c>
      <c r="AV139" s="126">
        <v>0.58</v>
      </c>
      <c r="AW139" s="127">
        <v>3.2221769014348496</v>
      </c>
      <c r="AX139" s="127">
        <v>6.392939150401816</v>
      </c>
      <c r="AY139" s="126">
        <v>3.83</v>
      </c>
      <c r="AZ139" s="126">
        <v>6.1185500000000115</v>
      </c>
      <c r="BA139" s="145"/>
      <c r="BB139" s="145"/>
      <c r="BC139" s="145"/>
      <c r="BD139" s="145"/>
      <c r="BE139" s="145"/>
      <c r="BF139" s="145"/>
      <c r="BG139" s="127">
        <v>-2.4502764573742297</v>
      </c>
      <c r="BH139" s="127">
        <v>-8.738042092743214</v>
      </c>
      <c r="BI139" s="127">
        <v>-1.5690861631610602</v>
      </c>
      <c r="BJ139" s="127">
        <v>75.4</v>
      </c>
      <c r="BK139" s="127">
        <v>77.4</v>
      </c>
      <c r="BL139" s="127">
        <v>11.950712173645373</v>
      </c>
      <c r="BM139" s="127">
        <v>94.395</v>
      </c>
      <c r="BN139" s="135">
        <v>1810.7775362318841</v>
      </c>
      <c r="BO139" s="132">
        <v>4.261301446139882</v>
      </c>
      <c r="BP139" s="132">
        <v>7.720599326175531</v>
      </c>
      <c r="BQ139" s="132">
        <v>25.525407647698813</v>
      </c>
      <c r="BR139" s="132">
        <v>14.322125987322053</v>
      </c>
      <c r="BS139" s="132">
        <v>11.203281660376762</v>
      </c>
      <c r="BT139" s="132">
        <v>4.84</v>
      </c>
      <c r="BU139" s="132">
        <v>2.92</v>
      </c>
      <c r="BV139" s="132">
        <v>44.59</v>
      </c>
      <c r="BW139" s="132">
        <v>12.96</v>
      </c>
      <c r="BX139" s="132">
        <v>110.91852904608338</v>
      </c>
      <c r="BY139" s="132">
        <v>87.0</v>
      </c>
      <c r="BZ139" s="132">
        <v>1.8081007436765901</v>
      </c>
      <c r="CA139" s="132">
        <v>4.760415915974178</v>
      </c>
    </row>
    <row r="140" ht="12.0" customHeight="1">
      <c r="A140" s="125">
        <v>43708.0</v>
      </c>
      <c r="B140" s="126">
        <v>2.25</v>
      </c>
      <c r="C140" s="126">
        <v>-0.0449090909</v>
      </c>
      <c r="D140" s="126">
        <v>0.0</v>
      </c>
      <c r="E140" s="126">
        <v>2.1728768182</v>
      </c>
      <c r="F140" s="126">
        <v>2.1856218182</v>
      </c>
      <c r="G140" s="126">
        <v>2.1638659091</v>
      </c>
      <c r="H140" s="126">
        <v>2.0577472727</v>
      </c>
      <c r="I140" s="126">
        <v>1.9968540909</v>
      </c>
      <c r="J140" s="126">
        <v>1.5713636364</v>
      </c>
      <c r="K140" s="126">
        <v>1.6263636364</v>
      </c>
      <c r="L140" s="126">
        <v>1.1122318182</v>
      </c>
      <c r="M140" s="126">
        <v>106.2245454545</v>
      </c>
      <c r="N140" s="126">
        <v>7.0643045455</v>
      </c>
      <c r="O140" s="126">
        <v>98.0030909091</v>
      </c>
      <c r="P140" s="126">
        <v>-0.24283632831470925</v>
      </c>
      <c r="Q140" s="126">
        <v>0.10902696365766928</v>
      </c>
      <c r="R140" s="127">
        <v>54.8440909091</v>
      </c>
      <c r="S140" s="127">
        <v>59.2472727273</v>
      </c>
      <c r="T140" s="127">
        <v>395.8727272727</v>
      </c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26">
        <v>0.0</v>
      </c>
      <c r="AJ140" s="126">
        <v>5.9</v>
      </c>
      <c r="AK140" s="126">
        <v>4.01998181818182</v>
      </c>
      <c r="AL140" s="126">
        <v>4.471151686767307</v>
      </c>
      <c r="AM140" s="126">
        <v>6.0</v>
      </c>
      <c r="AN140" s="126">
        <v>5.95</v>
      </c>
      <c r="AO140" s="134">
        <v>137.1272727273</v>
      </c>
      <c r="AP140" s="134">
        <v>239.90909090909</v>
      </c>
      <c r="AQ140" s="126">
        <v>0.11</v>
      </c>
      <c r="AR140" s="126">
        <v>-0.6668950800301019</v>
      </c>
      <c r="AS140" s="126">
        <v>-0.5066723070414838</v>
      </c>
      <c r="AT140" s="126">
        <v>0.33</v>
      </c>
      <c r="AU140" s="126">
        <v>0.12</v>
      </c>
      <c r="AV140" s="126">
        <v>0.42</v>
      </c>
      <c r="AW140" s="127">
        <v>3.4288072225267</v>
      </c>
      <c r="AX140" s="127">
        <v>4.9488582353418735</v>
      </c>
      <c r="AY140" s="126">
        <v>3.41</v>
      </c>
      <c r="AZ140" s="126">
        <v>6.023024999999982</v>
      </c>
      <c r="BA140" s="145"/>
      <c r="BB140" s="145"/>
      <c r="BC140" s="145"/>
      <c r="BD140" s="145"/>
      <c r="BE140" s="145"/>
      <c r="BF140" s="145"/>
      <c r="BG140" s="127">
        <v>-2.051440088524032</v>
      </c>
      <c r="BH140" s="127">
        <v>-1.890768255510693</v>
      </c>
      <c r="BI140" s="127">
        <v>-2.0730165895497095</v>
      </c>
      <c r="BJ140" s="127">
        <v>75.7</v>
      </c>
      <c r="BK140" s="127">
        <v>77.0</v>
      </c>
      <c r="BL140" s="127">
        <v>11.947042820407706</v>
      </c>
      <c r="BM140" s="127">
        <v>94.509</v>
      </c>
      <c r="BN140" s="135">
        <v>1818.0391304347827</v>
      </c>
      <c r="BO140" s="132">
        <v>1.3819963184249247</v>
      </c>
      <c r="BP140" s="132">
        <v>1.4332756841784544</v>
      </c>
      <c r="BQ140" s="132">
        <v>25.81917650752208</v>
      </c>
      <c r="BR140" s="132">
        <v>14.476330833656508</v>
      </c>
      <c r="BS140" s="132">
        <v>11.342845673865572</v>
      </c>
      <c r="BT140" s="132">
        <v>4.87</v>
      </c>
      <c r="BU140" s="132">
        <v>2.65</v>
      </c>
      <c r="BV140" s="132">
        <v>44.37</v>
      </c>
      <c r="BW140" s="132">
        <v>12.59</v>
      </c>
      <c r="BX140" s="132">
        <v>114.58271425372277</v>
      </c>
      <c r="BY140" s="132">
        <v>89.1</v>
      </c>
      <c r="BZ140" s="132">
        <v>-1.3066956792218036</v>
      </c>
      <c r="CA140" s="132">
        <v>2.358728161426882</v>
      </c>
    </row>
    <row r="141" ht="12.0" customHeight="1">
      <c r="A141" s="125">
        <v>43738.0</v>
      </c>
      <c r="B141" s="126">
        <v>2.0</v>
      </c>
      <c r="C141" s="126">
        <v>-0.0585238095</v>
      </c>
      <c r="D141" s="126">
        <v>0.0</v>
      </c>
      <c r="E141" s="126">
        <v>2.0431633333</v>
      </c>
      <c r="F141" s="126">
        <v>2.1159847619</v>
      </c>
      <c r="G141" s="126">
        <v>2.125182381</v>
      </c>
      <c r="H141" s="126">
        <v>2.0492938095</v>
      </c>
      <c r="I141" s="126">
        <v>2.00414</v>
      </c>
      <c r="J141" s="126">
        <v>1.640952381</v>
      </c>
      <c r="K141" s="126">
        <v>1.69</v>
      </c>
      <c r="L141" s="126">
        <v>1.1007619048</v>
      </c>
      <c r="M141" s="126">
        <v>107.5104761905</v>
      </c>
      <c r="N141" s="126">
        <v>7.1177619048</v>
      </c>
      <c r="O141" s="126">
        <v>98.6095714286</v>
      </c>
      <c r="P141" s="126">
        <v>-0.09737098344693607</v>
      </c>
      <c r="Q141" s="126">
        <v>0.16277680840350683</v>
      </c>
      <c r="R141" s="127">
        <v>56.8780952381</v>
      </c>
      <c r="S141" s="127">
        <v>62.33</v>
      </c>
      <c r="T141" s="127">
        <v>385.93</v>
      </c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26">
        <v>0.0</v>
      </c>
      <c r="AJ141" s="126">
        <v>5.7092447368</v>
      </c>
      <c r="AK141" s="126">
        <v>4.1215</v>
      </c>
      <c r="AL141" s="126">
        <v>4.5367901906332</v>
      </c>
      <c r="AM141" s="126">
        <v>5.5</v>
      </c>
      <c r="AN141" s="126">
        <v>5.95</v>
      </c>
      <c r="AO141" s="134">
        <v>127.805</v>
      </c>
      <c r="AP141" s="134">
        <v>234.7</v>
      </c>
      <c r="AQ141" s="126">
        <v>-0.04</v>
      </c>
      <c r="AR141" s="126">
        <v>-0.00543181577454277</v>
      </c>
      <c r="AS141" s="126">
        <v>0.5031785144844889</v>
      </c>
      <c r="AT141" s="126">
        <v>0.0</v>
      </c>
      <c r="AU141" s="126">
        <v>-0.05</v>
      </c>
      <c r="AV141" s="126">
        <v>0.46</v>
      </c>
      <c r="AW141" s="127">
        <v>2.8935466755948767</v>
      </c>
      <c r="AX141" s="127">
        <v>3.3674774310648843</v>
      </c>
      <c r="AY141" s="126">
        <v>3.08</v>
      </c>
      <c r="AZ141" s="126">
        <v>5.590846999999988</v>
      </c>
      <c r="BA141" s="145"/>
      <c r="BB141" s="145"/>
      <c r="BC141" s="145"/>
      <c r="BD141" s="145"/>
      <c r="BE141" s="145"/>
      <c r="BF141" s="145"/>
      <c r="BG141" s="127">
        <v>1.1448717998171531</v>
      </c>
      <c r="BH141" s="127">
        <v>-2.729952939467111</v>
      </c>
      <c r="BI141" s="127">
        <v>1.693665750010524</v>
      </c>
      <c r="BJ141" s="127">
        <v>75.5</v>
      </c>
      <c r="BK141" s="127">
        <v>77.0</v>
      </c>
      <c r="BL141" s="127">
        <v>11.90124145627005</v>
      </c>
      <c r="BM141" s="127">
        <v>94.737</v>
      </c>
      <c r="BN141" s="135">
        <v>1817.3789855072464</v>
      </c>
      <c r="BO141" s="132">
        <v>2.216651045971375</v>
      </c>
      <c r="BP141" s="132">
        <v>4.435314824277526</v>
      </c>
      <c r="BQ141" s="132">
        <v>26.124038925863715</v>
      </c>
      <c r="BR141" s="132">
        <v>14.552094368543644</v>
      </c>
      <c r="BS141" s="132">
        <v>11.571944557320073</v>
      </c>
      <c r="BT141" s="132">
        <v>4.98</v>
      </c>
      <c r="BU141" s="132">
        <v>2.55</v>
      </c>
      <c r="BV141" s="132">
        <v>43.55</v>
      </c>
      <c r="BW141" s="132">
        <v>11.59</v>
      </c>
      <c r="BX141" s="132">
        <v>112.19021243163397</v>
      </c>
      <c r="BY141" s="132">
        <v>89.7</v>
      </c>
      <c r="BZ141" s="132">
        <v>1.6260579699008275</v>
      </c>
      <c r="CA141" s="132">
        <v>5.029861730268848</v>
      </c>
    </row>
    <row r="142" ht="12.0" customHeight="1">
      <c r="A142" s="125">
        <v>43769.0</v>
      </c>
      <c r="B142" s="126">
        <v>1.75</v>
      </c>
      <c r="C142" s="126">
        <v>-0.021173913</v>
      </c>
      <c r="D142" s="126">
        <v>0.0</v>
      </c>
      <c r="E142" s="126">
        <v>1.8782247826</v>
      </c>
      <c r="F142" s="126">
        <v>1.943073913</v>
      </c>
      <c r="G142" s="126">
        <v>1.9774213043</v>
      </c>
      <c r="H142" s="126">
        <v>1.9567678261</v>
      </c>
      <c r="I142" s="126">
        <v>1.9511813043</v>
      </c>
      <c r="J142" s="126">
        <v>1.5547826087</v>
      </c>
      <c r="K142" s="126">
        <v>1.7091304348</v>
      </c>
      <c r="L142" s="126">
        <v>1.1056956522</v>
      </c>
      <c r="M142" s="126">
        <v>108.1660869565</v>
      </c>
      <c r="N142" s="126">
        <v>7.0958565217</v>
      </c>
      <c r="O142" s="126">
        <v>98.1709130435</v>
      </c>
      <c r="P142" s="126">
        <v>0.682261208576989</v>
      </c>
      <c r="Q142" s="126">
        <v>0.2763098411510754</v>
      </c>
      <c r="R142" s="127">
        <v>54.0056521739</v>
      </c>
      <c r="S142" s="127">
        <v>59.37</v>
      </c>
      <c r="T142" s="127">
        <v>390.2347826087</v>
      </c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26">
        <v>0.0</v>
      </c>
      <c r="AJ142" s="126">
        <v>5.3782113949</v>
      </c>
      <c r="AK142" s="126">
        <v>4.08698695652174</v>
      </c>
      <c r="AL142" s="126">
        <v>4.518963708424199</v>
      </c>
      <c r="AM142" s="126">
        <v>5.0</v>
      </c>
      <c r="AN142" s="126">
        <v>5.57</v>
      </c>
      <c r="AO142" s="134">
        <v>130.7624782609</v>
      </c>
      <c r="AP142" s="134">
        <v>243.68181818182</v>
      </c>
      <c r="AQ142" s="126">
        <v>0.1</v>
      </c>
      <c r="AR142" s="126">
        <v>0.6750755742420296</v>
      </c>
      <c r="AS142" s="126">
        <v>0.5495577166089873</v>
      </c>
      <c r="AT142" s="126">
        <v>0.16</v>
      </c>
      <c r="AU142" s="126">
        <v>0.04</v>
      </c>
      <c r="AV142" s="126">
        <v>0.18</v>
      </c>
      <c r="AW142" s="127">
        <v>2.535032575679935</v>
      </c>
      <c r="AX142" s="127">
        <v>3.1514546031357327</v>
      </c>
      <c r="AY142" s="126">
        <v>2.9</v>
      </c>
      <c r="AZ142" s="126">
        <v>5.30360299999999</v>
      </c>
      <c r="BA142" s="145"/>
      <c r="BB142" s="145"/>
      <c r="BC142" s="145"/>
      <c r="BD142" s="145"/>
      <c r="BE142" s="145"/>
      <c r="BF142" s="145"/>
      <c r="BG142" s="127">
        <v>1.2975504170824337</v>
      </c>
      <c r="BH142" s="127">
        <v>-7.306514447381289</v>
      </c>
      <c r="BI142" s="127">
        <v>2.5181125938462827</v>
      </c>
      <c r="BJ142" s="127">
        <v>75.7</v>
      </c>
      <c r="BK142" s="127">
        <v>76.7</v>
      </c>
      <c r="BL142" s="127">
        <v>11.752198256251212</v>
      </c>
      <c r="BM142" s="127">
        <v>95.042</v>
      </c>
      <c r="BN142" s="135">
        <v>1831.2420289855072</v>
      </c>
      <c r="BO142" s="132">
        <v>4.252216978434035</v>
      </c>
      <c r="BP142" s="132">
        <v>5.636793067357445</v>
      </c>
      <c r="BQ142" s="132">
        <v>26.128027627445913</v>
      </c>
      <c r="BR142" s="132">
        <v>14.691465842082602</v>
      </c>
      <c r="BS142" s="132">
        <v>11.436561785363311</v>
      </c>
      <c r="BT142" s="132">
        <v>4.98</v>
      </c>
      <c r="BU142" s="132">
        <v>2.5</v>
      </c>
      <c r="BV142" s="132">
        <v>42.66</v>
      </c>
      <c r="BW142" s="132">
        <v>12.06</v>
      </c>
      <c r="BX142" s="132">
        <v>111.81950613805391</v>
      </c>
      <c r="BY142" s="132">
        <v>91.6</v>
      </c>
      <c r="BZ142" s="132">
        <v>2.810024771819016</v>
      </c>
      <c r="CA142" s="132">
        <v>6.08160824640369</v>
      </c>
    </row>
    <row r="143" ht="12.0" customHeight="1">
      <c r="A143" s="125">
        <v>43799.0</v>
      </c>
      <c r="B143" s="126">
        <v>1.75</v>
      </c>
      <c r="C143" s="126">
        <v>-0.0424761905</v>
      </c>
      <c r="D143" s="126">
        <v>0.0</v>
      </c>
      <c r="E143" s="126">
        <v>1.7353652381</v>
      </c>
      <c r="F143" s="126">
        <v>1.8413409524</v>
      </c>
      <c r="G143" s="126">
        <v>1.9048119048</v>
      </c>
      <c r="H143" s="126">
        <v>1.9135385714</v>
      </c>
      <c r="I143" s="126">
        <v>1.9563657143</v>
      </c>
      <c r="J143" s="126">
        <v>1.6166666667</v>
      </c>
      <c r="K143" s="126">
        <v>1.8161904762</v>
      </c>
      <c r="L143" s="126">
        <v>1.1047095238</v>
      </c>
      <c r="M143" s="126">
        <v>108.9138095238</v>
      </c>
      <c r="N143" s="126">
        <v>7.0212333333</v>
      </c>
      <c r="O143" s="126">
        <v>98.0787619048</v>
      </c>
      <c r="P143" s="126">
        <v>0.24201355275894798</v>
      </c>
      <c r="Q143" s="126">
        <v>0.18771496861700143</v>
      </c>
      <c r="R143" s="127">
        <v>57.1195238095</v>
      </c>
      <c r="S143" s="127">
        <v>62.7442857143</v>
      </c>
      <c r="T143" s="127">
        <v>389.275</v>
      </c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26">
        <v>0.0</v>
      </c>
      <c r="AJ143" s="126">
        <v>4.9</v>
      </c>
      <c r="AK143" s="126">
        <v>4.155345</v>
      </c>
      <c r="AL143" s="126">
        <v>4.590449196174711</v>
      </c>
      <c r="AM143" s="126">
        <v>5.0</v>
      </c>
      <c r="AN143" s="126">
        <v>5.57</v>
      </c>
      <c r="AO143" s="134">
        <v>121.856</v>
      </c>
      <c r="AP143" s="134">
        <v>237.89473684211</v>
      </c>
      <c r="AQ143" s="126">
        <v>0.51</v>
      </c>
      <c r="AR143" s="126">
        <v>0.30013502703913275</v>
      </c>
      <c r="AS143" s="126">
        <v>0.8534628824839764</v>
      </c>
      <c r="AT143" s="126">
        <v>0.68</v>
      </c>
      <c r="AU143" s="126">
        <v>0.54</v>
      </c>
      <c r="AV143" s="126">
        <v>0.04</v>
      </c>
      <c r="AW143" s="127">
        <v>3.274838402461029</v>
      </c>
      <c r="AX143" s="127">
        <v>3.9699873875435685</v>
      </c>
      <c r="AY143" s="126">
        <v>2.72</v>
      </c>
      <c r="AZ143" s="126">
        <v>5.26120000000001</v>
      </c>
      <c r="BA143" s="145"/>
      <c r="BB143" s="145"/>
      <c r="BC143" s="145"/>
      <c r="BD143" s="145"/>
      <c r="BE143" s="145"/>
      <c r="BF143" s="145"/>
      <c r="BG143" s="127">
        <v>-1.7005603535216665</v>
      </c>
      <c r="BH143" s="127">
        <v>-9.388049133923971</v>
      </c>
      <c r="BI143" s="127">
        <v>-0.5803653538843321</v>
      </c>
      <c r="BJ143" s="127">
        <v>75.4</v>
      </c>
      <c r="BK143" s="127">
        <v>76.9</v>
      </c>
      <c r="BL143" s="127">
        <v>11.287773128777312</v>
      </c>
      <c r="BM143" s="127">
        <v>95.41</v>
      </c>
      <c r="BN143" s="135">
        <v>1839.8239130434783</v>
      </c>
      <c r="BO143" s="132">
        <v>3.1084012047276843</v>
      </c>
      <c r="BP143" s="132">
        <v>3.9019663575375176</v>
      </c>
      <c r="BQ143" s="132">
        <v>26.5397698642824</v>
      </c>
      <c r="BR143" s="132">
        <v>14.84485247643136</v>
      </c>
      <c r="BS143" s="132">
        <v>11.69491738785104</v>
      </c>
      <c r="BT143" s="132">
        <v>4.97</v>
      </c>
      <c r="BU143" s="132">
        <v>2.44</v>
      </c>
      <c r="BV143" s="132">
        <v>43.2</v>
      </c>
      <c r="BW143" s="132">
        <v>11.97</v>
      </c>
      <c r="BX143" s="132">
        <v>118.6401285211318</v>
      </c>
      <c r="BY143" s="132">
        <v>91.2</v>
      </c>
      <c r="BZ143" s="132">
        <v>1.8651906191734753</v>
      </c>
      <c r="CA143" s="132">
        <v>5.048599788978777</v>
      </c>
    </row>
    <row r="144" ht="12.0" customHeight="1">
      <c r="A144" s="125">
        <v>43830.0</v>
      </c>
      <c r="B144" s="126">
        <v>1.75</v>
      </c>
      <c r="C144" s="126">
        <v>-0.038</v>
      </c>
      <c r="D144" s="126">
        <v>0.0</v>
      </c>
      <c r="E144" s="126">
        <v>1.74923</v>
      </c>
      <c r="F144" s="126">
        <v>1.83548</v>
      </c>
      <c r="G144" s="126">
        <v>1.90758</v>
      </c>
      <c r="H144" s="126">
        <v>1.90135</v>
      </c>
      <c r="I144" s="126">
        <v>1.96402</v>
      </c>
      <c r="J144" s="126">
        <v>1.61</v>
      </c>
      <c r="K144" s="126">
        <v>1.86</v>
      </c>
      <c r="L144" s="126">
        <v>1.111625</v>
      </c>
      <c r="M144" s="126">
        <v>109.0845</v>
      </c>
      <c r="N144" s="126">
        <v>7.01474</v>
      </c>
      <c r="O144" s="126">
        <v>97.35025</v>
      </c>
      <c r="P144" s="126">
        <v>0.43457267020762913</v>
      </c>
      <c r="Q144" s="126">
        <v>0.18425993451982947</v>
      </c>
      <c r="R144" s="127">
        <v>59.8047619048</v>
      </c>
      <c r="S144" s="127">
        <v>65.8028571429</v>
      </c>
      <c r="T144" s="127">
        <v>395.2</v>
      </c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26">
        <v>0.0</v>
      </c>
      <c r="AJ144" s="126">
        <v>4.5901945573</v>
      </c>
      <c r="AK144" s="126">
        <v>4.10959</v>
      </c>
      <c r="AL144" s="126">
        <v>4.56832298375</v>
      </c>
      <c r="AM144" s="126">
        <v>4.5</v>
      </c>
      <c r="AN144" s="126">
        <v>5.57</v>
      </c>
      <c r="AO144" s="134">
        <v>107.694</v>
      </c>
      <c r="AP144" s="134">
        <v>222.0</v>
      </c>
      <c r="AQ144" s="126">
        <v>1.15</v>
      </c>
      <c r="AR144" s="126">
        <v>2.091834127263766</v>
      </c>
      <c r="AS144" s="126">
        <v>1.7415179393821063</v>
      </c>
      <c r="AT144" s="126">
        <v>0.94</v>
      </c>
      <c r="AU144" s="126">
        <v>1.22</v>
      </c>
      <c r="AV144" s="126">
        <v>0.21</v>
      </c>
      <c r="AW144" s="127">
        <v>4.306039984113184</v>
      </c>
      <c r="AX144" s="127">
        <v>7.30393064580646</v>
      </c>
      <c r="AY144" s="126">
        <v>2.54</v>
      </c>
      <c r="AZ144" s="126">
        <v>5.554007999999988</v>
      </c>
      <c r="BA144" s="145"/>
      <c r="BB144" s="145"/>
      <c r="BC144" s="145"/>
      <c r="BD144" s="145"/>
      <c r="BE144" s="145"/>
      <c r="BF144" s="145"/>
      <c r="BG144" s="127">
        <v>-1.310349410260656</v>
      </c>
      <c r="BH144" s="127">
        <v>-12.094584222794794</v>
      </c>
      <c r="BI144" s="127">
        <v>0.6347918335324749</v>
      </c>
      <c r="BJ144" s="127">
        <v>75.1</v>
      </c>
      <c r="BK144" s="127">
        <v>76.3</v>
      </c>
      <c r="BL144" s="127">
        <v>11.081010631365329</v>
      </c>
      <c r="BM144" s="127">
        <v>95.515</v>
      </c>
      <c r="BN144" s="135">
        <v>1833.8826086956522</v>
      </c>
      <c r="BO144" s="132">
        <v>2.6154467192701816</v>
      </c>
      <c r="BP144" s="132">
        <v>4.14834075337231</v>
      </c>
      <c r="BQ144" s="132">
        <v>27.207691946454865</v>
      </c>
      <c r="BR144" s="132">
        <v>15.054246568371841</v>
      </c>
      <c r="BS144" s="132">
        <v>12.153445378083024</v>
      </c>
      <c r="BT144" s="132">
        <v>5.01</v>
      </c>
      <c r="BU144" s="132">
        <v>2.13</v>
      </c>
      <c r="BV144" s="132">
        <v>40.36</v>
      </c>
      <c r="BW144" s="132">
        <v>11.01</v>
      </c>
      <c r="BX144" s="132">
        <v>121.25782045442637</v>
      </c>
      <c r="BY144" s="132">
        <v>93.5</v>
      </c>
      <c r="BZ144" s="132">
        <v>1.5260928296388983</v>
      </c>
      <c r="CA144" s="132">
        <v>4.37338266579215</v>
      </c>
    </row>
    <row r="145" ht="21.75" customHeight="1">
      <c r="A145" s="125">
        <v>43861.0</v>
      </c>
      <c r="B145" s="126">
        <v>1.75</v>
      </c>
      <c r="C145" s="126">
        <v>-0.033</v>
      </c>
      <c r="D145" s="126">
        <v>0.0</v>
      </c>
      <c r="E145" s="126">
        <v>1.68112</v>
      </c>
      <c r="F145" s="126">
        <v>1.79758</v>
      </c>
      <c r="G145" s="126">
        <v>1.83352</v>
      </c>
      <c r="H145" s="126">
        <v>1.85314</v>
      </c>
      <c r="I145" s="126">
        <v>1.93342</v>
      </c>
      <c r="J145" s="126">
        <v>1.52</v>
      </c>
      <c r="K145" s="126">
        <v>1.76</v>
      </c>
      <c r="L145" s="126">
        <v>1.1117</v>
      </c>
      <c r="M145" s="126">
        <v>109.29</v>
      </c>
      <c r="N145" s="126">
        <v>6.9226</v>
      </c>
      <c r="O145" s="126">
        <v>97.308</v>
      </c>
      <c r="P145" s="126">
        <v>-0.0480769230769198</v>
      </c>
      <c r="Q145" s="126">
        <v>0.16223771891445438</v>
      </c>
      <c r="R145" s="127">
        <v>58.44</v>
      </c>
      <c r="S145" s="127">
        <v>64.44</v>
      </c>
      <c r="T145" s="127">
        <v>406.29</v>
      </c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26">
        <v>0.0</v>
      </c>
      <c r="AJ145" s="126">
        <v>4.4</v>
      </c>
      <c r="AK145" s="126">
        <v>4.12854</v>
      </c>
      <c r="AL145" s="126">
        <v>4.589697918</v>
      </c>
      <c r="AM145" s="126">
        <v>4.5</v>
      </c>
      <c r="AN145" s="126">
        <v>5.09</v>
      </c>
      <c r="AO145" s="134">
        <v>99.157</v>
      </c>
      <c r="AP145" s="134">
        <v>218.0</v>
      </c>
      <c r="AQ145" s="126">
        <v>0.21</v>
      </c>
      <c r="AR145" s="126">
        <v>0.4770047107673321</v>
      </c>
      <c r="AS145" s="126">
        <v>0.09306090496738761</v>
      </c>
      <c r="AT145" s="126">
        <v>0.2868</v>
      </c>
      <c r="AU145" s="126">
        <v>0.19</v>
      </c>
      <c r="AV145" s="126">
        <v>0.38</v>
      </c>
      <c r="AW145" s="127">
        <v>4.191669326235868</v>
      </c>
      <c r="AX145" s="127">
        <v>7.808613008277177</v>
      </c>
      <c r="AY145" s="126">
        <v>2.4</v>
      </c>
      <c r="AZ145" s="126">
        <v>5.993692000000017</v>
      </c>
      <c r="BA145" s="145"/>
      <c r="BB145" s="145"/>
      <c r="BC145" s="145"/>
      <c r="BD145" s="145"/>
      <c r="BE145" s="145"/>
      <c r="BF145" s="145"/>
      <c r="BG145" s="127">
        <v>-0.8191741405952939</v>
      </c>
      <c r="BH145" s="127">
        <v>-15.086177038212625</v>
      </c>
      <c r="BI145" s="127">
        <v>1.5598889945076735</v>
      </c>
      <c r="BJ145" s="127">
        <v>75.7</v>
      </c>
      <c r="BK145" s="127">
        <v>76.3</v>
      </c>
      <c r="BL145" s="127">
        <v>11.354338486771598</v>
      </c>
      <c r="BM145" s="127">
        <v>95.123</v>
      </c>
      <c r="BN145" s="135">
        <v>1838.4171117902722</v>
      </c>
      <c r="BO145" s="132">
        <v>1.4198436685098699</v>
      </c>
      <c r="BP145" s="132">
        <v>3.460143161053935</v>
      </c>
      <c r="BQ145" s="132">
        <v>26.949183760664404</v>
      </c>
      <c r="BR145" s="132">
        <v>15.157449937658644</v>
      </c>
      <c r="BS145" s="132">
        <v>11.79173382300576</v>
      </c>
      <c r="BT145" s="132">
        <v>4.95</v>
      </c>
      <c r="BU145" s="132">
        <v>2.31</v>
      </c>
      <c r="BV145" s="132">
        <v>40.07</v>
      </c>
      <c r="BW145" s="132">
        <v>12.57</v>
      </c>
      <c r="BX145" s="132">
        <v>121.26825039604687</v>
      </c>
      <c r="BY145" s="132">
        <v>93.8</v>
      </c>
      <c r="BZ145" s="132">
        <v>1.646693582892155</v>
      </c>
      <c r="CA145" s="132">
        <v>4.109701684066877</v>
      </c>
    </row>
    <row r="146" ht="12.0" customHeight="1">
      <c r="A146" s="125">
        <v>43890.0</v>
      </c>
      <c r="B146" s="126">
        <v>1.75</v>
      </c>
      <c r="C146" s="126">
        <v>-0.016</v>
      </c>
      <c r="D146" s="126">
        <v>0.0</v>
      </c>
      <c r="E146" s="126">
        <v>1.63673</v>
      </c>
      <c r="F146" s="126">
        <v>1.66848</v>
      </c>
      <c r="G146" s="126">
        <v>1.67893</v>
      </c>
      <c r="H146" s="126">
        <v>1.67943</v>
      </c>
      <c r="I146" s="126">
        <v>1.73673</v>
      </c>
      <c r="J146" s="126">
        <v>1.33</v>
      </c>
      <c r="K146" s="126">
        <v>1.5</v>
      </c>
      <c r="L146" s="126">
        <v>1.0906</v>
      </c>
      <c r="M146" s="126">
        <v>110.03</v>
      </c>
      <c r="N146" s="126">
        <v>6.9971</v>
      </c>
      <c r="O146" s="126">
        <v>98.864</v>
      </c>
      <c r="P146" s="126">
        <v>-0.6734006734006783</v>
      </c>
      <c r="Q146" s="126">
        <v>0.12563688234973824</v>
      </c>
      <c r="R146" s="127">
        <v>50.54</v>
      </c>
      <c r="S146" s="127">
        <v>55.0</v>
      </c>
      <c r="T146" s="127">
        <v>401.38</v>
      </c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26">
        <v>0.0</v>
      </c>
      <c r="AJ146" s="126">
        <v>4.191618674953967</v>
      </c>
      <c r="AK146" s="126">
        <v>4.34101</v>
      </c>
      <c r="AL146" s="126">
        <v>4.734305506</v>
      </c>
      <c r="AM146" s="126">
        <v>4.25</v>
      </c>
      <c r="AN146" s="126">
        <v>5.09</v>
      </c>
      <c r="AO146" s="134">
        <v>100.47</v>
      </c>
      <c r="AP146" s="134">
        <v>212.0</v>
      </c>
      <c r="AQ146" s="126">
        <v>0.25</v>
      </c>
      <c r="AR146" s="126">
        <v>-0.04064331817292555</v>
      </c>
      <c r="AS146" s="126">
        <v>0.011970950493463306</v>
      </c>
      <c r="AT146" s="126">
        <v>0.1061</v>
      </c>
      <c r="AU146" s="126">
        <v>0.17</v>
      </c>
      <c r="AV146" s="126">
        <v>0.33</v>
      </c>
      <c r="AW146" s="127">
        <v>4.004927312109345</v>
      </c>
      <c r="AX146" s="127">
        <v>6.819783480701162</v>
      </c>
      <c r="AY146" s="126">
        <v>2.42</v>
      </c>
      <c r="AZ146" s="126">
        <v>5.250860000000013</v>
      </c>
      <c r="BA146" s="145"/>
      <c r="BB146" s="145"/>
      <c r="BC146" s="145"/>
      <c r="BD146" s="145"/>
      <c r="BE146" s="145"/>
      <c r="BF146" s="145"/>
      <c r="BG146" s="127">
        <v>-0.27205619678993287</v>
      </c>
      <c r="BH146" s="127">
        <v>0.4161099212010697</v>
      </c>
      <c r="BI146" s="127">
        <v>-0.3593460547449183</v>
      </c>
      <c r="BJ146" s="127">
        <v>76.2</v>
      </c>
      <c r="BK146" s="127">
        <v>76.7</v>
      </c>
      <c r="BL146" s="127">
        <v>11.75209492650281</v>
      </c>
      <c r="BM146" s="127">
        <v>94.675</v>
      </c>
      <c r="BN146" s="135">
        <v>1839.712684103021</v>
      </c>
      <c r="BO146" s="132">
        <v>4.673112346928534</v>
      </c>
      <c r="BP146" s="132">
        <v>2.96011836992011</v>
      </c>
      <c r="BQ146" s="132">
        <v>27.080417161669402</v>
      </c>
      <c r="BR146" s="132">
        <v>15.153625634210723</v>
      </c>
      <c r="BS146" s="132">
        <v>11.92679152745868</v>
      </c>
      <c r="BT146" s="132">
        <v>5.07</v>
      </c>
      <c r="BU146" s="132">
        <v>2.27</v>
      </c>
      <c r="BV146" s="132">
        <v>41.42</v>
      </c>
      <c r="BW146" s="132">
        <v>11.88</v>
      </c>
      <c r="BX146" s="132">
        <v>131.79278701313626</v>
      </c>
      <c r="BY146" s="132">
        <v>90.5</v>
      </c>
      <c r="BZ146" s="132">
        <v>0.5840706165555218</v>
      </c>
      <c r="CA146" s="132">
        <v>3.6921029293413454</v>
      </c>
    </row>
    <row r="147" ht="12.0" customHeight="1">
      <c r="A147" s="125">
        <v>43921.0</v>
      </c>
      <c r="B147" s="126">
        <v>0.25</v>
      </c>
      <c r="C147" s="126">
        <v>-0.046</v>
      </c>
      <c r="D147" s="126">
        <v>0.0</v>
      </c>
      <c r="E147" s="126">
        <v>0.91363</v>
      </c>
      <c r="F147" s="126">
        <v>1.00826</v>
      </c>
      <c r="G147" s="126">
        <v>1.08578</v>
      </c>
      <c r="H147" s="126">
        <v>0.95376</v>
      </c>
      <c r="I147" s="126">
        <v>0.91825</v>
      </c>
      <c r="J147" s="126">
        <v>0.45</v>
      </c>
      <c r="K147" s="126">
        <v>0.87</v>
      </c>
      <c r="L147" s="126">
        <v>1.1064</v>
      </c>
      <c r="M147" s="126">
        <v>107.69</v>
      </c>
      <c r="N147" s="126">
        <v>7.0192</v>
      </c>
      <c r="O147" s="126">
        <v>98.833</v>
      </c>
      <c r="P147" s="126">
        <v>-2.130750605326881</v>
      </c>
      <c r="Q147" s="126">
        <v>-0.32508773894140575</v>
      </c>
      <c r="R147" s="127">
        <v>30.92</v>
      </c>
      <c r="S147" s="127">
        <v>33.53</v>
      </c>
      <c r="T147" s="127">
        <v>385.15</v>
      </c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26">
        <v>0.0</v>
      </c>
      <c r="AJ147" s="126">
        <v>3.945153604660501</v>
      </c>
      <c r="AK147" s="126">
        <v>4.86886</v>
      </c>
      <c r="AL147" s="126">
        <v>5.386906704</v>
      </c>
      <c r="AM147" s="126">
        <v>3.75</v>
      </c>
      <c r="AN147" s="126">
        <v>5.09</v>
      </c>
      <c r="AO147" s="134">
        <v>245.952</v>
      </c>
      <c r="AP147" s="134">
        <v>349.0</v>
      </c>
      <c r="AQ147" s="126">
        <v>0.07</v>
      </c>
      <c r="AR147" s="126">
        <v>1.244060055900718</v>
      </c>
      <c r="AS147" s="126">
        <v>1.6446117221476015</v>
      </c>
      <c r="AT147" s="126">
        <v>0.1</v>
      </c>
      <c r="AU147" s="126">
        <v>0.18</v>
      </c>
      <c r="AV147" s="126">
        <v>0.26</v>
      </c>
      <c r="AW147" s="127">
        <v>3.302958571938291</v>
      </c>
      <c r="AX147" s="127">
        <v>6.8078764976678485</v>
      </c>
      <c r="AY147" s="126">
        <v>2.47</v>
      </c>
      <c r="AZ147" s="126">
        <v>5.250860000000013</v>
      </c>
      <c r="BA147" s="145"/>
      <c r="BB147" s="145"/>
      <c r="BC147" s="145"/>
      <c r="BD147" s="145"/>
      <c r="BE147" s="145"/>
      <c r="BF147" s="145"/>
      <c r="BG147" s="127">
        <v>-3.851656327645273</v>
      </c>
      <c r="BH147" s="127">
        <v>-0.4068691485417588</v>
      </c>
      <c r="BI147" s="127">
        <v>-4.299807973351022</v>
      </c>
      <c r="BJ147" s="127">
        <v>75.3</v>
      </c>
      <c r="BK147" s="127">
        <v>76.5</v>
      </c>
      <c r="BL147" s="127">
        <v>12.373074353255609</v>
      </c>
      <c r="BM147" s="127">
        <v>93.115</v>
      </c>
      <c r="BN147" s="135">
        <v>1855.2595518560042</v>
      </c>
      <c r="BO147" s="132">
        <v>-1.1446132156655295</v>
      </c>
      <c r="BP147" s="132">
        <v>-6.383323342869147</v>
      </c>
      <c r="BQ147" s="132">
        <v>28.185176247698124</v>
      </c>
      <c r="BR147" s="132">
        <v>15.119686425568819</v>
      </c>
      <c r="BS147" s="132">
        <v>13.065489822129306</v>
      </c>
      <c r="BT147" s="132">
        <v>5.2</v>
      </c>
      <c r="BU147" s="132">
        <v>2.34</v>
      </c>
      <c r="BV147" s="132">
        <v>40.38</v>
      </c>
      <c r="BW147" s="132">
        <v>11.21</v>
      </c>
      <c r="BX147" s="132">
        <v>124.57883562046459</v>
      </c>
      <c r="BY147" s="132">
        <v>82.4</v>
      </c>
      <c r="BZ147" s="132">
        <v>-2.7897932026364316</v>
      </c>
      <c r="CA147" s="132">
        <v>-1.2137720730438133</v>
      </c>
    </row>
    <row r="148" ht="12.0" customHeight="1">
      <c r="A148" s="125">
        <v>43951.0</v>
      </c>
      <c r="B148" s="126">
        <v>0.25</v>
      </c>
      <c r="C148" s="126">
        <v>-0.036</v>
      </c>
      <c r="D148" s="126">
        <v>0.0</v>
      </c>
      <c r="E148" s="126">
        <v>0.68387</v>
      </c>
      <c r="F148" s="126">
        <v>0.95559</v>
      </c>
      <c r="G148" s="126">
        <v>1.09188</v>
      </c>
      <c r="H148" s="126">
        <v>1.068</v>
      </c>
      <c r="I148" s="126">
        <v>0.98719</v>
      </c>
      <c r="J148" s="126">
        <v>0.22</v>
      </c>
      <c r="K148" s="126">
        <v>0.66</v>
      </c>
      <c r="L148" s="126">
        <v>1.0871</v>
      </c>
      <c r="M148" s="126">
        <v>107.8</v>
      </c>
      <c r="N148" s="126">
        <v>7.0711</v>
      </c>
      <c r="O148" s="126">
        <v>99.888</v>
      </c>
      <c r="P148" s="126">
        <v>-2.8203859475507045</v>
      </c>
      <c r="Q148" s="126">
        <v>-0.8022001433192116</v>
      </c>
      <c r="R148" s="127">
        <v>16.7</v>
      </c>
      <c r="S148" s="127">
        <v>23.34</v>
      </c>
      <c r="T148" s="127">
        <v>355.01</v>
      </c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26">
        <v>0.0</v>
      </c>
      <c r="AJ148" s="126">
        <v>3.649958326871339</v>
      </c>
      <c r="AK148" s="126">
        <v>5.32558</v>
      </c>
      <c r="AL148" s="126">
        <v>5.789438018</v>
      </c>
      <c r="AM148" s="126">
        <v>3.75</v>
      </c>
      <c r="AN148" s="126">
        <v>4.94</v>
      </c>
      <c r="AO148" s="134">
        <v>314.554</v>
      </c>
      <c r="AP148" s="134">
        <v>422.0</v>
      </c>
      <c r="AQ148" s="126">
        <v>-0.31</v>
      </c>
      <c r="AR148" s="126">
        <v>0.8022976831435926</v>
      </c>
      <c r="AS148" s="126">
        <v>0.049720258126640715</v>
      </c>
      <c r="AT148" s="126">
        <v>-0.3</v>
      </c>
      <c r="AU148" s="126">
        <v>-0.23</v>
      </c>
      <c r="AV148" s="126">
        <v>0.22</v>
      </c>
      <c r="AW148" s="127">
        <v>2.3990448447502217</v>
      </c>
      <c r="AX148" s="127">
        <v>6.684755932026803</v>
      </c>
      <c r="AY148" s="126">
        <v>2.67</v>
      </c>
      <c r="AZ148" s="126">
        <v>5.212766000000002</v>
      </c>
      <c r="BA148" s="145"/>
      <c r="BB148" s="145"/>
      <c r="BC148" s="145"/>
      <c r="BD148" s="145"/>
      <c r="BE148" s="145"/>
      <c r="BF148" s="145"/>
      <c r="BG148" s="127">
        <v>-27.67480923357489</v>
      </c>
      <c r="BH148" s="127">
        <v>9.742775356619632</v>
      </c>
      <c r="BI148" s="127">
        <v>-31.76581545946412</v>
      </c>
      <c r="BJ148" s="127">
        <v>57.3</v>
      </c>
      <c r="BK148" s="127">
        <v>73.1</v>
      </c>
      <c r="BL148" s="127">
        <v>12.740086741016121</v>
      </c>
      <c r="BM148" s="127">
        <v>90.136</v>
      </c>
      <c r="BN148" s="135">
        <v>1875.3409227036077</v>
      </c>
      <c r="BO148" s="132">
        <v>-17.139805999036568</v>
      </c>
      <c r="BP148" s="132">
        <v>-27.439486271119023</v>
      </c>
      <c r="BQ148" s="132">
        <v>28.26004474207322</v>
      </c>
      <c r="BR148" s="132">
        <v>14.900591829474443</v>
      </c>
      <c r="BS148" s="132">
        <v>13.359452912598774</v>
      </c>
      <c r="BT148" s="132">
        <v>5.51</v>
      </c>
      <c r="BU148" s="132">
        <v>2.38</v>
      </c>
      <c r="BV148" s="132">
        <v>38.89</v>
      </c>
      <c r="BW148" s="132">
        <v>11.4</v>
      </c>
      <c r="BX148" s="132">
        <v>111.97456640866821</v>
      </c>
      <c r="BY148" s="132">
        <v>59.3</v>
      </c>
      <c r="BZ148" s="132">
        <v>-17.25951088604613</v>
      </c>
      <c r="CA148" s="132">
        <v>-16.973394850646343</v>
      </c>
    </row>
    <row r="149" ht="12.0" customHeight="1">
      <c r="A149" s="125">
        <v>43982.0</v>
      </c>
      <c r="B149" s="126">
        <v>0.25</v>
      </c>
      <c r="C149" s="126">
        <v>-0.047</v>
      </c>
      <c r="D149" s="126">
        <v>0.0</v>
      </c>
      <c r="E149" s="126">
        <v>0.19478</v>
      </c>
      <c r="F149" s="126">
        <v>0.33355</v>
      </c>
      <c r="G149" s="126">
        <v>0.40417</v>
      </c>
      <c r="H149" s="126">
        <v>0.627</v>
      </c>
      <c r="I149" s="126">
        <v>0.74322</v>
      </c>
      <c r="J149" s="126">
        <v>0.17</v>
      </c>
      <c r="K149" s="126">
        <v>0.67</v>
      </c>
      <c r="L149" s="126">
        <v>1.0906</v>
      </c>
      <c r="M149" s="126">
        <v>107.22</v>
      </c>
      <c r="N149" s="126">
        <v>7.1111</v>
      </c>
      <c r="O149" s="126">
        <v>99.582</v>
      </c>
      <c r="P149" s="126">
        <v>1.9348268839103753</v>
      </c>
      <c r="Q149" s="126">
        <v>-0.058572243004533675</v>
      </c>
      <c r="R149" s="127">
        <v>28.53</v>
      </c>
      <c r="S149" s="127">
        <v>31.02</v>
      </c>
      <c r="T149" s="127">
        <v>362.11</v>
      </c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26">
        <v>0.0</v>
      </c>
      <c r="AJ149" s="126">
        <v>3.01214478867986</v>
      </c>
      <c r="AK149" s="126">
        <v>5.64345</v>
      </c>
      <c r="AL149" s="126">
        <v>6.1547465699999995</v>
      </c>
      <c r="AM149" s="126">
        <v>3.0</v>
      </c>
      <c r="AN149" s="126">
        <v>4.94</v>
      </c>
      <c r="AO149" s="134">
        <v>314.925</v>
      </c>
      <c r="AP149" s="134">
        <v>418.0</v>
      </c>
      <c r="AQ149" s="126">
        <v>-0.38</v>
      </c>
      <c r="AR149" s="126">
        <v>0.2800407659159845</v>
      </c>
      <c r="AS149" s="126">
        <v>1.070677533426803</v>
      </c>
      <c r="AT149" s="126">
        <v>-0.24</v>
      </c>
      <c r="AU149" s="126">
        <v>-0.25</v>
      </c>
      <c r="AV149" s="126">
        <v>0.2</v>
      </c>
      <c r="AW149" s="127">
        <v>1.877487740277786</v>
      </c>
      <c r="AX149" s="127">
        <v>6.509053433343155</v>
      </c>
      <c r="AY149" s="126">
        <v>2.86</v>
      </c>
      <c r="AZ149" s="126">
        <v>4.652575999999997</v>
      </c>
      <c r="BA149" s="145"/>
      <c r="BB149" s="145"/>
      <c r="BC149" s="145"/>
      <c r="BD149" s="145"/>
      <c r="BE149" s="145"/>
      <c r="BF149" s="145"/>
      <c r="BG149" s="127">
        <v>-21.784989746554146</v>
      </c>
      <c r="BH149" s="127">
        <v>-5.800414397696073</v>
      </c>
      <c r="BI149" s="127">
        <v>-23.686350685218855</v>
      </c>
      <c r="BJ149" s="127">
        <v>60.3</v>
      </c>
      <c r="BK149" s="127">
        <v>75.3</v>
      </c>
      <c r="BL149" s="127">
        <v>13.112224448897791</v>
      </c>
      <c r="BM149" s="127">
        <v>86.714</v>
      </c>
      <c r="BN149" s="135">
        <v>1906.4346582095745</v>
      </c>
      <c r="BO149" s="132">
        <v>-7.382241337221899</v>
      </c>
      <c r="BP149" s="132">
        <v>-16.00723232176348</v>
      </c>
      <c r="BQ149" s="132">
        <v>28.506694750678534</v>
      </c>
      <c r="BR149" s="132">
        <v>14.920501841035916</v>
      </c>
      <c r="BS149" s="132">
        <v>13.586192909642616</v>
      </c>
      <c r="BT149" s="132">
        <v>5.6</v>
      </c>
      <c r="BU149" s="132">
        <v>2.38</v>
      </c>
      <c r="BV149" s="132">
        <v>37.88</v>
      </c>
      <c r="BW149" s="132">
        <v>9.96</v>
      </c>
      <c r="BX149" s="132">
        <v>96.82374488836211</v>
      </c>
      <c r="BY149" s="132">
        <v>63.5</v>
      </c>
      <c r="BZ149" s="132">
        <v>-19.335659407320975</v>
      </c>
      <c r="CA149" s="132">
        <v>-18.575476941801327</v>
      </c>
    </row>
    <row r="150" ht="12.0" customHeight="1">
      <c r="A150" s="125">
        <v>44012.0</v>
      </c>
      <c r="B150" s="126">
        <v>0.25</v>
      </c>
      <c r="C150" s="126">
        <v>-0.048</v>
      </c>
      <c r="D150" s="126">
        <v>0.0</v>
      </c>
      <c r="E150" s="126">
        <v>0.18301</v>
      </c>
      <c r="F150" s="126">
        <v>0.25857</v>
      </c>
      <c r="G150" s="126">
        <v>0.31026</v>
      </c>
      <c r="H150" s="126">
        <v>0.42644</v>
      </c>
      <c r="I150" s="126">
        <v>0.59581</v>
      </c>
      <c r="J150" s="126">
        <v>0.19</v>
      </c>
      <c r="K150" s="126">
        <v>0.73</v>
      </c>
      <c r="L150" s="126">
        <v>1.1258</v>
      </c>
      <c r="M150" s="126">
        <v>107.61</v>
      </c>
      <c r="N150" s="126">
        <v>7.0834</v>
      </c>
      <c r="O150" s="126">
        <v>97.083</v>
      </c>
      <c r="P150" s="126">
        <v>0.39960039960040206</v>
      </c>
      <c r="Q150" s="126">
        <v>0.4973744256556074</v>
      </c>
      <c r="R150" s="127">
        <v>38.31</v>
      </c>
      <c r="S150" s="127">
        <v>39.93</v>
      </c>
      <c r="T150" s="127">
        <v>364.77</v>
      </c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26">
        <v>0.0</v>
      </c>
      <c r="AJ150" s="126">
        <v>2.577890218038914</v>
      </c>
      <c r="AK150" s="126">
        <v>5.1966</v>
      </c>
      <c r="AL150" s="126">
        <v>5.85033228</v>
      </c>
      <c r="AM150" s="126">
        <v>2.25</v>
      </c>
      <c r="AN150" s="126">
        <v>4.94</v>
      </c>
      <c r="AO150" s="134">
        <v>249.913</v>
      </c>
      <c r="AP150" s="134">
        <v>369.0</v>
      </c>
      <c r="AQ150" s="126">
        <v>0.26</v>
      </c>
      <c r="AR150" s="126">
        <v>1.5570051776285396</v>
      </c>
      <c r="AS150" s="126">
        <v>1.6016189575372977</v>
      </c>
      <c r="AT150" s="126">
        <v>0.39</v>
      </c>
      <c r="AU150" s="126">
        <v>0.3</v>
      </c>
      <c r="AV150" s="126">
        <v>0.34</v>
      </c>
      <c r="AW150" s="127">
        <v>2.1321559928031917</v>
      </c>
      <c r="AX150" s="127">
        <v>7.313984840626176</v>
      </c>
      <c r="AY150" s="126">
        <v>3.05</v>
      </c>
      <c r="AZ150" s="126">
        <v>4.98011599999999</v>
      </c>
      <c r="BA150" s="145"/>
      <c r="BB150" s="145"/>
      <c r="BC150" s="145"/>
      <c r="BD150" s="145"/>
      <c r="BE150" s="145"/>
      <c r="BF150" s="145"/>
      <c r="BG150" s="127">
        <v>-8.650303766933746</v>
      </c>
      <c r="BH150" s="127">
        <v>-1.1862814658000218</v>
      </c>
      <c r="BI150" s="127">
        <v>-9.608988495180455</v>
      </c>
      <c r="BJ150" s="127">
        <v>66.6</v>
      </c>
      <c r="BK150" s="127">
        <v>75.5</v>
      </c>
      <c r="BL150" s="127">
        <v>13.598001624194323</v>
      </c>
      <c r="BM150" s="127">
        <v>84.051</v>
      </c>
      <c r="BN150" s="135">
        <v>1935.585035246418</v>
      </c>
      <c r="BO150" s="132">
        <v>0.4873198644589962</v>
      </c>
      <c r="BP150" s="132">
        <v>-2.273023665627207</v>
      </c>
      <c r="BQ150" s="132">
        <v>28.69311450283083</v>
      </c>
      <c r="BR150" s="132">
        <v>15.016805186970759</v>
      </c>
      <c r="BS150" s="132">
        <v>13.67630931586007</v>
      </c>
      <c r="BT150" s="132">
        <v>5.3</v>
      </c>
      <c r="BU150" s="132">
        <v>1.97</v>
      </c>
      <c r="BV150" s="132">
        <v>35.79</v>
      </c>
      <c r="BW150" s="132">
        <v>9.04</v>
      </c>
      <c r="BX150" s="132">
        <v>100.43045074792511</v>
      </c>
      <c r="BY150" s="132">
        <v>71.4</v>
      </c>
      <c r="BZ150" s="132">
        <v>-12.228917230653835</v>
      </c>
      <c r="CA150" s="132">
        <v>-12.260527662954729</v>
      </c>
    </row>
    <row r="151" ht="12.0" customHeight="1">
      <c r="A151" s="125">
        <v>44043.0</v>
      </c>
      <c r="B151" s="126">
        <v>0.25</v>
      </c>
      <c r="C151" s="126">
        <v>-0.028</v>
      </c>
      <c r="D151" s="126">
        <v>0.0</v>
      </c>
      <c r="E151" s="126">
        <v>0.17223</v>
      </c>
      <c r="F151" s="126">
        <v>0.22382</v>
      </c>
      <c r="G151" s="126">
        <v>0.26776</v>
      </c>
      <c r="H151" s="126">
        <v>0.33931</v>
      </c>
      <c r="I151" s="126">
        <v>0.4793</v>
      </c>
      <c r="J151" s="126">
        <v>0.15</v>
      </c>
      <c r="K151" s="126">
        <v>0.62</v>
      </c>
      <c r="L151" s="126">
        <v>1.1473</v>
      </c>
      <c r="M151" s="126">
        <v>106.72</v>
      </c>
      <c r="N151" s="126">
        <v>7.0078</v>
      </c>
      <c r="O151" s="126">
        <v>95.583</v>
      </c>
      <c r="P151" s="126">
        <v>0.5472636815920424</v>
      </c>
      <c r="Q151" s="126">
        <v>0.5155180256359415</v>
      </c>
      <c r="R151" s="127">
        <v>40.77</v>
      </c>
      <c r="S151" s="127">
        <v>42.81</v>
      </c>
      <c r="T151" s="127">
        <v>368.17</v>
      </c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26">
        <v>0.0</v>
      </c>
      <c r="AJ151" s="126">
        <v>2.150010779327571</v>
      </c>
      <c r="AK151" s="126">
        <v>5.28019</v>
      </c>
      <c r="AL151" s="126">
        <v>6.0579619870000005</v>
      </c>
      <c r="AM151" s="126">
        <v>2.25</v>
      </c>
      <c r="AN151" s="126">
        <v>4.91</v>
      </c>
      <c r="AO151" s="134">
        <v>228.713</v>
      </c>
      <c r="AP151" s="134">
        <v>361.0</v>
      </c>
      <c r="AQ151" s="126">
        <v>0.36</v>
      </c>
      <c r="AR151" s="126">
        <v>2.2278336608074767</v>
      </c>
      <c r="AS151" s="126">
        <v>2.338577292252751</v>
      </c>
      <c r="AT151" s="126">
        <v>0.25</v>
      </c>
      <c r="AU151" s="126">
        <v>0.44</v>
      </c>
      <c r="AV151" s="126">
        <v>1.17</v>
      </c>
      <c r="AW151" s="127">
        <v>2.305451396723555</v>
      </c>
      <c r="AX151" s="127">
        <v>9.271918915054542</v>
      </c>
      <c r="AY151" s="126">
        <v>2.79</v>
      </c>
      <c r="AZ151" s="126">
        <v>5.295301999999991</v>
      </c>
      <c r="BA151" s="145"/>
      <c r="BB151" s="145"/>
      <c r="BC151" s="145"/>
      <c r="BD151" s="145"/>
      <c r="BE151" s="145"/>
      <c r="BF151" s="145"/>
      <c r="BG151" s="127">
        <v>-2.6173367590590146</v>
      </c>
      <c r="BH151" s="127">
        <v>1.3774100392695914</v>
      </c>
      <c r="BI151" s="127">
        <v>-3.1363916969979755</v>
      </c>
      <c r="BJ151" s="127">
        <v>72.3</v>
      </c>
      <c r="BK151" s="127">
        <v>76.5</v>
      </c>
      <c r="BL151" s="127">
        <v>14.109059949747705</v>
      </c>
      <c r="BM151" s="127">
        <v>82.725</v>
      </c>
      <c r="BN151" s="135">
        <v>1958.9053368758928</v>
      </c>
      <c r="BO151" s="132">
        <v>5.49329218974141</v>
      </c>
      <c r="BP151" s="132">
        <v>1.594483237777041</v>
      </c>
      <c r="BQ151" s="132">
        <v>28.97665711599145</v>
      </c>
      <c r="BR151" s="132">
        <v>15.176561933653588</v>
      </c>
      <c r="BS151" s="132">
        <v>13.800095182337865</v>
      </c>
      <c r="BT151" s="132">
        <v>5.12</v>
      </c>
      <c r="BU151" s="132">
        <v>1.85</v>
      </c>
      <c r="BV151" s="132">
        <v>34.99</v>
      </c>
      <c r="BW151" s="132">
        <v>8.56</v>
      </c>
      <c r="BX151" s="132">
        <v>102.83911263084887</v>
      </c>
      <c r="BY151" s="132">
        <v>78.3</v>
      </c>
      <c r="BZ151" s="132">
        <v>-11.979711105072354</v>
      </c>
      <c r="CA151" s="132">
        <v>-12.842882563030855</v>
      </c>
    </row>
    <row r="152" ht="12.0" customHeight="1">
      <c r="A152" s="125">
        <v>44074.0</v>
      </c>
      <c r="B152" s="126">
        <v>0.25</v>
      </c>
      <c r="C152" s="126">
        <v>-0.033</v>
      </c>
      <c r="D152" s="126">
        <v>0.0</v>
      </c>
      <c r="E152" s="126">
        <v>0.16184</v>
      </c>
      <c r="F152" s="126">
        <v>0.208</v>
      </c>
      <c r="G152" s="126">
        <v>0.2529</v>
      </c>
      <c r="H152" s="126">
        <v>0.31296</v>
      </c>
      <c r="I152" s="126">
        <v>0.44869</v>
      </c>
      <c r="J152" s="126">
        <v>0.14</v>
      </c>
      <c r="K152" s="126">
        <v>0.65</v>
      </c>
      <c r="L152" s="126">
        <v>1.1822</v>
      </c>
      <c r="M152" s="126">
        <v>106.04</v>
      </c>
      <c r="N152" s="126">
        <v>6.9341</v>
      </c>
      <c r="O152" s="126">
        <v>93.104</v>
      </c>
      <c r="P152" s="126">
        <v>0.14844136566057387</v>
      </c>
      <c r="Q152" s="126">
        <v>0.4010938219174136</v>
      </c>
      <c r="R152" s="127">
        <v>42.39</v>
      </c>
      <c r="S152" s="127">
        <v>44.26</v>
      </c>
      <c r="T152" s="127">
        <v>383.15</v>
      </c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26">
        <v>0.0</v>
      </c>
      <c r="AJ152" s="126">
        <v>1.935667452101941</v>
      </c>
      <c r="AK152" s="126">
        <v>5.44847</v>
      </c>
      <c r="AL152" s="126">
        <v>6.441181234</v>
      </c>
      <c r="AM152" s="126">
        <v>2.0</v>
      </c>
      <c r="AN152" s="126">
        <v>4.91</v>
      </c>
      <c r="AO152" s="134">
        <v>220.424</v>
      </c>
      <c r="AP152" s="134">
        <v>323.0</v>
      </c>
      <c r="AQ152" s="126">
        <v>0.24</v>
      </c>
      <c r="AR152" s="126">
        <v>2.744163252407475</v>
      </c>
      <c r="AS152" s="126">
        <v>3.873770508123613</v>
      </c>
      <c r="AT152" s="126">
        <v>0.779</v>
      </c>
      <c r="AU152" s="126">
        <v>0.36</v>
      </c>
      <c r="AV152" s="126">
        <v>0.72</v>
      </c>
      <c r="AW152" s="127">
        <v>2.438302347493405</v>
      </c>
      <c r="AX152" s="127">
        <v>13.024272068788505</v>
      </c>
      <c r="AY152" s="126">
        <v>2.4</v>
      </c>
      <c r="AZ152" s="126">
        <v>4.98607000000002</v>
      </c>
      <c r="BA152" s="145"/>
      <c r="BB152" s="145"/>
      <c r="BC152" s="145"/>
      <c r="BD152" s="145"/>
      <c r="BE152" s="145"/>
      <c r="BF152" s="145"/>
      <c r="BG152" s="127">
        <v>-2.4052803288169144</v>
      </c>
      <c r="BH152" s="127">
        <v>-1.7685340589499674</v>
      </c>
      <c r="BI152" s="127">
        <v>-2.490937440708734</v>
      </c>
      <c r="BJ152" s="127">
        <v>75.3</v>
      </c>
      <c r="BK152" s="127">
        <v>77.1</v>
      </c>
      <c r="BL152" s="127">
        <v>14.774837990671564</v>
      </c>
      <c r="BM152" s="127">
        <v>82.59</v>
      </c>
      <c r="BN152" s="135">
        <v>1955.666406094021</v>
      </c>
      <c r="BO152" s="132">
        <v>6.17038938699875</v>
      </c>
      <c r="BP152" s="132">
        <v>3.817010368103496</v>
      </c>
      <c r="BQ152" s="132">
        <v>29.337238475216687</v>
      </c>
      <c r="BR152" s="132">
        <v>15.422256575472698</v>
      </c>
      <c r="BS152" s="132">
        <v>13.91498189974399</v>
      </c>
      <c r="BT152" s="132">
        <v>4.88</v>
      </c>
      <c r="BU152" s="132">
        <v>1.67</v>
      </c>
      <c r="BV152" s="132">
        <v>34.07</v>
      </c>
      <c r="BW152" s="132">
        <v>8.53</v>
      </c>
      <c r="BX152" s="132">
        <v>102.62176129797083</v>
      </c>
      <c r="BY152" s="132">
        <v>80.4</v>
      </c>
      <c r="BZ152" s="132">
        <v>-10.032917040707261</v>
      </c>
      <c r="CA152" s="132">
        <v>-10.40857831513621</v>
      </c>
    </row>
    <row r="153" ht="12.0" customHeight="1">
      <c r="A153" s="125">
        <v>44104.0</v>
      </c>
      <c r="B153" s="126">
        <v>0.25</v>
      </c>
      <c r="C153" s="126">
        <v>-0.054</v>
      </c>
      <c r="D153" s="126">
        <v>0.0</v>
      </c>
      <c r="E153" s="126">
        <v>0.1518</v>
      </c>
      <c r="F153" s="126">
        <v>0.19191</v>
      </c>
      <c r="G153" s="126">
        <v>0.23689</v>
      </c>
      <c r="H153" s="126">
        <v>0.27926</v>
      </c>
      <c r="I153" s="126">
        <v>0.39387</v>
      </c>
      <c r="J153" s="126">
        <v>0.13</v>
      </c>
      <c r="K153" s="126">
        <v>0.68</v>
      </c>
      <c r="L153" s="126">
        <v>1.1787</v>
      </c>
      <c r="M153" s="126">
        <v>105.61</v>
      </c>
      <c r="N153" s="126">
        <v>6.8128</v>
      </c>
      <c r="O153" s="126">
        <v>93.41</v>
      </c>
      <c r="P153" s="126">
        <v>0.2470355731225311</v>
      </c>
      <c r="Q153" s="126">
        <v>0.23499499191001405</v>
      </c>
      <c r="R153" s="127">
        <v>39.63</v>
      </c>
      <c r="S153" s="127">
        <v>41.09</v>
      </c>
      <c r="T153" s="127">
        <v>402.56</v>
      </c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26">
        <v>0.0</v>
      </c>
      <c r="AJ153" s="126">
        <v>1.899987513519252</v>
      </c>
      <c r="AK153" s="126">
        <v>5.39949</v>
      </c>
      <c r="AL153" s="126">
        <v>6.364378863000001</v>
      </c>
      <c r="AM153" s="126">
        <v>2.0</v>
      </c>
      <c r="AN153" s="126">
        <v>4.91</v>
      </c>
      <c r="AO153" s="134">
        <v>219.025</v>
      </c>
      <c r="AP153" s="134">
        <v>323.0</v>
      </c>
      <c r="AQ153" s="126">
        <v>0.64</v>
      </c>
      <c r="AR153" s="126">
        <v>4.340794869237911</v>
      </c>
      <c r="AS153" s="126">
        <v>3.3000564265801557</v>
      </c>
      <c r="AT153" s="126">
        <v>1.1202</v>
      </c>
      <c r="AU153" s="126">
        <v>0.87</v>
      </c>
      <c r="AV153" s="126">
        <v>1.16</v>
      </c>
      <c r="AW153" s="127">
        <v>3.1351615471362493</v>
      </c>
      <c r="AX153" s="127">
        <v>17.936829983078994</v>
      </c>
      <c r="AY153" s="126">
        <v>2.07</v>
      </c>
      <c r="AZ153" s="126">
        <v>4.646971</v>
      </c>
      <c r="BA153" s="145"/>
      <c r="BB153" s="145"/>
      <c r="BC153" s="145"/>
      <c r="BD153" s="145"/>
      <c r="BE153" s="145"/>
      <c r="BF153" s="145"/>
      <c r="BG153" s="127">
        <v>3.9147970799960916</v>
      </c>
      <c r="BH153" s="127">
        <v>-4.1632205984619475</v>
      </c>
      <c r="BI153" s="127">
        <v>5.009126198758224</v>
      </c>
      <c r="BJ153" s="127">
        <v>78.2</v>
      </c>
      <c r="BK153" s="127">
        <v>77.7</v>
      </c>
      <c r="BL153" s="127">
        <v>14.890296520701385</v>
      </c>
      <c r="BM153" s="127">
        <v>83.439</v>
      </c>
      <c r="BN153" s="135">
        <v>1956.9619784067697</v>
      </c>
      <c r="BO153" s="132">
        <v>7.283585349596592</v>
      </c>
      <c r="BP153" s="132">
        <v>7.3798403322091986</v>
      </c>
      <c r="BQ153" s="132">
        <v>29.71178990901374</v>
      </c>
      <c r="BR153" s="132">
        <v>15.636436386564656</v>
      </c>
      <c r="BS153" s="132">
        <v>14.075353522449085</v>
      </c>
      <c r="BT153" s="132">
        <v>4.66</v>
      </c>
      <c r="BU153" s="132">
        <v>1.59</v>
      </c>
      <c r="BV153" s="132">
        <v>32.89</v>
      </c>
      <c r="BW153" s="132">
        <v>7.55</v>
      </c>
      <c r="BX153" s="132">
        <v>108.35548115513461</v>
      </c>
      <c r="BY153" s="132">
        <v>83.9</v>
      </c>
      <c r="BZ153" s="132">
        <v>-7.000854558506944</v>
      </c>
      <c r="CA153" s="132">
        <v>-7.275106559850315</v>
      </c>
    </row>
    <row r="154" ht="12.0" customHeight="1">
      <c r="A154" s="125">
        <v>44135.0</v>
      </c>
      <c r="B154" s="126">
        <v>0.25</v>
      </c>
      <c r="C154" s="126">
        <v>-0.02</v>
      </c>
      <c r="D154" s="126">
        <v>0.0</v>
      </c>
      <c r="E154" s="126">
        <v>0.14608</v>
      </c>
      <c r="F154" s="126">
        <v>0.1789</v>
      </c>
      <c r="G154" s="126">
        <v>0.22129</v>
      </c>
      <c r="H154" s="126">
        <v>0.24733</v>
      </c>
      <c r="I154" s="126">
        <v>0.34141</v>
      </c>
      <c r="J154" s="126">
        <v>0.15</v>
      </c>
      <c r="K154" s="126">
        <v>0.79</v>
      </c>
      <c r="L154" s="126">
        <v>1.1767</v>
      </c>
      <c r="M154" s="126">
        <v>105.21</v>
      </c>
      <c r="N154" s="126">
        <v>6.7038</v>
      </c>
      <c r="O154" s="126">
        <v>93.399</v>
      </c>
      <c r="P154" s="126">
        <v>0.5914243469689495</v>
      </c>
      <c r="Q154" s="126">
        <v>0.062262193012799116</v>
      </c>
      <c r="R154" s="127">
        <v>39.55</v>
      </c>
      <c r="S154" s="127">
        <v>40.47</v>
      </c>
      <c r="T154" s="127">
        <v>410.48</v>
      </c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26">
        <v>0.0</v>
      </c>
      <c r="AJ154" s="126">
        <v>1.899987513519252</v>
      </c>
      <c r="AK154" s="126">
        <v>5.62579</v>
      </c>
      <c r="AL154" s="126">
        <v>6.619867093000001</v>
      </c>
      <c r="AM154" s="126">
        <v>2.0</v>
      </c>
      <c r="AN154" s="126">
        <v>4.55</v>
      </c>
      <c r="AO154" s="134">
        <v>222.466</v>
      </c>
      <c r="AP154" s="134">
        <v>316.0</v>
      </c>
      <c r="AQ154" s="126">
        <v>0.86</v>
      </c>
      <c r="AR154" s="126">
        <v>3.2314190239532365</v>
      </c>
      <c r="AS154" s="126">
        <v>3.678477116504439</v>
      </c>
      <c r="AT154" s="126">
        <v>1.19</v>
      </c>
      <c r="AU154" s="126">
        <v>0.89</v>
      </c>
      <c r="AV154" s="126">
        <v>1.73</v>
      </c>
      <c r="AW154" s="127">
        <v>3.9182057307108664</v>
      </c>
      <c r="AX154" s="127">
        <v>20.93148423178252</v>
      </c>
      <c r="AY154" s="126">
        <v>2.02</v>
      </c>
      <c r="AZ154" s="126">
        <v>4.8797659999999965</v>
      </c>
      <c r="BA154" s="145"/>
      <c r="BB154" s="145"/>
      <c r="BC154" s="145"/>
      <c r="BD154" s="145"/>
      <c r="BE154" s="145"/>
      <c r="BF154" s="145"/>
      <c r="BG154" s="127">
        <v>0.322948226454173</v>
      </c>
      <c r="BH154" s="127">
        <v>-6.118551970110957</v>
      </c>
      <c r="BI154" s="127">
        <v>1.1491638002658675</v>
      </c>
      <c r="BJ154" s="127">
        <v>79.8</v>
      </c>
      <c r="BK154" s="127">
        <v>78.3</v>
      </c>
      <c r="BL154" s="127">
        <v>14.581038040103355</v>
      </c>
      <c r="BM154" s="127">
        <v>85.284</v>
      </c>
      <c r="BN154" s="135">
        <v>1928.4593875263004</v>
      </c>
      <c r="BO154" s="132">
        <v>8.356749482401653</v>
      </c>
      <c r="BP154" s="132">
        <v>6.085685066904162</v>
      </c>
      <c r="BQ154" s="132">
        <v>30.105223955634735</v>
      </c>
      <c r="BR154" s="132">
        <v>15.918080380118976</v>
      </c>
      <c r="BS154" s="132">
        <v>14.18714357551576</v>
      </c>
      <c r="BT154" s="132">
        <v>4.53</v>
      </c>
      <c r="BU154" s="132">
        <v>1.53</v>
      </c>
      <c r="BV154" s="132">
        <v>33.41</v>
      </c>
      <c r="BW154" s="132">
        <v>7.55</v>
      </c>
      <c r="BX154" s="132">
        <v>107.61298816486044</v>
      </c>
      <c r="BY154" s="132">
        <v>85.0</v>
      </c>
      <c r="BZ154" s="132">
        <v>-7.373836482791589</v>
      </c>
      <c r="CA154" s="132">
        <v>-6.801704885922021</v>
      </c>
    </row>
    <row r="155" ht="12.0" customHeight="1">
      <c r="A155" s="125">
        <v>44165.0</v>
      </c>
      <c r="B155" s="126">
        <v>0.25</v>
      </c>
      <c r="C155" s="126">
        <v>-0.032</v>
      </c>
      <c r="D155" s="126">
        <v>0.0</v>
      </c>
      <c r="E155" s="126">
        <v>0.14191</v>
      </c>
      <c r="F155" s="126">
        <v>0.17489</v>
      </c>
      <c r="G155" s="126">
        <v>0.21921</v>
      </c>
      <c r="H155" s="126">
        <v>0.24933</v>
      </c>
      <c r="I155" s="126">
        <v>0.33566</v>
      </c>
      <c r="J155" s="126">
        <v>0.17</v>
      </c>
      <c r="K155" s="126">
        <v>0.87</v>
      </c>
      <c r="L155" s="126">
        <v>1.1817</v>
      </c>
      <c r="M155" s="126">
        <v>104.44</v>
      </c>
      <c r="N155" s="126">
        <v>6.6139</v>
      </c>
      <c r="O155" s="126">
        <v>92.756</v>
      </c>
      <c r="P155" s="126">
        <v>0.09799118079374125</v>
      </c>
      <c r="Q155" s="126">
        <v>0.14173119469027995</v>
      </c>
      <c r="R155" s="127">
        <v>41.35</v>
      </c>
      <c r="S155" s="127">
        <v>43.23</v>
      </c>
      <c r="T155" s="127">
        <v>418.59</v>
      </c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26">
        <v>0.0</v>
      </c>
      <c r="AJ155" s="126">
        <v>1.899991949975988</v>
      </c>
      <c r="AK155" s="126">
        <v>5.41784</v>
      </c>
      <c r="AL155" s="126">
        <v>6.4022615279999995</v>
      </c>
      <c r="AM155" s="126">
        <v>2.0</v>
      </c>
      <c r="AN155" s="126">
        <v>4.55</v>
      </c>
      <c r="AO155" s="134">
        <v>183.942</v>
      </c>
      <c r="AP155" s="134">
        <v>286.0</v>
      </c>
      <c r="AQ155" s="126">
        <v>0.89</v>
      </c>
      <c r="AR155" s="126">
        <v>3.2773938795656505</v>
      </c>
      <c r="AS155" s="126">
        <v>2.6355264173462984</v>
      </c>
      <c r="AT155" s="126">
        <v>1.03</v>
      </c>
      <c r="AU155" s="126">
        <v>0.95</v>
      </c>
      <c r="AV155" s="126">
        <v>1.28</v>
      </c>
      <c r="AW155" s="127">
        <v>4.311091196611457</v>
      </c>
      <c r="AX155" s="127">
        <v>24.52115369614745</v>
      </c>
      <c r="AY155" s="126">
        <v>2.21</v>
      </c>
      <c r="AZ155" s="126">
        <v>5.63445199999999</v>
      </c>
      <c r="BA155" s="145"/>
      <c r="BB155" s="145"/>
      <c r="BC155" s="145"/>
      <c r="BD155" s="145"/>
      <c r="BE155" s="145"/>
      <c r="BF155" s="145"/>
      <c r="BG155" s="127">
        <v>2.5625025933211845</v>
      </c>
      <c r="BH155" s="127">
        <v>-9.06600999993833</v>
      </c>
      <c r="BI155" s="127">
        <v>4.106843675447692</v>
      </c>
      <c r="BJ155" s="127">
        <v>79.7</v>
      </c>
      <c r="BK155" s="127">
        <v>78.5</v>
      </c>
      <c r="BL155" s="127">
        <v>14.357929308417516</v>
      </c>
      <c r="BM155" s="127">
        <v>86.573</v>
      </c>
      <c r="BN155" s="135">
        <v>1908.378016678697</v>
      </c>
      <c r="BO155" s="132">
        <v>3.557507248195705</v>
      </c>
      <c r="BP155" s="132">
        <v>4.157614248922698</v>
      </c>
      <c r="BQ155" s="132">
        <v>30.690891600194792</v>
      </c>
      <c r="BR155" s="132">
        <v>16.317623251034</v>
      </c>
      <c r="BS155" s="132">
        <v>14.373268349160792</v>
      </c>
      <c r="BT155" s="132">
        <v>4.3</v>
      </c>
      <c r="BU155" s="132">
        <v>1.53</v>
      </c>
      <c r="BV155" s="132">
        <v>32.26</v>
      </c>
      <c r="BW155" s="132">
        <v>7.62</v>
      </c>
      <c r="BX155" s="132">
        <v>111.6531935517352</v>
      </c>
      <c r="BY155" s="132">
        <v>83.7</v>
      </c>
      <c r="BZ155" s="132">
        <v>-4.979041416156647</v>
      </c>
      <c r="CA155" s="132">
        <v>-4.335830337562896</v>
      </c>
    </row>
    <row r="156" ht="12.0" customHeight="1">
      <c r="A156" s="125">
        <v>44196.0</v>
      </c>
      <c r="B156" s="126">
        <v>0.25</v>
      </c>
      <c r="C156" s="126">
        <v>-0.026</v>
      </c>
      <c r="D156" s="126">
        <v>0.0</v>
      </c>
      <c r="E156" s="126">
        <v>0.14925</v>
      </c>
      <c r="F156" s="126">
        <v>0.18628</v>
      </c>
      <c r="G156" s="126">
        <v>0.23302</v>
      </c>
      <c r="H156" s="126">
        <v>0.25627</v>
      </c>
      <c r="I156" s="126">
        <v>0.33637</v>
      </c>
      <c r="J156" s="126">
        <v>0.14</v>
      </c>
      <c r="K156" s="126">
        <v>0.93</v>
      </c>
      <c r="L156" s="126">
        <v>1.2173</v>
      </c>
      <c r="M156" s="126">
        <v>103.76</v>
      </c>
      <c r="N156" s="126">
        <v>6.5402</v>
      </c>
      <c r="O156" s="126">
        <v>90.503</v>
      </c>
      <c r="P156" s="126">
        <v>0.832109642682326</v>
      </c>
      <c r="Q156" s="126">
        <v>0.32333413879203476</v>
      </c>
      <c r="R156" s="127">
        <v>47.07</v>
      </c>
      <c r="S156" s="127">
        <v>49.87</v>
      </c>
      <c r="T156" s="127">
        <v>435.95</v>
      </c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26">
        <v>0.0</v>
      </c>
      <c r="AJ156" s="126">
        <v>1.899988623216453</v>
      </c>
      <c r="AK156" s="126">
        <v>5.14559</v>
      </c>
      <c r="AL156" s="126">
        <v>6.263726707000001</v>
      </c>
      <c r="AM156" s="126">
        <v>2.0</v>
      </c>
      <c r="AN156" s="126">
        <v>4.55</v>
      </c>
      <c r="AO156" s="134">
        <v>150.572</v>
      </c>
      <c r="AP156" s="134">
        <v>263.0</v>
      </c>
      <c r="AQ156" s="126">
        <v>1.35</v>
      </c>
      <c r="AR156" s="126">
        <v>0.9581082788720607</v>
      </c>
      <c r="AS156" s="126">
        <v>0.7592056132825036</v>
      </c>
      <c r="AT156" s="126">
        <v>0.79</v>
      </c>
      <c r="AU156" s="126">
        <v>1.46</v>
      </c>
      <c r="AV156" s="126">
        <v>0.7</v>
      </c>
      <c r="AW156" s="127">
        <v>4.517341500509886</v>
      </c>
      <c r="AX156" s="127">
        <v>23.138351126052598</v>
      </c>
      <c r="AY156" s="126">
        <v>2.47</v>
      </c>
      <c r="AZ156" s="126">
        <v>6.055945000000018</v>
      </c>
      <c r="BA156" s="145"/>
      <c r="BB156" s="145"/>
      <c r="BC156" s="145"/>
      <c r="BD156" s="145"/>
      <c r="BE156" s="145"/>
      <c r="BF156" s="145"/>
      <c r="BG156" s="127">
        <v>8.315605855981744</v>
      </c>
      <c r="BH156" s="127">
        <v>-3.850122539396878</v>
      </c>
      <c r="BI156" s="127">
        <v>10.23238672410433</v>
      </c>
      <c r="BJ156" s="127">
        <v>79.3</v>
      </c>
      <c r="BK156" s="127">
        <v>79.4</v>
      </c>
      <c r="BL156" s="127">
        <v>14.17987543906255</v>
      </c>
      <c r="BM156" s="127">
        <v>87.225</v>
      </c>
      <c r="BN156" s="135">
        <v>1879.8754257982275</v>
      </c>
      <c r="BO156" s="132">
        <v>1.268084196683489</v>
      </c>
      <c r="BP156" s="132">
        <v>2.789788598811498</v>
      </c>
      <c r="BQ156" s="132">
        <v>31.05743353394531</v>
      </c>
      <c r="BR156" s="132">
        <v>16.483814032011605</v>
      </c>
      <c r="BS156" s="132">
        <v>14.573619501933706</v>
      </c>
      <c r="BT156" s="132">
        <v>4.17</v>
      </c>
      <c r="BU156" s="132">
        <v>1.45</v>
      </c>
      <c r="BV156" s="132">
        <v>31.73</v>
      </c>
      <c r="BW156" s="132">
        <v>7.65</v>
      </c>
      <c r="BX156" s="132">
        <v>111.70876044128904</v>
      </c>
      <c r="BY156" s="132">
        <v>80.6</v>
      </c>
      <c r="BZ156" s="132">
        <v>-3.094527679861386</v>
      </c>
      <c r="CA156" s="132">
        <v>-2.129607368164585</v>
      </c>
    </row>
    <row r="157" ht="12.0" customHeight="1">
      <c r="A157" s="125">
        <v>44227.0</v>
      </c>
      <c r="B157" s="126">
        <v>0.25</v>
      </c>
      <c r="C157" s="126">
        <v>-0.017</v>
      </c>
      <c r="D157" s="126">
        <v>0.0</v>
      </c>
      <c r="E157" s="126">
        <v>0.12859</v>
      </c>
      <c r="F157" s="126">
        <v>0.17123</v>
      </c>
      <c r="G157" s="126">
        <v>0.22366</v>
      </c>
      <c r="H157" s="126">
        <v>0.24196</v>
      </c>
      <c r="I157" s="126">
        <v>0.32184</v>
      </c>
      <c r="J157" s="126">
        <v>0.13</v>
      </c>
      <c r="K157" s="126">
        <v>1.08</v>
      </c>
      <c r="L157" s="126">
        <v>1.2176</v>
      </c>
      <c r="M157" s="126">
        <v>103.7</v>
      </c>
      <c r="N157" s="126">
        <v>6.4723</v>
      </c>
      <c r="O157" s="126">
        <v>90.237</v>
      </c>
      <c r="P157" s="126">
        <v>1.310679611650471</v>
      </c>
      <c r="Q157" s="126">
        <v>0.24315272743953642</v>
      </c>
      <c r="R157" s="127">
        <v>52.1</v>
      </c>
      <c r="S157" s="127">
        <v>54.55</v>
      </c>
      <c r="T157" s="127">
        <v>453.76</v>
      </c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26">
        <v>0.0</v>
      </c>
      <c r="AJ157" s="126">
        <v>1.899991949975988</v>
      </c>
      <c r="AK157" s="126">
        <v>5.32894</v>
      </c>
      <c r="AL157" s="126">
        <v>6.488517344000001</v>
      </c>
      <c r="AM157" s="126">
        <v>2.0</v>
      </c>
      <c r="AN157" s="126">
        <v>4.39</v>
      </c>
      <c r="AO157" s="134">
        <v>162.382</v>
      </c>
      <c r="AP157" s="134">
        <v>277.0</v>
      </c>
      <c r="AQ157" s="126">
        <v>0.25</v>
      </c>
      <c r="AR157" s="126">
        <v>2.576709693845885</v>
      </c>
      <c r="AS157" s="126">
        <v>2.9086948244680286</v>
      </c>
      <c r="AT157" s="126">
        <v>0.86</v>
      </c>
      <c r="AU157" s="126">
        <v>0.27</v>
      </c>
      <c r="AV157" s="126">
        <v>0.89</v>
      </c>
      <c r="AW157" s="127">
        <v>4.559060826525439</v>
      </c>
      <c r="AX157" s="127">
        <v>25.71161861359093</v>
      </c>
      <c r="AY157" s="126">
        <v>2.53</v>
      </c>
      <c r="AZ157" s="126">
        <v>6.265679999999985</v>
      </c>
      <c r="BA157" s="145"/>
      <c r="BB157" s="145"/>
      <c r="BC157" s="145"/>
      <c r="BD157" s="145"/>
      <c r="BE157" s="145"/>
      <c r="BF157" s="145"/>
      <c r="BG157" s="127">
        <v>2.3578435311319765</v>
      </c>
      <c r="BH157" s="127">
        <v>0.30734324184398076</v>
      </c>
      <c r="BI157" s="127">
        <v>2.643723220871564</v>
      </c>
      <c r="BJ157" s="127">
        <v>79.9</v>
      </c>
      <c r="BK157" s="127">
        <v>79.7</v>
      </c>
      <c r="BL157" s="127">
        <v>14.46085643107946</v>
      </c>
      <c r="BM157" s="127">
        <v>87.214</v>
      </c>
      <c r="BN157" s="135">
        <v>1875.3409227036072</v>
      </c>
      <c r="BO157" s="132">
        <v>-0.3994960704632575</v>
      </c>
      <c r="BP157" s="132">
        <v>-3.054704537783209</v>
      </c>
      <c r="BQ157" s="132">
        <v>30.77096358495335</v>
      </c>
      <c r="BR157" s="132">
        <v>16.44848089439404</v>
      </c>
      <c r="BS157" s="132">
        <v>14.32248269055931</v>
      </c>
      <c r="BT157" s="132">
        <v>4.13</v>
      </c>
      <c r="BU157" s="132">
        <v>1.59</v>
      </c>
      <c r="BV157" s="132">
        <v>33.94</v>
      </c>
      <c r="BW157" s="132">
        <v>10.65</v>
      </c>
      <c r="BX157" s="132">
        <v>116.0912130746445</v>
      </c>
      <c r="BY157" s="132">
        <v>79.8</v>
      </c>
      <c r="BZ157" s="132">
        <v>-5.034650682797221</v>
      </c>
      <c r="CA157" s="132">
        <v>-5.004188827524587</v>
      </c>
    </row>
    <row r="158" ht="12.0" customHeight="1">
      <c r="A158" s="125">
        <v>44255.0</v>
      </c>
      <c r="B158" s="126">
        <v>0.25</v>
      </c>
      <c r="C158" s="126">
        <v>-0.016</v>
      </c>
      <c r="D158" s="126">
        <v>0.0</v>
      </c>
      <c r="E158" s="126">
        <v>0.11408</v>
      </c>
      <c r="F158" s="126">
        <v>0.1525</v>
      </c>
      <c r="G158" s="126">
        <v>0.19037</v>
      </c>
      <c r="H158" s="126">
        <v>0.2063</v>
      </c>
      <c r="I158" s="126">
        <v>0.29676</v>
      </c>
      <c r="J158" s="126">
        <v>0.12</v>
      </c>
      <c r="K158" s="126">
        <v>1.26</v>
      </c>
      <c r="L158" s="126">
        <v>1.2095</v>
      </c>
      <c r="M158" s="126">
        <v>105.37</v>
      </c>
      <c r="N158" s="126">
        <v>6.462</v>
      </c>
      <c r="O158" s="126">
        <v>90.641</v>
      </c>
      <c r="P158" s="126">
        <v>1.485385721130811</v>
      </c>
      <c r="Q158" s="126">
        <v>0.43707093821510057</v>
      </c>
      <c r="R158" s="127">
        <v>59.06</v>
      </c>
      <c r="S158" s="127">
        <v>61.96</v>
      </c>
      <c r="T158" s="127">
        <v>473.3</v>
      </c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26">
        <v>0.0</v>
      </c>
      <c r="AJ158" s="126">
        <v>1.899992673134276</v>
      </c>
      <c r="AK158" s="126">
        <v>5.41649</v>
      </c>
      <c r="AL158" s="126">
        <v>6.551244655</v>
      </c>
      <c r="AM158" s="126">
        <v>2.0</v>
      </c>
      <c r="AN158" s="126">
        <v>4.39</v>
      </c>
      <c r="AO158" s="134">
        <v>162.294</v>
      </c>
      <c r="AP158" s="134">
        <v>276.0</v>
      </c>
      <c r="AQ158" s="126">
        <v>0.86</v>
      </c>
      <c r="AR158" s="126">
        <v>2.5258540492509667</v>
      </c>
      <c r="AS158" s="126">
        <v>2.7052906521476388</v>
      </c>
      <c r="AT158" s="126">
        <v>0.23</v>
      </c>
      <c r="AU158" s="126">
        <v>0.82</v>
      </c>
      <c r="AV158" s="126">
        <v>1.89</v>
      </c>
      <c r="AW158" s="127">
        <v>5.195280548262886</v>
      </c>
      <c r="AX158" s="127">
        <v>28.939315839107678</v>
      </c>
      <c r="AY158" s="126">
        <v>2.52</v>
      </c>
      <c r="AZ158" s="126">
        <v>5.693776999999978</v>
      </c>
      <c r="BA158" s="145"/>
      <c r="BB158" s="145"/>
      <c r="BC158" s="145"/>
      <c r="BD158" s="145"/>
      <c r="BE158" s="145"/>
      <c r="BF158" s="145"/>
      <c r="BG158" s="127">
        <v>0.2745735671143734</v>
      </c>
      <c r="BH158" s="127">
        <v>-6.657803973383963</v>
      </c>
      <c r="BI158" s="127">
        <v>1.1607247449586993</v>
      </c>
      <c r="BJ158" s="127">
        <v>79.1</v>
      </c>
      <c r="BK158" s="127">
        <v>79.6</v>
      </c>
      <c r="BL158" s="127">
        <v>14.608137589637737</v>
      </c>
      <c r="BM158" s="127">
        <v>87.285</v>
      </c>
      <c r="BN158" s="135">
        <v>1858.4984826378754</v>
      </c>
      <c r="BO158" s="132">
        <v>-3.8876758435118717</v>
      </c>
      <c r="BP158" s="132">
        <v>-1.933278606836737</v>
      </c>
      <c r="BQ158" s="132">
        <v>30.765365145976794</v>
      </c>
      <c r="BR158" s="132">
        <v>16.40773554696815</v>
      </c>
      <c r="BS158" s="132">
        <v>14.357629599008641</v>
      </c>
      <c r="BT158" s="132">
        <v>4.07</v>
      </c>
      <c r="BU158" s="132">
        <v>1.58</v>
      </c>
      <c r="BV158" s="132">
        <v>34.39</v>
      </c>
      <c r="BW158" s="132">
        <v>9.13</v>
      </c>
      <c r="BX158" s="132">
        <v>116.22545491367927</v>
      </c>
      <c r="BY158" s="132">
        <v>80.4</v>
      </c>
      <c r="BZ158" s="132">
        <v>-1.8441867955141191</v>
      </c>
      <c r="CA158" s="132">
        <v>-1.5165687188753054</v>
      </c>
    </row>
    <row r="159" ht="12.0" customHeight="1">
      <c r="A159" s="125">
        <v>44286.0</v>
      </c>
      <c r="B159" s="126">
        <v>0.25</v>
      </c>
      <c r="C159" s="126">
        <v>-0.017</v>
      </c>
      <c r="D159" s="126">
        <v>0.0</v>
      </c>
      <c r="E159" s="126">
        <v>0.10787</v>
      </c>
      <c r="F159" s="126">
        <v>0.14057</v>
      </c>
      <c r="G159" s="126">
        <v>0.18962</v>
      </c>
      <c r="H159" s="126">
        <v>0.20127</v>
      </c>
      <c r="I159" s="126">
        <v>0.28014</v>
      </c>
      <c r="J159" s="126">
        <v>0.15</v>
      </c>
      <c r="K159" s="126">
        <v>1.61</v>
      </c>
      <c r="L159" s="126">
        <v>1.1908</v>
      </c>
      <c r="M159" s="126">
        <v>108.63</v>
      </c>
      <c r="N159" s="126">
        <v>6.5098</v>
      </c>
      <c r="O159" s="126">
        <v>91.952</v>
      </c>
      <c r="P159" s="126">
        <v>0.9915014164305802</v>
      </c>
      <c r="Q159" s="126">
        <v>0.6387034547705355</v>
      </c>
      <c r="R159" s="127">
        <v>62.5</v>
      </c>
      <c r="S159" s="127">
        <v>65.31</v>
      </c>
      <c r="T159" s="127">
        <v>498.35</v>
      </c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26">
        <v>0.0</v>
      </c>
      <c r="AJ159" s="126">
        <v>2.225413778850216</v>
      </c>
      <c r="AK159" s="126">
        <v>5.64382</v>
      </c>
      <c r="AL159" s="126">
        <v>6.720660856</v>
      </c>
      <c r="AM159" s="126">
        <v>2.75</v>
      </c>
      <c r="AN159" s="126">
        <v>4.39</v>
      </c>
      <c r="AO159" s="134">
        <v>204.965</v>
      </c>
      <c r="AP159" s="134">
        <v>301.0</v>
      </c>
      <c r="AQ159" s="126">
        <v>0.93</v>
      </c>
      <c r="AR159" s="126">
        <v>2.9382654010984055</v>
      </c>
      <c r="AS159" s="126">
        <v>2.170738272067368</v>
      </c>
      <c r="AT159" s="126">
        <v>0.71</v>
      </c>
      <c r="AU159" s="126">
        <v>0.86</v>
      </c>
      <c r="AV159" s="126">
        <v>1.3</v>
      </c>
      <c r="AW159" s="127">
        <v>6.099327128371897</v>
      </c>
      <c r="AX159" s="127">
        <v>31.09697010524576</v>
      </c>
      <c r="AY159" s="126">
        <v>2.5</v>
      </c>
      <c r="AZ159" s="126">
        <v>6.183615999999992</v>
      </c>
      <c r="BA159" s="145"/>
      <c r="BB159" s="145"/>
      <c r="BC159" s="145"/>
      <c r="BD159" s="145"/>
      <c r="BE159" s="145"/>
      <c r="BF159" s="145"/>
      <c r="BG159" s="127">
        <v>10.529681059444272</v>
      </c>
      <c r="BH159" s="127">
        <v>0.03783921050350614</v>
      </c>
      <c r="BI159" s="127">
        <v>11.950172226311935</v>
      </c>
      <c r="BJ159" s="127">
        <v>78.3</v>
      </c>
      <c r="BK159" s="127">
        <v>80.1</v>
      </c>
      <c r="BL159" s="127">
        <v>14.908294980408254</v>
      </c>
      <c r="BM159" s="127">
        <v>87.082</v>
      </c>
      <c r="BN159" s="135">
        <v>1864.3285580452443</v>
      </c>
      <c r="BO159" s="132">
        <v>2.22993570718954</v>
      </c>
      <c r="BP159" s="132">
        <v>9.835858349856025</v>
      </c>
      <c r="BQ159" s="132">
        <v>30.92463620232732</v>
      </c>
      <c r="BR159" s="132">
        <v>16.345739214477568</v>
      </c>
      <c r="BS159" s="132">
        <v>14.578896987849754</v>
      </c>
      <c r="BT159" s="132">
        <v>4.02</v>
      </c>
      <c r="BU159" s="132">
        <v>1.64</v>
      </c>
      <c r="BV159" s="132">
        <v>34.23</v>
      </c>
      <c r="BW159" s="132">
        <v>8.21</v>
      </c>
      <c r="BX159" s="132">
        <v>112.9042726043759</v>
      </c>
      <c r="BY159" s="132">
        <v>70.7</v>
      </c>
      <c r="BZ159" s="132">
        <v>4.590326187711867</v>
      </c>
      <c r="CA159" s="132">
        <v>6.0915518530954245</v>
      </c>
    </row>
    <row r="160" ht="12.0" customHeight="1">
      <c r="A160" s="125">
        <v>44316.0</v>
      </c>
      <c r="B160" s="126">
        <v>0.25</v>
      </c>
      <c r="C160" s="126">
        <v>-0.012</v>
      </c>
      <c r="D160" s="126">
        <v>0.0</v>
      </c>
      <c r="E160" s="126">
        <v>0.11143</v>
      </c>
      <c r="F160" s="126">
        <v>0.1462</v>
      </c>
      <c r="G160" s="126">
        <v>0.18478</v>
      </c>
      <c r="H160" s="126">
        <v>0.21191</v>
      </c>
      <c r="I160" s="126">
        <v>0.2846</v>
      </c>
      <c r="J160" s="126">
        <v>0.16</v>
      </c>
      <c r="K160" s="126">
        <v>1.64</v>
      </c>
      <c r="L160" s="126">
        <v>1.1971</v>
      </c>
      <c r="M160" s="126">
        <v>109.04</v>
      </c>
      <c r="N160" s="126">
        <v>6.5174</v>
      </c>
      <c r="O160" s="126">
        <v>91.652</v>
      </c>
      <c r="P160" s="126">
        <v>0.5610098176718026</v>
      </c>
      <c r="Q160" s="126">
        <v>0.641064340371571</v>
      </c>
      <c r="R160" s="127">
        <v>61.69</v>
      </c>
      <c r="S160" s="127">
        <v>64.77</v>
      </c>
      <c r="T160" s="127">
        <v>518.14</v>
      </c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26">
        <v>0.0</v>
      </c>
      <c r="AJ160" s="126">
        <v>2.650017785854208</v>
      </c>
      <c r="AK160" s="126">
        <v>5.56214</v>
      </c>
      <c r="AL160" s="126">
        <v>6.658437794000001</v>
      </c>
      <c r="AM160" s="126">
        <v>2.75</v>
      </c>
      <c r="AN160" s="126">
        <v>4.61</v>
      </c>
      <c r="AO160" s="134">
        <v>208.03</v>
      </c>
      <c r="AP160" s="134">
        <v>286.0</v>
      </c>
      <c r="AQ160" s="126">
        <v>0.31</v>
      </c>
      <c r="AR160" s="126">
        <v>1.5082790815338427</v>
      </c>
      <c r="AS160" s="126">
        <v>2.2187742902246157</v>
      </c>
      <c r="AT160" s="126">
        <v>0.44</v>
      </c>
      <c r="AU160" s="126">
        <v>0.38</v>
      </c>
      <c r="AV160" s="126">
        <v>0.9</v>
      </c>
      <c r="AW160" s="127">
        <v>6.759188526903287</v>
      </c>
      <c r="AX160" s="127">
        <v>32.01512400061182</v>
      </c>
      <c r="AY160" s="126">
        <v>2.81</v>
      </c>
      <c r="AZ160" s="126">
        <v>6.873452000000002</v>
      </c>
      <c r="BA160" s="145"/>
      <c r="BB160" s="145"/>
      <c r="BC160" s="145"/>
      <c r="BD160" s="145"/>
      <c r="BE160" s="145"/>
      <c r="BF160" s="145"/>
      <c r="BG160" s="127">
        <v>34.84275467140887</v>
      </c>
      <c r="BH160" s="127">
        <v>3.682373803395265</v>
      </c>
      <c r="BI160" s="127">
        <v>40.32213007480857</v>
      </c>
      <c r="BJ160" s="127">
        <v>76.7</v>
      </c>
      <c r="BK160" s="127">
        <v>82.2</v>
      </c>
      <c r="BL160" s="127">
        <v>14.795694735304155</v>
      </c>
      <c r="BM160" s="127">
        <v>87.475</v>
      </c>
      <c r="BN160" s="135">
        <v>1842.303828728518</v>
      </c>
      <c r="BO160" s="132">
        <v>23.72546301378287</v>
      </c>
      <c r="BP160" s="132">
        <v>40.930067382376535</v>
      </c>
      <c r="BQ160" s="132">
        <v>30.51000310151451</v>
      </c>
      <c r="BR160" s="132">
        <v>16.21587816052457</v>
      </c>
      <c r="BS160" s="132">
        <v>14.294124940989938</v>
      </c>
      <c r="BT160" s="132">
        <v>4.04</v>
      </c>
      <c r="BU160" s="132">
        <v>1.69</v>
      </c>
      <c r="BV160" s="132">
        <v>34.31</v>
      </c>
      <c r="BW160" s="132">
        <v>8.63</v>
      </c>
      <c r="BX160" s="132">
        <v>104.95246987102296</v>
      </c>
      <c r="BY160" s="132">
        <v>72.3</v>
      </c>
      <c r="BZ160" s="132">
        <v>20.133391304056445</v>
      </c>
      <c r="CA160" s="132">
        <v>22.791750719517864</v>
      </c>
    </row>
    <row r="161" ht="12.0" customHeight="1">
      <c r="A161" s="125">
        <v>44347.0</v>
      </c>
      <c r="B161" s="126">
        <v>0.25</v>
      </c>
      <c r="C161" s="126">
        <v>-0.017</v>
      </c>
      <c r="D161" s="126">
        <v>0.0</v>
      </c>
      <c r="E161" s="126">
        <v>0.0962</v>
      </c>
      <c r="F161" s="126">
        <v>0.12597</v>
      </c>
      <c r="G161" s="126">
        <v>0.15219</v>
      </c>
      <c r="H161" s="126">
        <v>0.18622</v>
      </c>
      <c r="I161" s="126">
        <v>0.26373</v>
      </c>
      <c r="J161" s="126">
        <v>0.16</v>
      </c>
      <c r="K161" s="126">
        <v>1.62</v>
      </c>
      <c r="L161" s="126">
        <v>1.2148</v>
      </c>
      <c r="M161" s="126">
        <v>109.15</v>
      </c>
      <c r="N161" s="126">
        <v>6.4222</v>
      </c>
      <c r="O161" s="126">
        <v>90.293</v>
      </c>
      <c r="P161" s="126">
        <v>0.883310088331001</v>
      </c>
      <c r="Q161" s="126">
        <v>0.7018412084266004</v>
      </c>
      <c r="R161" s="127">
        <v>65.16</v>
      </c>
      <c r="S161" s="127">
        <v>68.04</v>
      </c>
      <c r="T161" s="127">
        <v>540.48</v>
      </c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26">
        <v>0.0</v>
      </c>
      <c r="AJ161" s="126">
        <v>3.292530061023413</v>
      </c>
      <c r="AK161" s="126">
        <v>5.294</v>
      </c>
      <c r="AL161" s="126">
        <v>6.4311512</v>
      </c>
      <c r="AM161" s="126">
        <v>3.5</v>
      </c>
      <c r="AN161" s="126">
        <v>4.61</v>
      </c>
      <c r="AO161" s="134">
        <v>179.47</v>
      </c>
      <c r="AP161" s="134">
        <v>264.0</v>
      </c>
      <c r="AQ161" s="126">
        <v>0.83</v>
      </c>
      <c r="AR161" s="126">
        <v>4.096334638160997</v>
      </c>
      <c r="AS161" s="126">
        <v>3.3975668670596093</v>
      </c>
      <c r="AT161" s="126">
        <v>0.41</v>
      </c>
      <c r="AU161" s="126">
        <v>0.96</v>
      </c>
      <c r="AV161" s="126">
        <v>2.22</v>
      </c>
      <c r="AW161" s="127">
        <v>8.05590222011297</v>
      </c>
      <c r="AX161" s="127">
        <v>37.039139795970726</v>
      </c>
      <c r="AY161" s="126">
        <v>3.19</v>
      </c>
      <c r="AZ161" s="126">
        <v>6.827854999999983</v>
      </c>
      <c r="BA161" s="145"/>
      <c r="BB161" s="145"/>
      <c r="BC161" s="145"/>
      <c r="BD161" s="145"/>
      <c r="BE161" s="145"/>
      <c r="BF161" s="145"/>
      <c r="BG161" s="127">
        <v>24.143563913351556</v>
      </c>
      <c r="BH161" s="127">
        <v>11.63378734850771</v>
      </c>
      <c r="BI161" s="127">
        <v>25.980351033513415</v>
      </c>
      <c r="BJ161" s="127">
        <v>77.8</v>
      </c>
      <c r="BK161" s="127">
        <v>81.2</v>
      </c>
      <c r="BL161" s="127">
        <v>14.727789815817992</v>
      </c>
      <c r="BM161" s="127">
        <v>88.151</v>
      </c>
      <c r="BN161" s="135">
        <v>1840.360470259395</v>
      </c>
      <c r="BO161" s="132">
        <v>15.940318990087476</v>
      </c>
      <c r="BP161" s="132">
        <v>26.27007697899151</v>
      </c>
      <c r="BQ161" s="132">
        <v>30.467588680792115</v>
      </c>
      <c r="BR161" s="132">
        <v>16.26076864146216</v>
      </c>
      <c r="BS161" s="132">
        <v>14.206820039329955</v>
      </c>
      <c r="BT161" s="132">
        <v>4.1</v>
      </c>
      <c r="BU161" s="132">
        <v>1.72</v>
      </c>
      <c r="BV161" s="132">
        <v>32.61</v>
      </c>
      <c r="BW161" s="132">
        <v>8.44</v>
      </c>
      <c r="BX161" s="132">
        <v>105.89967991598982</v>
      </c>
      <c r="BY161" s="132">
        <v>76.5</v>
      </c>
      <c r="BZ161" s="132">
        <v>23.266872605969382</v>
      </c>
      <c r="CA161" s="132">
        <v>25.611708769063156</v>
      </c>
    </row>
    <row r="162" ht="12.0" customHeight="1">
      <c r="A162" s="125">
        <v>44377.0</v>
      </c>
      <c r="B162" s="126">
        <v>0.25</v>
      </c>
      <c r="C162" s="126">
        <v>-0.029</v>
      </c>
      <c r="D162" s="126">
        <v>0.0</v>
      </c>
      <c r="E162" s="126">
        <v>0.08688</v>
      </c>
      <c r="F162" s="126">
        <v>0.1142</v>
      </c>
      <c r="G162" s="126">
        <v>0.13276</v>
      </c>
      <c r="H162" s="126">
        <v>0.15982</v>
      </c>
      <c r="I162" s="126">
        <v>0.24347</v>
      </c>
      <c r="J162" s="126">
        <v>0.2</v>
      </c>
      <c r="K162" s="126">
        <v>1.52</v>
      </c>
      <c r="L162" s="126">
        <v>1.2048</v>
      </c>
      <c r="M162" s="126">
        <v>110.12</v>
      </c>
      <c r="N162" s="126">
        <v>6.4246</v>
      </c>
      <c r="O162" s="126">
        <v>90.991</v>
      </c>
      <c r="P162" s="126">
        <v>1.3364055299539075</v>
      </c>
      <c r="Q162" s="126">
        <v>0.8771439953238769</v>
      </c>
      <c r="R162" s="127">
        <v>71.35</v>
      </c>
      <c r="S162" s="127">
        <v>73.07</v>
      </c>
      <c r="T162" s="127">
        <v>555.37</v>
      </c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26">
        <v>0.0</v>
      </c>
      <c r="AJ162" s="126">
        <v>3.756464651716929</v>
      </c>
      <c r="AK162" s="126">
        <v>5.0319</v>
      </c>
      <c r="AL162" s="126">
        <v>6.062433120000001</v>
      </c>
      <c r="AM162" s="126">
        <v>4.25</v>
      </c>
      <c r="AN162" s="126">
        <v>4.61</v>
      </c>
      <c r="AO162" s="134">
        <v>163.56</v>
      </c>
      <c r="AP162" s="134">
        <v>264.0</v>
      </c>
      <c r="AQ162" s="126">
        <v>0.53</v>
      </c>
      <c r="AR162" s="126">
        <v>0.6026434387709827</v>
      </c>
      <c r="AS162" s="126">
        <v>0.11145155221876735</v>
      </c>
      <c r="AT162" s="126">
        <v>0.81</v>
      </c>
      <c r="AU162" s="126">
        <v>0.6</v>
      </c>
      <c r="AV162" s="126">
        <v>2.16</v>
      </c>
      <c r="AW162" s="127">
        <v>8.346896570795522</v>
      </c>
      <c r="AX162" s="127">
        <v>35.7513417605868</v>
      </c>
      <c r="AY162" s="126">
        <v>3.46</v>
      </c>
      <c r="AZ162" s="126">
        <v>7.447714999999988</v>
      </c>
      <c r="BA162" s="145"/>
      <c r="BB162" s="145"/>
      <c r="BC162" s="145"/>
      <c r="BD162" s="145"/>
      <c r="BE162" s="145"/>
      <c r="BF162" s="145"/>
      <c r="BG162" s="127">
        <v>12.125624856950452</v>
      </c>
      <c r="BH162" s="127">
        <v>4.071947221656075</v>
      </c>
      <c r="BI162" s="127">
        <v>13.256423765865534</v>
      </c>
      <c r="BJ162" s="127">
        <v>79.4</v>
      </c>
      <c r="BK162" s="127">
        <v>81.7</v>
      </c>
      <c r="BL162" s="127">
        <v>14.231979734397783</v>
      </c>
      <c r="BM162" s="127">
        <v>89.384</v>
      </c>
      <c r="BN162" s="135">
        <v>1812.5056655352998</v>
      </c>
      <c r="BO162" s="132">
        <v>6.341613553140974</v>
      </c>
      <c r="BP162" s="132">
        <v>11.50920824172512</v>
      </c>
      <c r="BQ162" s="132">
        <v>30.409265956014885</v>
      </c>
      <c r="BR162" s="132">
        <v>16.29764687344536</v>
      </c>
      <c r="BS162" s="132">
        <v>14.111619082569526</v>
      </c>
      <c r="BT162" s="132">
        <v>4.03</v>
      </c>
      <c r="BU162" s="132">
        <v>1.62</v>
      </c>
      <c r="BV162" s="132">
        <v>32.57</v>
      </c>
      <c r="BW162" s="132">
        <v>8.06</v>
      </c>
      <c r="BX162" s="132">
        <v>107.3230629289399</v>
      </c>
      <c r="BY162" s="132">
        <v>80.3</v>
      </c>
      <c r="BZ162" s="132">
        <v>21.09800438847458</v>
      </c>
      <c r="CA162" s="132">
        <v>23.57953322103282</v>
      </c>
    </row>
    <row r="163" ht="12.0" customHeight="1">
      <c r="A163" s="125">
        <v>44408.0</v>
      </c>
      <c r="B163" s="126">
        <v>0.25</v>
      </c>
      <c r="C163" s="126">
        <v>-0.036</v>
      </c>
      <c r="D163" s="126">
        <v>0.0</v>
      </c>
      <c r="E163" s="126">
        <v>0.09362</v>
      </c>
      <c r="F163" s="126">
        <v>0.11464</v>
      </c>
      <c r="G163" s="126">
        <v>0.13083</v>
      </c>
      <c r="H163" s="126">
        <v>0.15624</v>
      </c>
      <c r="I163" s="126">
        <v>0.24105</v>
      </c>
      <c r="J163" s="126">
        <v>0.22</v>
      </c>
      <c r="K163" s="126">
        <v>1.32</v>
      </c>
      <c r="L163" s="126">
        <v>1.1825</v>
      </c>
      <c r="M163" s="126">
        <v>110.23</v>
      </c>
      <c r="N163" s="126">
        <v>6.4764</v>
      </c>
      <c r="O163" s="126">
        <v>92.514</v>
      </c>
      <c r="P163" s="126">
        <v>0.6866757617098642</v>
      </c>
      <c r="Q163" s="126">
        <v>0.4535808529091696</v>
      </c>
      <c r="R163" s="127">
        <v>72.43</v>
      </c>
      <c r="S163" s="127">
        <v>74.39</v>
      </c>
      <c r="T163" s="127">
        <v>558.51</v>
      </c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26">
        <v>0.0</v>
      </c>
      <c r="AJ163" s="126">
        <v>4.150007434194958</v>
      </c>
      <c r="AK163" s="126">
        <v>5.1567</v>
      </c>
      <c r="AL163" s="126">
        <v>6.097797750000001</v>
      </c>
      <c r="AM163" s="126">
        <v>4.25</v>
      </c>
      <c r="AN163" s="126">
        <v>4.88</v>
      </c>
      <c r="AO163" s="134">
        <v>173.308</v>
      </c>
      <c r="AP163" s="134">
        <v>292.0</v>
      </c>
      <c r="AQ163" s="126">
        <v>0.96</v>
      </c>
      <c r="AR163" s="126">
        <v>0.7773304342248508</v>
      </c>
      <c r="AS163" s="126">
        <v>1.4457425287051535</v>
      </c>
      <c r="AT163" s="126">
        <v>1.02</v>
      </c>
      <c r="AU163" s="126">
        <v>1.02</v>
      </c>
      <c r="AV163" s="126">
        <v>0.85</v>
      </c>
      <c r="AW163" s="127">
        <v>8.99464605208766</v>
      </c>
      <c r="AX163" s="127">
        <v>33.82517593876182</v>
      </c>
      <c r="AY163" s="126">
        <v>3.6</v>
      </c>
      <c r="AZ163" s="126">
        <v>7.593652999999989</v>
      </c>
      <c r="BA163" s="145"/>
      <c r="BB163" s="145"/>
      <c r="BC163" s="145"/>
      <c r="BD163" s="145"/>
      <c r="BE163" s="145"/>
      <c r="BF163" s="145"/>
      <c r="BG163" s="127">
        <v>1.4144898943341673</v>
      </c>
      <c r="BH163" s="127">
        <v>-2.7764352306622158</v>
      </c>
      <c r="BI163" s="127">
        <v>1.984418974697661</v>
      </c>
      <c r="BJ163" s="127">
        <v>80.1</v>
      </c>
      <c r="BK163" s="127">
        <v>81.6</v>
      </c>
      <c r="BL163" s="127">
        <v>13.711419679651282</v>
      </c>
      <c r="BM163" s="127">
        <v>90.666</v>
      </c>
      <c r="BN163" s="135">
        <v>1796.3110116259422</v>
      </c>
      <c r="BO163" s="132">
        <v>5.747869320430169</v>
      </c>
      <c r="BP163" s="132">
        <v>7.116114613066941</v>
      </c>
      <c r="BQ163" s="132">
        <v>30.28684640660655</v>
      </c>
      <c r="BR163" s="132">
        <v>16.370668831315633</v>
      </c>
      <c r="BS163" s="132">
        <v>13.916177575290915</v>
      </c>
      <c r="BT163" s="132">
        <v>4.09</v>
      </c>
      <c r="BU163" s="132">
        <v>1.64</v>
      </c>
      <c r="BV163" s="132">
        <v>32.04</v>
      </c>
      <c r="BW163" s="132">
        <v>8.7</v>
      </c>
      <c r="BX163" s="132">
        <v>110.9776356949599</v>
      </c>
      <c r="BY163" s="132">
        <v>81.5</v>
      </c>
      <c r="BZ163" s="132">
        <v>17.79481002599907</v>
      </c>
      <c r="CA163" s="132">
        <v>21.597538891456878</v>
      </c>
    </row>
    <row r="164" ht="12.0" customHeight="1">
      <c r="A164" s="125">
        <v>44439.0</v>
      </c>
      <c r="B164" s="126">
        <v>0.25</v>
      </c>
      <c r="C164" s="126">
        <v>-0.034</v>
      </c>
      <c r="D164" s="126">
        <v>0.0</v>
      </c>
      <c r="E164" s="126">
        <v>0.09028</v>
      </c>
      <c r="F164" s="126">
        <v>0.10485</v>
      </c>
      <c r="G164" s="126">
        <v>0.1249</v>
      </c>
      <c r="H164" s="126">
        <v>0.15504</v>
      </c>
      <c r="I164" s="126">
        <v>0.23617</v>
      </c>
      <c r="J164" s="126">
        <v>0.22</v>
      </c>
      <c r="K164" s="126">
        <v>1.28</v>
      </c>
      <c r="L164" s="126">
        <v>1.1766</v>
      </c>
      <c r="M164" s="126">
        <v>109.83</v>
      </c>
      <c r="N164" s="126">
        <v>6.4782</v>
      </c>
      <c r="O164" s="126">
        <v>92.807</v>
      </c>
      <c r="P164" s="126">
        <v>1.0333769929090835</v>
      </c>
      <c r="Q164" s="126">
        <v>0.33359786027098437</v>
      </c>
      <c r="R164" s="127">
        <v>67.71</v>
      </c>
      <c r="S164" s="127">
        <v>70.02</v>
      </c>
      <c r="T164" s="127">
        <v>561.4</v>
      </c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26">
        <v>0.0</v>
      </c>
      <c r="AJ164" s="126">
        <v>5.013050955635756</v>
      </c>
      <c r="AK164" s="126">
        <v>5.25688</v>
      </c>
      <c r="AL164" s="126">
        <v>6.185245008</v>
      </c>
      <c r="AM164" s="126">
        <v>5.25</v>
      </c>
      <c r="AN164" s="126">
        <v>4.88</v>
      </c>
      <c r="AO164" s="134">
        <v>182.425</v>
      </c>
      <c r="AP164" s="134">
        <v>307.0</v>
      </c>
      <c r="AQ164" s="126">
        <v>0.87</v>
      </c>
      <c r="AR164" s="126">
        <v>0.6636872229832278</v>
      </c>
      <c r="AS164" s="126">
        <v>-0.1369894971608403</v>
      </c>
      <c r="AT164" s="126">
        <v>1.44</v>
      </c>
      <c r="AU164" s="126">
        <v>0.88</v>
      </c>
      <c r="AV164" s="126">
        <v>0.46</v>
      </c>
      <c r="AW164" s="127">
        <v>9.67966826889544</v>
      </c>
      <c r="AX164" s="127">
        <v>31.115337619381165</v>
      </c>
      <c r="AY164" s="126">
        <v>3.65</v>
      </c>
      <c r="AZ164" s="126">
        <v>8.057863999999991</v>
      </c>
      <c r="BA164" s="145"/>
      <c r="BB164" s="145"/>
      <c r="BC164" s="145"/>
      <c r="BD164" s="145"/>
      <c r="BE164" s="145"/>
      <c r="BF164" s="145"/>
      <c r="BG164" s="127">
        <v>-0.5512750085041773</v>
      </c>
      <c r="BH164" s="127">
        <v>-1.4241315065700206</v>
      </c>
      <c r="BI164" s="127">
        <v>-0.432994387189396</v>
      </c>
      <c r="BJ164" s="127">
        <v>79.7</v>
      </c>
      <c r="BK164" s="127">
        <v>81.4</v>
      </c>
      <c r="BL164" s="127">
        <v>13.138381992253723</v>
      </c>
      <c r="BM164" s="127">
        <v>91.725</v>
      </c>
      <c r="BN164" s="135">
        <v>1771.0473515273443</v>
      </c>
      <c r="BO164" s="132">
        <v>-4.061669821337347</v>
      </c>
      <c r="BP164" s="132">
        <v>-0.09798875593833145</v>
      </c>
      <c r="BQ164" s="132">
        <v>30.432263635465944</v>
      </c>
      <c r="BR164" s="132">
        <v>16.531046484323916</v>
      </c>
      <c r="BS164" s="132">
        <v>13.90121715114203</v>
      </c>
      <c r="BT164" s="132">
        <v>4.13</v>
      </c>
      <c r="BU164" s="132">
        <v>1.63</v>
      </c>
      <c r="BV164" s="132">
        <v>31.97</v>
      </c>
      <c r="BW164" s="132">
        <v>8.4</v>
      </c>
      <c r="BX164" s="132">
        <v>111.99033144351704</v>
      </c>
      <c r="BY164" s="132">
        <v>81.5</v>
      </c>
      <c r="BZ164" s="132">
        <v>16.57277155116364</v>
      </c>
      <c r="CA164" s="132">
        <v>20.57669043216839</v>
      </c>
    </row>
    <row r="165" ht="12.0" customHeight="1">
      <c r="A165" s="125">
        <v>44469.0</v>
      </c>
      <c r="B165" s="126">
        <v>0.25</v>
      </c>
      <c r="C165" s="126">
        <v>-0.022</v>
      </c>
      <c r="D165" s="126">
        <v>0.0</v>
      </c>
      <c r="E165" s="126">
        <v>0.08377</v>
      </c>
      <c r="F165" s="126">
        <v>0.10182</v>
      </c>
      <c r="G165" s="126">
        <v>0.12272</v>
      </c>
      <c r="H165" s="126">
        <v>0.15171</v>
      </c>
      <c r="I165" s="126">
        <v>0.22654</v>
      </c>
      <c r="J165" s="126">
        <v>0.24</v>
      </c>
      <c r="K165" s="126">
        <v>1.37</v>
      </c>
      <c r="L165" s="126">
        <v>1.1765</v>
      </c>
      <c r="M165" s="126">
        <v>110.17</v>
      </c>
      <c r="N165" s="126">
        <v>6.4563</v>
      </c>
      <c r="O165" s="126">
        <v>92.955</v>
      </c>
      <c r="P165" s="126">
        <v>1.457768956360809</v>
      </c>
      <c r="Q165" s="126">
        <v>0.41085055585664065</v>
      </c>
      <c r="R165" s="127">
        <v>71.54</v>
      </c>
      <c r="S165" s="127">
        <v>74.6</v>
      </c>
      <c r="T165" s="127">
        <v>554.25</v>
      </c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26">
        <v>0.0</v>
      </c>
      <c r="AJ165" s="126">
        <v>5.434720425059503</v>
      </c>
      <c r="AK165" s="126">
        <v>5.27969</v>
      </c>
      <c r="AL165" s="126">
        <v>6.211555285000001</v>
      </c>
      <c r="AM165" s="126">
        <v>6.25</v>
      </c>
      <c r="AN165" s="126">
        <v>4.88</v>
      </c>
      <c r="AO165" s="134">
        <v>187.277</v>
      </c>
      <c r="AP165" s="134">
        <v>315.0</v>
      </c>
      <c r="AQ165" s="126">
        <v>1.16</v>
      </c>
      <c r="AR165" s="126">
        <v>-0.6394267334988939</v>
      </c>
      <c r="AS165" s="126">
        <v>-0.5454390845369801</v>
      </c>
      <c r="AT165" s="126">
        <v>1.13</v>
      </c>
      <c r="AU165" s="126">
        <v>1.2</v>
      </c>
      <c r="AV165" s="126">
        <v>0.51</v>
      </c>
      <c r="AW165" s="127">
        <v>10.246375616866715</v>
      </c>
      <c r="AX165" s="127">
        <v>24.8571579909769</v>
      </c>
      <c r="AY165" s="126">
        <v>3.95</v>
      </c>
      <c r="AZ165" s="126">
        <v>8.247768</v>
      </c>
      <c r="BA165" s="145"/>
      <c r="BB165" s="145"/>
      <c r="BC165" s="145"/>
      <c r="BD165" s="145"/>
      <c r="BE165" s="145"/>
      <c r="BF165" s="145"/>
      <c r="BG165" s="127">
        <v>-4.068520418205068</v>
      </c>
      <c r="BH165" s="127">
        <v>3.244521187237609</v>
      </c>
      <c r="BI165" s="127">
        <v>-4.972680701637572</v>
      </c>
      <c r="BJ165" s="127">
        <v>80.2</v>
      </c>
      <c r="BK165" s="127">
        <v>81.3</v>
      </c>
      <c r="BL165" s="127">
        <v>12.64117260171005</v>
      </c>
      <c r="BM165" s="127">
        <v>92.976</v>
      </c>
      <c r="BN165" s="135">
        <v>1739.9536160213777</v>
      </c>
      <c r="BO165" s="132">
        <v>-5.176204713589314</v>
      </c>
      <c r="BP165" s="132">
        <v>-3.9546662775684354</v>
      </c>
      <c r="BQ165" s="132">
        <v>30.853742923796826</v>
      </c>
      <c r="BR165" s="132">
        <v>16.711374390919882</v>
      </c>
      <c r="BS165" s="132">
        <v>14.142368532876944</v>
      </c>
      <c r="BT165" s="132">
        <v>4.21</v>
      </c>
      <c r="BU165" s="132">
        <v>1.59</v>
      </c>
      <c r="BV165" s="132">
        <v>31.97</v>
      </c>
      <c r="BW165" s="132">
        <v>8.57</v>
      </c>
      <c r="BX165" s="132">
        <v>114.65664897864626</v>
      </c>
      <c r="BY165" s="132">
        <v>76.0</v>
      </c>
      <c r="BZ165" s="132">
        <v>11.525917978914507</v>
      </c>
      <c r="CA165" s="132">
        <v>16.72017099409385</v>
      </c>
    </row>
    <row r="166" ht="12.0" customHeight="1">
      <c r="A166" s="125">
        <v>44500.0</v>
      </c>
      <c r="B166" s="126">
        <v>0.25</v>
      </c>
      <c r="C166" s="126">
        <v>-0.027</v>
      </c>
      <c r="D166" s="126">
        <v>0.0</v>
      </c>
      <c r="E166" s="126">
        <v>0.08548</v>
      </c>
      <c r="F166" s="126">
        <v>0.10399</v>
      </c>
      <c r="G166" s="126">
        <v>0.12722</v>
      </c>
      <c r="H166" s="126">
        <v>0.16672</v>
      </c>
      <c r="I166" s="126">
        <v>0.28531</v>
      </c>
      <c r="J166" s="126">
        <v>0.39</v>
      </c>
      <c r="K166" s="126">
        <v>1.58</v>
      </c>
      <c r="L166" s="126">
        <v>1.1599</v>
      </c>
      <c r="M166" s="126">
        <v>113.17</v>
      </c>
      <c r="N166" s="126">
        <v>6.4119</v>
      </c>
      <c r="O166" s="126">
        <v>93.944</v>
      </c>
      <c r="P166" s="126">
        <v>1.3786631065522812</v>
      </c>
      <c r="Q166" s="126">
        <v>0.8664765475139689</v>
      </c>
      <c r="R166" s="127">
        <v>81.22</v>
      </c>
      <c r="S166" s="127">
        <v>83.65</v>
      </c>
      <c r="T166" s="127">
        <v>564.6</v>
      </c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26">
        <v>0.0</v>
      </c>
      <c r="AJ166" s="126">
        <v>6.299051047725035</v>
      </c>
      <c r="AK166" s="126">
        <v>5.53998</v>
      </c>
      <c r="AL166" s="126">
        <v>6.425822802</v>
      </c>
      <c r="AM166" s="126">
        <v>7.75</v>
      </c>
      <c r="AN166" s="126">
        <v>5.32</v>
      </c>
      <c r="AO166" s="134">
        <v>215.521</v>
      </c>
      <c r="AP166" s="134">
        <v>337.0</v>
      </c>
      <c r="AQ166" s="126">
        <v>1.25</v>
      </c>
      <c r="AR166" s="126">
        <v>0.6428961405942317</v>
      </c>
      <c r="AS166" s="126">
        <v>1.5964333699767934</v>
      </c>
      <c r="AT166" s="126">
        <v>1.0</v>
      </c>
      <c r="AU166" s="126">
        <v>1.16</v>
      </c>
      <c r="AV166" s="126">
        <v>0.86</v>
      </c>
      <c r="AW166" s="127">
        <v>10.672670347092577</v>
      </c>
      <c r="AX166" s="127">
        <v>21.72637073970583</v>
      </c>
      <c r="AY166" s="126">
        <v>4.26</v>
      </c>
      <c r="AZ166" s="126">
        <v>9.08570594</v>
      </c>
      <c r="BA166" s="145"/>
      <c r="BB166" s="145"/>
      <c r="BC166" s="145"/>
      <c r="BD166" s="145"/>
      <c r="BE166" s="145"/>
      <c r="BF166" s="145"/>
      <c r="BG166" s="127">
        <v>-7.811569930730158</v>
      </c>
      <c r="BH166" s="127">
        <v>-4.76721111330059</v>
      </c>
      <c r="BI166" s="127">
        <v>-8.17399882213769</v>
      </c>
      <c r="BJ166" s="127">
        <v>81.3</v>
      </c>
      <c r="BK166" s="127">
        <v>81.1</v>
      </c>
      <c r="BL166" s="127">
        <v>12.077032489893702</v>
      </c>
      <c r="BM166" s="127">
        <v>93.958</v>
      </c>
      <c r="BN166" s="135">
        <v>1714.0421697664056</v>
      </c>
      <c r="BO166" s="132">
        <v>-6.8329234521883535</v>
      </c>
      <c r="BP166" s="132">
        <v>-7.024364283832767</v>
      </c>
      <c r="BQ166" s="132">
        <v>31.170653325814136</v>
      </c>
      <c r="BR166" s="132">
        <v>16.962350765172236</v>
      </c>
      <c r="BS166" s="132">
        <v>14.208302560641899</v>
      </c>
      <c r="BT166" s="132">
        <v>4.23</v>
      </c>
      <c r="BU166" s="132">
        <v>1.6</v>
      </c>
      <c r="BV166" s="132">
        <v>33.14</v>
      </c>
      <c r="BW166" s="132">
        <v>9.47</v>
      </c>
      <c r="BX166" s="132">
        <v>109.37180244711007</v>
      </c>
      <c r="BY166" s="132">
        <v>78.6</v>
      </c>
      <c r="BZ166" s="132">
        <v>7.308121610678171</v>
      </c>
      <c r="CA166" s="132">
        <v>12.990577962636024</v>
      </c>
    </row>
    <row r="167" ht="12.0" customHeight="1">
      <c r="A167" s="125">
        <v>44530.0</v>
      </c>
      <c r="B167" s="126">
        <v>0.25</v>
      </c>
      <c r="C167" s="126">
        <v>-0.038</v>
      </c>
      <c r="D167" s="126">
        <v>0.0</v>
      </c>
      <c r="E167" s="126">
        <v>0.08925</v>
      </c>
      <c r="F167" s="126">
        <v>0.1226</v>
      </c>
      <c r="G167" s="126">
        <v>0.15635</v>
      </c>
      <c r="H167" s="126">
        <v>0.22759</v>
      </c>
      <c r="I167" s="126">
        <v>0.38968</v>
      </c>
      <c r="J167" s="126">
        <v>0.51</v>
      </c>
      <c r="K167" s="126">
        <v>1.56</v>
      </c>
      <c r="L167" s="126">
        <v>1.1424</v>
      </c>
      <c r="M167" s="126">
        <v>114.12</v>
      </c>
      <c r="N167" s="126">
        <v>6.3918</v>
      </c>
      <c r="O167" s="126">
        <v>95.204</v>
      </c>
      <c r="P167" s="126">
        <v>0.7966517158652238</v>
      </c>
      <c r="Q167" s="126">
        <v>0.6992299070826817</v>
      </c>
      <c r="R167" s="127">
        <v>78.65</v>
      </c>
      <c r="S167" s="127">
        <v>80.77</v>
      </c>
      <c r="T167" s="127">
        <v>569.9</v>
      </c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26">
        <v>0.0</v>
      </c>
      <c r="AJ167" s="126">
        <v>7.650004262695864</v>
      </c>
      <c r="AK167" s="126">
        <v>5.55686</v>
      </c>
      <c r="AL167" s="126">
        <v>6.348156864000001</v>
      </c>
      <c r="AM167" s="126">
        <v>7.75</v>
      </c>
      <c r="AN167" s="126">
        <v>5.32</v>
      </c>
      <c r="AO167" s="134">
        <v>243.491</v>
      </c>
      <c r="AP167" s="134">
        <v>349.0</v>
      </c>
      <c r="AQ167" s="126">
        <v>0.95</v>
      </c>
      <c r="AR167" s="126">
        <v>0.01832705173634963</v>
      </c>
      <c r="AS167" s="126">
        <v>-0.5806893732642493</v>
      </c>
      <c r="AT167" s="126">
        <v>0.72</v>
      </c>
      <c r="AU167" s="126">
        <v>0.84</v>
      </c>
      <c r="AV167" s="126">
        <v>0.67</v>
      </c>
      <c r="AW167" s="127">
        <v>10.738488170671019</v>
      </c>
      <c r="AX167" s="127">
        <v>17.885119890440166</v>
      </c>
      <c r="AY167" s="126">
        <v>4.62</v>
      </c>
      <c r="AZ167" s="126">
        <v>9.58457009</v>
      </c>
      <c r="BA167" s="145"/>
      <c r="BB167" s="145"/>
      <c r="BC167" s="145"/>
      <c r="BD167" s="145"/>
      <c r="BE167" s="145"/>
      <c r="BF167" s="145"/>
      <c r="BG167" s="127">
        <v>-4.353035546581481</v>
      </c>
      <c r="BH167" s="127">
        <v>4.609491437349035</v>
      </c>
      <c r="BI167" s="127">
        <v>-5.392711463209878</v>
      </c>
      <c r="BJ167" s="127">
        <v>80.7</v>
      </c>
      <c r="BK167" s="127">
        <v>81.1</v>
      </c>
      <c r="BL167" s="127">
        <v>11.556449959938131</v>
      </c>
      <c r="BM167" s="127">
        <v>94.93</v>
      </c>
      <c r="BN167" s="135">
        <v>1691.3696542933048</v>
      </c>
      <c r="BO167" s="132">
        <v>-4.20388437225192</v>
      </c>
      <c r="BP167" s="132">
        <v>-2.9072062569341455</v>
      </c>
      <c r="BQ167" s="132">
        <v>31.677500535358796</v>
      </c>
      <c r="BR167" s="132">
        <v>17.3011827508878</v>
      </c>
      <c r="BS167" s="132">
        <v>14.376317784470995</v>
      </c>
      <c r="BT167" s="132">
        <v>4.27</v>
      </c>
      <c r="BU167" s="132">
        <v>1.64</v>
      </c>
      <c r="BV167" s="132">
        <v>33.44</v>
      </c>
      <c r="BW167" s="132">
        <v>9.63</v>
      </c>
      <c r="BX167" s="132">
        <v>109.34562517303705</v>
      </c>
      <c r="BY167" s="132">
        <v>76.6</v>
      </c>
      <c r="BZ167" s="132">
        <v>10.223371904285443</v>
      </c>
      <c r="CA167" s="132">
        <v>15.85119891892353</v>
      </c>
    </row>
    <row r="168" ht="12.0" customHeight="1">
      <c r="A168" s="125">
        <v>44561.0</v>
      </c>
      <c r="B168" s="126">
        <v>0.25</v>
      </c>
      <c r="C168" s="126">
        <v>-0.026</v>
      </c>
      <c r="D168" s="126">
        <v>0.0</v>
      </c>
      <c r="E168" s="126">
        <v>0.10397</v>
      </c>
      <c r="F168" s="126">
        <v>0.14954</v>
      </c>
      <c r="G168" s="126">
        <v>0.20535</v>
      </c>
      <c r="H168" s="126">
        <v>0.30626</v>
      </c>
      <c r="I168" s="126">
        <v>0.5194</v>
      </c>
      <c r="J168" s="126">
        <v>0.68</v>
      </c>
      <c r="K168" s="126">
        <v>1.47</v>
      </c>
      <c r="L168" s="126">
        <v>1.1307</v>
      </c>
      <c r="M168" s="126">
        <v>113.93</v>
      </c>
      <c r="N168" s="126">
        <v>6.3693</v>
      </c>
      <c r="O168" s="126">
        <v>96.194</v>
      </c>
      <c r="P168" s="126">
        <v>0.05432884473593447</v>
      </c>
      <c r="Q168" s="126">
        <v>0.5751748502821954</v>
      </c>
      <c r="R168" s="127">
        <v>71.69</v>
      </c>
      <c r="S168" s="127">
        <v>74.31</v>
      </c>
      <c r="T168" s="127">
        <v>570.96</v>
      </c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26">
        <v>0.0488</v>
      </c>
      <c r="AJ168" s="126">
        <v>8.756680140875627</v>
      </c>
      <c r="AK168" s="126">
        <v>5.65139</v>
      </c>
      <c r="AL168" s="126">
        <v>6.390026673</v>
      </c>
      <c r="AM168" s="126">
        <v>9.25</v>
      </c>
      <c r="AN168" s="126">
        <v>5.32</v>
      </c>
      <c r="AO168" s="134">
        <v>220.848</v>
      </c>
      <c r="AP168" s="134">
        <v>337.0</v>
      </c>
      <c r="AQ168" s="126">
        <v>0.73</v>
      </c>
      <c r="AR168" s="126">
        <v>0.8708335356574679</v>
      </c>
      <c r="AS168" s="126">
        <v>1.2527185490157393</v>
      </c>
      <c r="AT168" s="126">
        <v>0.57</v>
      </c>
      <c r="AU168" s="126">
        <v>0.73</v>
      </c>
      <c r="AV168" s="126">
        <v>0.35</v>
      </c>
      <c r="AW168" s="127">
        <v>10.061054893257904</v>
      </c>
      <c r="AX168" s="127">
        <v>17.783212339450387</v>
      </c>
      <c r="AY168" s="126">
        <v>4.94</v>
      </c>
      <c r="AZ168" s="126">
        <v>10.23128179999999</v>
      </c>
      <c r="BA168" s="145">
        <v>0.0</v>
      </c>
      <c r="BB168" s="145">
        <v>0.0</v>
      </c>
      <c r="BC168" s="145">
        <v>0.0</v>
      </c>
      <c r="BD168" s="145">
        <v>0.0</v>
      </c>
      <c r="BE168" s="145">
        <v>0.0</v>
      </c>
      <c r="BF168" s="145">
        <v>0.0</v>
      </c>
      <c r="BG168" s="127">
        <v>-4.950764285509422</v>
      </c>
      <c r="BH168" s="127">
        <v>1.7580078430155908</v>
      </c>
      <c r="BI168" s="127">
        <v>-5.872727199967116</v>
      </c>
      <c r="BJ168" s="127">
        <v>79.7</v>
      </c>
      <c r="BK168" s="127">
        <v>80.7</v>
      </c>
      <c r="BL168" s="127">
        <v>11.146272202527886</v>
      </c>
      <c r="BM168" s="127">
        <v>95.747</v>
      </c>
      <c r="BN168" s="135">
        <v>1677.7661450094445</v>
      </c>
      <c r="BO168" s="132">
        <v>-2.945158629874925</v>
      </c>
      <c r="BP168" s="132">
        <v>-2.720687461130481</v>
      </c>
      <c r="BQ168" s="132">
        <v>32.15975971674648</v>
      </c>
      <c r="BR168" s="132">
        <v>17.442788340918113</v>
      </c>
      <c r="BS168" s="132">
        <v>14.716971375828368</v>
      </c>
      <c r="BT168" s="132">
        <v>4.37</v>
      </c>
      <c r="BU168" s="132">
        <v>1.54</v>
      </c>
      <c r="BV168" s="132">
        <v>34.73</v>
      </c>
      <c r="BW168" s="132">
        <v>9.65</v>
      </c>
      <c r="BX168" s="132">
        <v>112.00394469858979</v>
      </c>
      <c r="BY168" s="132">
        <v>77.6</v>
      </c>
      <c r="BZ168" s="132">
        <v>10.922289478220264</v>
      </c>
      <c r="CA168" s="132">
        <v>16.28082459864777</v>
      </c>
    </row>
    <row r="169" ht="12.0" customHeight="1">
      <c r="A169" s="125">
        <v>44592.0</v>
      </c>
      <c r="B169" s="126">
        <v>0.25</v>
      </c>
      <c r="C169" s="126">
        <v>-0.02</v>
      </c>
      <c r="D169" s="126">
        <v>0.0</v>
      </c>
      <c r="E169" s="126">
        <v>0.10613</v>
      </c>
      <c r="F169" s="126">
        <v>0.1525</v>
      </c>
      <c r="G169" s="126">
        <v>0.25106</v>
      </c>
      <c r="H169" s="126">
        <v>0.41556</v>
      </c>
      <c r="I169" s="126">
        <v>0.74093</v>
      </c>
      <c r="J169" s="126">
        <v>0.98</v>
      </c>
      <c r="K169" s="126">
        <v>1.76</v>
      </c>
      <c r="L169" s="126">
        <v>1.1325</v>
      </c>
      <c r="M169" s="126">
        <v>114.86</v>
      </c>
      <c r="N169" s="126">
        <v>6.3554</v>
      </c>
      <c r="O169" s="126">
        <v>95.885</v>
      </c>
      <c r="P169" s="126">
        <v>1.5983830861851231</v>
      </c>
      <c r="Q169" s="126">
        <v>0.6450668627688998</v>
      </c>
      <c r="R169" s="127">
        <v>82.98</v>
      </c>
      <c r="S169" s="127">
        <v>85.53</v>
      </c>
      <c r="T169" s="127">
        <v>582.94</v>
      </c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26">
        <v>0.1132</v>
      </c>
      <c r="AJ169" s="126">
        <v>9.150005261033778</v>
      </c>
      <c r="AK169" s="126">
        <v>5.55138</v>
      </c>
      <c r="AL169" s="126">
        <v>6.28693785</v>
      </c>
      <c r="AM169" s="126">
        <v>9.25</v>
      </c>
      <c r="AN169" s="126">
        <v>6.08</v>
      </c>
      <c r="AO169" s="134">
        <v>217.924</v>
      </c>
      <c r="AP169" s="134">
        <v>332.0</v>
      </c>
      <c r="AQ169" s="126">
        <v>0.54</v>
      </c>
      <c r="AR169" s="126">
        <v>1.8175493284213786</v>
      </c>
      <c r="AS169" s="126">
        <v>2.012790207342462</v>
      </c>
      <c r="AT169" s="126">
        <v>0.741</v>
      </c>
      <c r="AU169" s="126">
        <v>0.67</v>
      </c>
      <c r="AV169" s="126">
        <v>0.71</v>
      </c>
      <c r="AW169" s="127">
        <v>10.3794359996823</v>
      </c>
      <c r="AX169" s="127">
        <v>16.91151011009086</v>
      </c>
      <c r="AY169" s="126">
        <v>5.09</v>
      </c>
      <c r="AZ169" s="126">
        <v>10.04638120999999</v>
      </c>
      <c r="BA169" s="145"/>
      <c r="BB169" s="145"/>
      <c r="BC169" s="145"/>
      <c r="BD169" s="145"/>
      <c r="BE169" s="145"/>
      <c r="BF169" s="145"/>
      <c r="BG169" s="127">
        <v>-7.305336133289359</v>
      </c>
      <c r="BH169" s="127">
        <v>-6.9762092694671765</v>
      </c>
      <c r="BI169" s="127">
        <v>-7.350168248919658</v>
      </c>
      <c r="BJ169" s="127">
        <v>80.7</v>
      </c>
      <c r="BK169" s="127">
        <v>80.7</v>
      </c>
      <c r="BL169" s="127">
        <v>11.209944545759054</v>
      </c>
      <c r="BM169" s="127">
        <v>95.428</v>
      </c>
      <c r="BN169" s="135">
        <v>1693.9607989188023</v>
      </c>
      <c r="BO169" s="132">
        <v>-1.4886382342817654</v>
      </c>
      <c r="BP169" s="132">
        <v>-1.484604901510437</v>
      </c>
      <c r="BQ169" s="132">
        <v>31.89605984862817</v>
      </c>
      <c r="BR169" s="132">
        <v>17.507090042033273</v>
      </c>
      <c r="BS169" s="132">
        <v>14.388969806594897</v>
      </c>
      <c r="BT169" s="132">
        <v>4.63</v>
      </c>
      <c r="BU169" s="132">
        <v>1.59</v>
      </c>
      <c r="BV169" s="132">
        <v>35.42</v>
      </c>
      <c r="BW169" s="132">
        <v>10.84</v>
      </c>
      <c r="BX169" s="132">
        <v>108.35179428758178</v>
      </c>
      <c r="BY169" s="132">
        <v>78.0</v>
      </c>
      <c r="BZ169" s="132">
        <v>9.351377703998992</v>
      </c>
      <c r="CA169" s="132">
        <v>15.060936054035494</v>
      </c>
    </row>
    <row r="170" ht="12.0" customHeight="1">
      <c r="A170" s="125">
        <v>44620.0</v>
      </c>
      <c r="B170" s="126">
        <v>0.25</v>
      </c>
      <c r="C170" s="126">
        <v>-0.018</v>
      </c>
      <c r="D170" s="126">
        <v>0.0</v>
      </c>
      <c r="E170" s="126">
        <v>0.15278</v>
      </c>
      <c r="F170" s="126">
        <v>0.0</v>
      </c>
      <c r="G170" s="126">
        <v>0.43176</v>
      </c>
      <c r="H170" s="126">
        <v>0.71356</v>
      </c>
      <c r="I170" s="126">
        <v>1.19793</v>
      </c>
      <c r="J170" s="126">
        <v>1.44</v>
      </c>
      <c r="K170" s="126">
        <v>1.93</v>
      </c>
      <c r="L170" s="126">
        <v>1.1344</v>
      </c>
      <c r="M170" s="126">
        <v>115.23</v>
      </c>
      <c r="N170" s="126">
        <v>6.3394</v>
      </c>
      <c r="O170" s="126">
        <v>96.001</v>
      </c>
      <c r="P170" s="126">
        <v>2.4932557389843595</v>
      </c>
      <c r="Q170" s="126">
        <v>0.7977072566886676</v>
      </c>
      <c r="R170" s="127">
        <v>91.63</v>
      </c>
      <c r="S170" s="127">
        <v>95.76</v>
      </c>
      <c r="T170" s="127">
        <v>598.12</v>
      </c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26">
        <v>0.0</v>
      </c>
      <c r="AJ170" s="126">
        <v>10.49114468730408</v>
      </c>
      <c r="AK170" s="126">
        <v>5.19658</v>
      </c>
      <c r="AL170" s="126">
        <v>5.895000352</v>
      </c>
      <c r="AM170" s="126">
        <v>10.75</v>
      </c>
      <c r="AN170" s="126">
        <v>6.08</v>
      </c>
      <c r="AO170" s="134">
        <v>223.919</v>
      </c>
      <c r="AP170" s="134">
        <v>331.0</v>
      </c>
      <c r="AQ170" s="126">
        <v>1.01</v>
      </c>
      <c r="AR170" s="126">
        <v>1.8329186734332552</v>
      </c>
      <c r="AS170" s="126">
        <v>1.5020740311131817</v>
      </c>
      <c r="AT170" s="126">
        <v>0.9</v>
      </c>
      <c r="AU170" s="126">
        <v>1.0</v>
      </c>
      <c r="AV170" s="126">
        <v>0.38</v>
      </c>
      <c r="AW170" s="127">
        <v>10.543593400038787</v>
      </c>
      <c r="AX170" s="127">
        <v>16.121347258517503</v>
      </c>
      <c r="AY170" s="126">
        <v>5.22</v>
      </c>
      <c r="AZ170" s="126">
        <v>10.414146750000008</v>
      </c>
      <c r="BA170" s="145"/>
      <c r="BB170" s="145"/>
      <c r="BC170" s="145"/>
      <c r="BD170" s="145"/>
      <c r="BE170" s="145"/>
      <c r="BF170" s="145"/>
      <c r="BG170" s="127">
        <v>-4.054885740064108</v>
      </c>
      <c r="BH170" s="127">
        <v>1.2764949728199042</v>
      </c>
      <c r="BI170" s="127">
        <v>-4.683709947308756</v>
      </c>
      <c r="BJ170" s="127">
        <v>79.9</v>
      </c>
      <c r="BK170" s="127">
        <v>80.8</v>
      </c>
      <c r="BL170" s="127">
        <v>11.202901658756726</v>
      </c>
      <c r="BM170" s="127">
        <v>95.234</v>
      </c>
      <c r="BN170" s="135">
        <v>1695.9041573879251</v>
      </c>
      <c r="BO170" s="132">
        <v>1.2781586765051856</v>
      </c>
      <c r="BP170" s="132">
        <v>0.2972416413674921</v>
      </c>
      <c r="BQ170" s="132">
        <v>32.0869571652957</v>
      </c>
      <c r="BR170" s="132">
        <v>17.505088119106677</v>
      </c>
      <c r="BS170" s="132">
        <v>14.58186904618902</v>
      </c>
      <c r="BT170" s="132">
        <v>4.72</v>
      </c>
      <c r="BU170" s="132">
        <v>1.51</v>
      </c>
      <c r="BV170" s="132">
        <v>36.89</v>
      </c>
      <c r="BW170" s="132">
        <v>10.69</v>
      </c>
      <c r="BX170" s="132">
        <v>104.0471104953596</v>
      </c>
      <c r="BY170" s="132">
        <v>79.9</v>
      </c>
      <c r="BZ170" s="132">
        <v>7.404565053901564</v>
      </c>
      <c r="CA170" s="132">
        <v>13.083292205525439</v>
      </c>
    </row>
    <row r="171" ht="12.0" customHeight="1">
      <c r="A171" s="125">
        <v>44651.0</v>
      </c>
      <c r="B171" s="126">
        <v>0.5</v>
      </c>
      <c r="C171" s="126">
        <v>-0.007</v>
      </c>
      <c r="D171" s="126">
        <v>0.0</v>
      </c>
      <c r="E171" s="126">
        <v>0.3947</v>
      </c>
      <c r="F171" s="126">
        <v>0.0</v>
      </c>
      <c r="G171" s="126">
        <v>0.83417</v>
      </c>
      <c r="H171" s="126">
        <v>1.1979</v>
      </c>
      <c r="I171" s="126">
        <v>1.71416</v>
      </c>
      <c r="J171" s="126">
        <v>1.91</v>
      </c>
      <c r="K171" s="126">
        <v>2.13</v>
      </c>
      <c r="L171" s="126">
        <v>1.1014</v>
      </c>
      <c r="M171" s="126">
        <v>118.56</v>
      </c>
      <c r="N171" s="126">
        <v>6.3455</v>
      </c>
      <c r="O171" s="126">
        <v>98.481</v>
      </c>
      <c r="P171" s="126">
        <v>2.0166863934711188</v>
      </c>
      <c r="Q171" s="126">
        <v>1.240754164584672</v>
      </c>
      <c r="R171" s="127">
        <v>108.63</v>
      </c>
      <c r="S171" s="127">
        <v>116.0</v>
      </c>
      <c r="T171" s="127">
        <v>627.21</v>
      </c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26">
        <v>0.1298</v>
      </c>
      <c r="AJ171" s="126">
        <v>11.14886955607088</v>
      </c>
      <c r="AK171" s="126">
        <v>4.97936</v>
      </c>
      <c r="AL171" s="126">
        <v>5.484267104</v>
      </c>
      <c r="AM171" s="126">
        <v>11.75</v>
      </c>
      <c r="AN171" s="126">
        <v>6.08</v>
      </c>
      <c r="AO171" s="134">
        <v>218.814</v>
      </c>
      <c r="AP171" s="134">
        <v>322.0</v>
      </c>
      <c r="AQ171" s="126">
        <v>1.62</v>
      </c>
      <c r="AR171" s="126">
        <v>1.7407971295068165</v>
      </c>
      <c r="AS171" s="126">
        <v>2.3683386316995154</v>
      </c>
      <c r="AT171" s="126">
        <v>1.28</v>
      </c>
      <c r="AU171" s="126">
        <v>1.71</v>
      </c>
      <c r="AV171" s="126">
        <v>0.86</v>
      </c>
      <c r="AW171" s="127">
        <v>11.299315974555995</v>
      </c>
      <c r="AX171" s="127">
        <v>14.770521805468249</v>
      </c>
      <c r="AY171" s="126">
        <v>5.24</v>
      </c>
      <c r="AZ171" s="126">
        <v>10.473259719999994</v>
      </c>
      <c r="BA171" s="145"/>
      <c r="BB171" s="145"/>
      <c r="BC171" s="145"/>
      <c r="BD171" s="145"/>
      <c r="BE171" s="145"/>
      <c r="BF171" s="145"/>
      <c r="BG171" s="127">
        <v>-1.8511510058959288</v>
      </c>
      <c r="BH171" s="127">
        <v>1.0110895395785349</v>
      </c>
      <c r="BI171" s="127">
        <v>-2.197436191402133</v>
      </c>
      <c r="BJ171" s="127">
        <v>80.2</v>
      </c>
      <c r="BK171" s="127">
        <v>80.8</v>
      </c>
      <c r="BL171" s="127">
        <v>11.143960307393863</v>
      </c>
      <c r="BM171" s="127">
        <v>95.275</v>
      </c>
      <c r="BN171" s="135">
        <v>1703.0298051080424</v>
      </c>
      <c r="BO171" s="132">
        <v>4.944962141550718</v>
      </c>
      <c r="BP171" s="132">
        <v>5.342798887268714</v>
      </c>
      <c r="BQ171" s="132">
        <v>32.36941917936581</v>
      </c>
      <c r="BR171" s="132">
        <v>17.69949727399823</v>
      </c>
      <c r="BS171" s="132">
        <v>14.669921905367586</v>
      </c>
      <c r="BT171" s="132">
        <v>4.85</v>
      </c>
      <c r="BU171" s="132">
        <v>1.68</v>
      </c>
      <c r="BV171" s="132">
        <v>37.71</v>
      </c>
      <c r="BW171" s="132">
        <v>10.2</v>
      </c>
      <c r="BX171" s="132">
        <v>105.12045561432122</v>
      </c>
      <c r="BY171" s="132">
        <v>76.6</v>
      </c>
      <c r="BZ171" s="132">
        <v>11.565441323710175</v>
      </c>
      <c r="CA171" s="132">
        <v>18.07845134906158</v>
      </c>
    </row>
    <row r="172" ht="12.0" customHeight="1">
      <c r="A172" s="125">
        <v>44681.0</v>
      </c>
      <c r="B172" s="126">
        <v>0.5</v>
      </c>
      <c r="C172" s="126">
        <v>-0.012</v>
      </c>
      <c r="D172" s="126">
        <v>0.0</v>
      </c>
      <c r="E172" s="126">
        <v>0.60165</v>
      </c>
      <c r="F172" s="126">
        <v>0.0</v>
      </c>
      <c r="G172" s="126">
        <v>1.10555</v>
      </c>
      <c r="H172" s="126">
        <v>1.64662</v>
      </c>
      <c r="I172" s="126">
        <v>2.36475</v>
      </c>
      <c r="J172" s="126">
        <v>2.54</v>
      </c>
      <c r="K172" s="126">
        <v>2.75</v>
      </c>
      <c r="L172" s="126">
        <v>1.08</v>
      </c>
      <c r="M172" s="126">
        <v>126.41</v>
      </c>
      <c r="N172" s="126">
        <v>6.4392</v>
      </c>
      <c r="O172" s="126">
        <v>100.7</v>
      </c>
      <c r="P172" s="126">
        <v>0.8348647300076664</v>
      </c>
      <c r="Q172" s="126">
        <v>0.3319337661795885</v>
      </c>
      <c r="R172" s="127">
        <v>101.64</v>
      </c>
      <c r="S172" s="127">
        <v>105.78</v>
      </c>
      <c r="T172" s="127">
        <v>638.0</v>
      </c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26">
        <v>0.0555</v>
      </c>
      <c r="AJ172" s="126">
        <v>11.65002696558322</v>
      </c>
      <c r="AK172" s="126">
        <v>4.75802</v>
      </c>
      <c r="AL172" s="126">
        <v>5.138661600000001</v>
      </c>
      <c r="AM172" s="126">
        <v>11.75</v>
      </c>
      <c r="AN172" s="126">
        <v>6.82</v>
      </c>
      <c r="AO172" s="134">
        <v>217.361</v>
      </c>
      <c r="AP172" s="134">
        <v>293.0</v>
      </c>
      <c r="AQ172" s="126">
        <v>1.06</v>
      </c>
      <c r="AR172" s="126">
        <v>1.411292058500905</v>
      </c>
      <c r="AS172" s="126">
        <v>0.41394732052314964</v>
      </c>
      <c r="AT172" s="126">
        <v>1.62</v>
      </c>
      <c r="AU172" s="126">
        <v>1.04</v>
      </c>
      <c r="AV172" s="126">
        <v>0.95</v>
      </c>
      <c r="AW172" s="127">
        <v>12.131481132375924</v>
      </c>
      <c r="AX172" s="127">
        <v>14.660863250101457</v>
      </c>
      <c r="AY172" s="126">
        <v>5.43</v>
      </c>
      <c r="AZ172" s="126">
        <v>11.458557980000016</v>
      </c>
      <c r="BA172" s="145"/>
      <c r="BB172" s="145"/>
      <c r="BC172" s="145"/>
      <c r="BD172" s="145"/>
      <c r="BE172" s="145"/>
      <c r="BF172" s="145"/>
      <c r="BG172" s="127">
        <v>-0.48750470103045984</v>
      </c>
      <c r="BH172" s="127">
        <v>0.028085394878502257</v>
      </c>
      <c r="BI172" s="127">
        <v>-0.5544977188517777</v>
      </c>
      <c r="BJ172" s="127">
        <v>79.8</v>
      </c>
      <c r="BK172" s="127">
        <v>80.6</v>
      </c>
      <c r="BL172" s="127">
        <v>10.521875376642164</v>
      </c>
      <c r="BM172" s="127">
        <v>96.512</v>
      </c>
      <c r="BN172" s="135">
        <v>1695.9041573879251</v>
      </c>
      <c r="BO172" s="132">
        <v>4.493925470733103</v>
      </c>
      <c r="BP172" s="132">
        <v>1.577799510024306</v>
      </c>
      <c r="BQ172" s="132">
        <v>32.479807241346414</v>
      </c>
      <c r="BR172" s="132">
        <v>17.821454032162976</v>
      </c>
      <c r="BS172" s="132">
        <v>14.65835320918344</v>
      </c>
      <c r="BT172" s="132">
        <v>5.04</v>
      </c>
      <c r="BU172" s="132">
        <v>1.69</v>
      </c>
      <c r="BV172" s="132">
        <v>38.02</v>
      </c>
      <c r="BW172" s="132">
        <v>10.71</v>
      </c>
      <c r="BX172" s="132">
        <v>104.34580014925196</v>
      </c>
      <c r="BY172" s="132">
        <v>78.0</v>
      </c>
      <c r="BZ172" s="132">
        <v>9.378135446524766</v>
      </c>
      <c r="CA172" s="132">
        <v>16.45452674330312</v>
      </c>
    </row>
    <row r="173" ht="12.0" customHeight="1">
      <c r="A173" s="125">
        <v>44712.0</v>
      </c>
      <c r="B173" s="126">
        <v>1.0</v>
      </c>
      <c r="C173" s="126">
        <v>-0.018</v>
      </c>
      <c r="D173" s="126">
        <v>0.0</v>
      </c>
      <c r="E173" s="126">
        <v>0.94003</v>
      </c>
      <c r="F173" s="126">
        <v>0.0</v>
      </c>
      <c r="G173" s="126">
        <v>1.47527</v>
      </c>
      <c r="H173" s="126">
        <v>2.02077</v>
      </c>
      <c r="I173" s="126">
        <v>2.6852</v>
      </c>
      <c r="J173" s="126">
        <v>2.62</v>
      </c>
      <c r="K173" s="126">
        <v>2.9</v>
      </c>
      <c r="L173" s="126">
        <v>1.0583</v>
      </c>
      <c r="M173" s="126">
        <v>128.79</v>
      </c>
      <c r="N173" s="126">
        <v>6.7125</v>
      </c>
      <c r="O173" s="126">
        <v>103.099</v>
      </c>
      <c r="P173" s="126">
        <v>1.750045259791193</v>
      </c>
      <c r="Q173" s="126">
        <v>0.973799898151114</v>
      </c>
      <c r="R173" s="127">
        <v>109.26</v>
      </c>
      <c r="S173" s="127">
        <v>112.37</v>
      </c>
      <c r="T173" s="127">
        <v>633.5</v>
      </c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26">
        <v>0.1909</v>
      </c>
      <c r="AJ173" s="126">
        <v>12.51313271562326</v>
      </c>
      <c r="AK173" s="126">
        <v>4.96582</v>
      </c>
      <c r="AL173" s="126">
        <v>5.255327306</v>
      </c>
      <c r="AM173" s="126">
        <v>12.75</v>
      </c>
      <c r="AN173" s="126">
        <v>6.82</v>
      </c>
      <c r="AO173" s="134">
        <v>237.098</v>
      </c>
      <c r="AP173" s="134">
        <v>314.0</v>
      </c>
      <c r="AQ173" s="126">
        <v>0.47</v>
      </c>
      <c r="AR173" s="126">
        <v>0.5216465488037585</v>
      </c>
      <c r="AS173" s="126">
        <v>0.6901754440479664</v>
      </c>
      <c r="AT173" s="126">
        <v>0.42</v>
      </c>
      <c r="AU173" s="126">
        <v>0.45</v>
      </c>
      <c r="AV173" s="126">
        <v>2.28</v>
      </c>
      <c r="AW173" s="127">
        <v>11.73113070881493</v>
      </c>
      <c r="AX173" s="127">
        <v>10.723387222724611</v>
      </c>
      <c r="AY173" s="126">
        <v>5.44</v>
      </c>
      <c r="AZ173" s="126">
        <v>11.155378650000003</v>
      </c>
      <c r="BA173" s="145"/>
      <c r="BB173" s="145"/>
      <c r="BC173" s="145"/>
      <c r="BD173" s="145"/>
      <c r="BE173" s="145"/>
      <c r="BF173" s="145"/>
      <c r="BG173" s="127">
        <v>0.45649330115067244</v>
      </c>
      <c r="BH173" s="127">
        <v>-8.246129170521812</v>
      </c>
      <c r="BI173" s="127">
        <v>1.588787340701387</v>
      </c>
      <c r="BJ173" s="127">
        <v>80.8</v>
      </c>
      <c r="BK173" s="127">
        <v>80.5</v>
      </c>
      <c r="BL173" s="127">
        <v>9.830138607635908</v>
      </c>
      <c r="BM173" s="127">
        <v>97.516</v>
      </c>
      <c r="BN173" s="135">
        <v>1707.5643082026625</v>
      </c>
      <c r="BO173" s="132">
        <v>-0.15398186458131136</v>
      </c>
      <c r="BP173" s="132">
        <v>-0.7194369355722756</v>
      </c>
      <c r="BQ173" s="132">
        <v>32.6</v>
      </c>
      <c r="BR173" s="132">
        <v>18.0</v>
      </c>
      <c r="BS173" s="132">
        <v>14.6</v>
      </c>
      <c r="BT173" s="132">
        <v>5.2</v>
      </c>
      <c r="BU173" s="132">
        <v>1.7</v>
      </c>
      <c r="BV173" s="132">
        <v>38.0</v>
      </c>
      <c r="BW173" s="132">
        <v>10.2</v>
      </c>
      <c r="BX173" s="132">
        <v>105.86868870945482</v>
      </c>
      <c r="BY173" s="132">
        <v>75.3</v>
      </c>
      <c r="BZ173" s="132">
        <v>9.07734896982278</v>
      </c>
      <c r="CA173" s="132">
        <v>18.618128042611517</v>
      </c>
    </row>
    <row r="174" ht="12.0" customHeight="1">
      <c r="A174" s="125">
        <v>44742.0</v>
      </c>
      <c r="B174" s="126">
        <v>1.75</v>
      </c>
      <c r="C174" s="126">
        <v>-0.037</v>
      </c>
      <c r="D174" s="126">
        <v>0.0</v>
      </c>
      <c r="E174" s="126">
        <v>1.46978</v>
      </c>
      <c r="F174" s="126">
        <v>0.0</v>
      </c>
      <c r="G174" s="126">
        <v>1.98597</v>
      </c>
      <c r="H174" s="126">
        <v>2.60821</v>
      </c>
      <c r="I174" s="126">
        <v>3.34632</v>
      </c>
      <c r="J174" s="126">
        <v>3.0</v>
      </c>
      <c r="K174" s="126">
        <v>3.14</v>
      </c>
      <c r="L174" s="126">
        <v>1.0571</v>
      </c>
      <c r="M174" s="126">
        <v>133.91</v>
      </c>
      <c r="N174" s="126">
        <v>6.6969</v>
      </c>
      <c r="O174" s="126">
        <v>103.789</v>
      </c>
      <c r="P174" s="126">
        <v>2.7230492457940443</v>
      </c>
      <c r="Q174" s="126">
        <v>1.3222448657513155</v>
      </c>
      <c r="R174" s="127">
        <v>114.34</v>
      </c>
      <c r="S174" s="127">
        <v>120.08</v>
      </c>
      <c r="T174" s="127">
        <v>619.04</v>
      </c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26">
        <v>0.1484</v>
      </c>
      <c r="AJ174" s="126">
        <v>12.88780549927209</v>
      </c>
      <c r="AK174" s="126">
        <v>5.04921</v>
      </c>
      <c r="AL174" s="126">
        <v>5.337519891</v>
      </c>
      <c r="AM174" s="126">
        <v>13.25</v>
      </c>
      <c r="AN174" s="126">
        <v>6.82</v>
      </c>
      <c r="AO174" s="134">
        <v>266.41</v>
      </c>
      <c r="AP174" s="134">
        <v>332.0</v>
      </c>
      <c r="AQ174" s="126">
        <v>0.67</v>
      </c>
      <c r="AR174" s="126">
        <v>0.5852428263622045</v>
      </c>
      <c r="AS174" s="126">
        <v>0.6248381969959098</v>
      </c>
      <c r="AT174" s="126">
        <v>0.28</v>
      </c>
      <c r="AU174" s="126">
        <v>0.62</v>
      </c>
      <c r="AV174" s="126">
        <v>2.14</v>
      </c>
      <c r="AW174" s="127">
        <v>11.886729617590746</v>
      </c>
      <c r="AX174" s="127">
        <v>10.704236088323043</v>
      </c>
      <c r="AY174" s="126">
        <v>5.5</v>
      </c>
      <c r="AZ174" s="126">
        <v>11.457298969999986</v>
      </c>
      <c r="BA174" s="145"/>
      <c r="BB174" s="145"/>
      <c r="BC174" s="145"/>
      <c r="BD174" s="145"/>
      <c r="BE174" s="145"/>
      <c r="BF174" s="145"/>
      <c r="BG174" s="127">
        <v>-0.4952083511594054</v>
      </c>
      <c r="BH174" s="127">
        <v>-5.402825881284201</v>
      </c>
      <c r="BI174" s="127">
        <v>0.13798495176517633</v>
      </c>
      <c r="BJ174" s="127">
        <v>81.4</v>
      </c>
      <c r="BK174" s="127">
        <v>80.3</v>
      </c>
      <c r="BL174" s="127">
        <v>9.303269988647788</v>
      </c>
      <c r="BM174" s="127">
        <v>98.269</v>
      </c>
      <c r="BN174" s="135">
        <v>1720.5200313301484</v>
      </c>
      <c r="BO174" s="132">
        <v>-0.1329810950946353</v>
      </c>
      <c r="BP174" s="132">
        <v>-3.008203181939251</v>
      </c>
      <c r="BQ174" s="132">
        <v>32.7</v>
      </c>
      <c r="BR174" s="132">
        <v>18.0</v>
      </c>
      <c r="BS174" s="132">
        <v>14.7</v>
      </c>
      <c r="BT174" s="132">
        <v>5.2</v>
      </c>
      <c r="BU174" s="132">
        <v>1.7</v>
      </c>
      <c r="BV174" s="132">
        <v>38.7</v>
      </c>
      <c r="BW174" s="132">
        <v>10.5</v>
      </c>
      <c r="BX174" s="132">
        <v>103.59606679109638</v>
      </c>
      <c r="BY174" s="132">
        <v>78.1</v>
      </c>
      <c r="BZ174" s="132">
        <v>6.4094499384706864</v>
      </c>
      <c r="CA174" s="132">
        <v>17.221785127079414</v>
      </c>
    </row>
    <row r="175" ht="12.0" customHeight="1">
      <c r="A175" s="125">
        <v>44773.0</v>
      </c>
      <c r="B175" s="126">
        <v>2.5</v>
      </c>
      <c r="C175" s="126">
        <v>-0.012</v>
      </c>
      <c r="D175" s="126">
        <v>0.167</v>
      </c>
      <c r="E175" s="126">
        <v>2.09153</v>
      </c>
      <c r="F175" s="126">
        <v>0.0</v>
      </c>
      <c r="G175" s="126">
        <v>2.6105</v>
      </c>
      <c r="H175" s="126">
        <v>3.19402</v>
      </c>
      <c r="I175" s="126">
        <v>3.75257</v>
      </c>
      <c r="J175" s="126">
        <v>3.04</v>
      </c>
      <c r="K175" s="126">
        <v>2.9</v>
      </c>
      <c r="L175" s="126">
        <v>1.0181</v>
      </c>
      <c r="M175" s="126">
        <v>136.65</v>
      </c>
      <c r="N175" s="126">
        <v>6.7347</v>
      </c>
      <c r="O175" s="126">
        <v>106.945</v>
      </c>
      <c r="P175" s="126">
        <v>-1.8025265394415868</v>
      </c>
      <c r="Q175" s="126">
        <v>-0.019300574276726934</v>
      </c>
      <c r="R175" s="127">
        <v>99.38</v>
      </c>
      <c r="S175" s="127">
        <v>108.92</v>
      </c>
      <c r="T175" s="127">
        <v>579.83</v>
      </c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26">
        <v>0.1631</v>
      </c>
      <c r="AJ175" s="126">
        <v>13.15000230011063</v>
      </c>
      <c r="AK175" s="126">
        <v>5.36807</v>
      </c>
      <c r="AL175" s="126">
        <v>5.4652320670000005</v>
      </c>
      <c r="AM175" s="126">
        <v>13.25</v>
      </c>
      <c r="AN175" s="126">
        <v>7.01</v>
      </c>
      <c r="AO175" s="134">
        <v>302.237</v>
      </c>
      <c r="AP175" s="134">
        <v>349.0</v>
      </c>
      <c r="AQ175" s="126">
        <v>-0.68</v>
      </c>
      <c r="AR175" s="126">
        <v>0.20614972768082396</v>
      </c>
      <c r="AS175" s="126">
        <v>-0.37526696773214496</v>
      </c>
      <c r="AT175" s="126">
        <v>0.1595</v>
      </c>
      <c r="AU175" s="126">
        <v>-0.6</v>
      </c>
      <c r="AV175" s="126">
        <v>0.86</v>
      </c>
      <c r="AW175" s="127">
        <v>10.06923519828753</v>
      </c>
      <c r="AX175" s="127">
        <v>10.076792163048438</v>
      </c>
      <c r="AY175" s="126">
        <v>5.48</v>
      </c>
      <c r="AZ175" s="126">
        <v>11.15595771000002</v>
      </c>
      <c r="BA175" s="145"/>
      <c r="BB175" s="145"/>
      <c r="BC175" s="145"/>
      <c r="BD175" s="145"/>
      <c r="BE175" s="145"/>
      <c r="BF175" s="145"/>
      <c r="BG175" s="127">
        <v>-0.4703639807714808</v>
      </c>
      <c r="BH175" s="127">
        <v>-3.761935231452725</v>
      </c>
      <c r="BI175" s="127">
        <v>-0.043622719486663186</v>
      </c>
      <c r="BJ175" s="127">
        <v>82.3</v>
      </c>
      <c r="BK175" s="127">
        <v>80.1</v>
      </c>
      <c r="BL175" s="127">
        <v>9.103806610900255</v>
      </c>
      <c r="BM175" s="127">
        <v>98.666</v>
      </c>
      <c r="BN175" s="135">
        <v>1744.4881191159975</v>
      </c>
      <c r="BO175" s="132">
        <v>-5.236265733948343</v>
      </c>
      <c r="BP175" s="132">
        <v>-6.845036723814019</v>
      </c>
      <c r="BQ175" s="147">
        <v>31.339073218240976</v>
      </c>
      <c r="BR175" s="147">
        <v>17.442989051701012</v>
      </c>
      <c r="BS175" s="147">
        <v>13.896084166539962</v>
      </c>
      <c r="BT175" s="147">
        <v>5.739583333333334</v>
      </c>
      <c r="BU175" s="147">
        <v>2.5395833333333333</v>
      </c>
      <c r="BV175" s="147">
        <v>44.81989134354102</v>
      </c>
      <c r="BW175" s="147">
        <v>14.446377151871639</v>
      </c>
      <c r="BX175" s="132">
        <v>105.57792214661352</v>
      </c>
      <c r="BY175" s="132">
        <v>78.6</v>
      </c>
      <c r="BZ175" s="132">
        <v>6.256827261645029</v>
      </c>
      <c r="CA175" s="132">
        <v>15.942420589435088</v>
      </c>
    </row>
    <row r="176" ht="12.0" customHeight="1">
      <c r="A176" s="125">
        <v>44804.0</v>
      </c>
      <c r="B176" s="126">
        <v>2.5</v>
      </c>
      <c r="C176" s="126">
        <v>-0.017</v>
      </c>
      <c r="D176" s="126">
        <v>0.5</v>
      </c>
      <c r="E176" s="126">
        <v>2.40829</v>
      </c>
      <c r="F176" s="126">
        <v>0.0</v>
      </c>
      <c r="G176" s="126">
        <v>2.94074</v>
      </c>
      <c r="H176" s="126">
        <v>3.49885</v>
      </c>
      <c r="I176" s="126">
        <v>3.97324</v>
      </c>
      <c r="J176" s="126">
        <v>3.25</v>
      </c>
      <c r="K176" s="126">
        <v>2.9</v>
      </c>
      <c r="L176" s="126">
        <v>1.0126</v>
      </c>
      <c r="M176" s="126">
        <v>135.2</v>
      </c>
      <c r="N176" s="126">
        <v>6.7971</v>
      </c>
      <c r="O176" s="126">
        <v>107.079</v>
      </c>
      <c r="P176" s="126">
        <v>-1.2119834273417496</v>
      </c>
      <c r="Q176" s="126">
        <v>0.11819650422830819</v>
      </c>
      <c r="R176" s="127">
        <v>91.48</v>
      </c>
      <c r="S176" s="127">
        <v>98.6</v>
      </c>
      <c r="T176" s="127">
        <v>587.49</v>
      </c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26">
        <v>0.2409</v>
      </c>
      <c r="AJ176" s="126">
        <v>13.58470030373795</v>
      </c>
      <c r="AK176" s="126">
        <v>5.14329</v>
      </c>
      <c r="AL176" s="126">
        <v>5.208095454</v>
      </c>
      <c r="AM176" s="126">
        <v>13.75</v>
      </c>
      <c r="AN176" s="126">
        <v>7.01</v>
      </c>
      <c r="AO176" s="134">
        <v>261.763</v>
      </c>
      <c r="AP176" s="134">
        <v>296.0</v>
      </c>
      <c r="AQ176" s="145">
        <v>-0.36</v>
      </c>
      <c r="AR176" s="126">
        <v>-0.6982939437895652</v>
      </c>
      <c r="AS176" s="145">
        <v>-0.5291469718947825</v>
      </c>
      <c r="AT176" s="145">
        <v>-0.36</v>
      </c>
      <c r="AU176" s="145">
        <v>-0.31</v>
      </c>
      <c r="AV176" s="145">
        <v>0.5056017017065226</v>
      </c>
      <c r="AW176" s="144">
        <v>8.727060525006138</v>
      </c>
      <c r="AX176" s="127">
        <v>8.587451548167735</v>
      </c>
      <c r="AY176" s="126">
        <v>5.7</v>
      </c>
      <c r="AZ176" s="126">
        <v>11.587990326005325</v>
      </c>
      <c r="BA176" s="145"/>
      <c r="BB176" s="145"/>
      <c r="BC176" s="145"/>
      <c r="BD176" s="145"/>
      <c r="BE176" s="145"/>
      <c r="BF176" s="145"/>
      <c r="BG176" s="144">
        <v>3.7723887054517604</v>
      </c>
      <c r="BH176" s="144">
        <v>-1.0980000532727558</v>
      </c>
      <c r="BI176" s="144">
        <v>4.425498179667613</v>
      </c>
      <c r="BJ176" s="127">
        <v>82.2</v>
      </c>
      <c r="BK176" s="144">
        <v>80.51209674345431</v>
      </c>
      <c r="BL176" s="144">
        <v>8.780354691583337</v>
      </c>
      <c r="BM176" s="144">
        <v>99.68115126618734</v>
      </c>
      <c r="BN176" s="148">
        <v>1740.6745183810722</v>
      </c>
      <c r="BO176" s="147">
        <v>-1.518167062312699</v>
      </c>
      <c r="BP176" s="147">
        <v>-4.035396970894894</v>
      </c>
      <c r="BQ176" s="147">
        <v>31.18466201670212</v>
      </c>
      <c r="BR176" s="147">
        <v>17.348088223217527</v>
      </c>
      <c r="BS176" s="147">
        <v>13.836573793484591</v>
      </c>
      <c r="BT176" s="147">
        <v>5.839583333333334</v>
      </c>
      <c r="BU176" s="147">
        <v>2.5395833333333333</v>
      </c>
      <c r="BV176" s="147">
        <v>46.46694212444513</v>
      </c>
      <c r="BW176" s="147">
        <v>15.88368361431864</v>
      </c>
      <c r="BX176" s="132">
        <v>106.76431535012773</v>
      </c>
      <c r="BY176" s="132">
        <v>82.9</v>
      </c>
      <c r="BZ176" s="147">
        <v>2.074339402589885</v>
      </c>
      <c r="CA176" s="147">
        <v>13.191373396665568</v>
      </c>
    </row>
    <row r="177" ht="12.0" customHeight="1">
      <c r="A177" s="125">
        <v>44834.0</v>
      </c>
      <c r="B177" s="145">
        <v>4.75</v>
      </c>
      <c r="C177" s="145">
        <v>-0.017</v>
      </c>
      <c r="D177" s="145">
        <v>1.25</v>
      </c>
      <c r="E177" s="145">
        <v>2.9086211468894487</v>
      </c>
      <c r="F177" s="145">
        <v>2.840129650516856</v>
      </c>
      <c r="G177" s="145">
        <v>2.8562984046</v>
      </c>
      <c r="H177" s="145">
        <v>2.9462984046</v>
      </c>
      <c r="I177" s="145">
        <v>3.0962984045999997</v>
      </c>
      <c r="J177" s="145">
        <v>4.1911764705882355</v>
      </c>
      <c r="K177" s="145">
        <v>3.8318450479943014</v>
      </c>
      <c r="L177" s="145">
        <v>1.0005333333333333</v>
      </c>
      <c r="M177" s="145">
        <v>128.8</v>
      </c>
      <c r="N177" s="145">
        <v>6.7147</v>
      </c>
      <c r="O177" s="145">
        <v>104.158</v>
      </c>
      <c r="P177" s="145">
        <v>1.2611483147583353</v>
      </c>
      <c r="Q177" s="145">
        <v>0.45066462805047813</v>
      </c>
      <c r="R177" s="144">
        <v>126.56000000000002</v>
      </c>
      <c r="S177" s="144">
        <v>128.8</v>
      </c>
      <c r="T177" s="144">
        <v>651.9052782001073</v>
      </c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146"/>
      <c r="AI177" s="145">
        <v>0.20767248358113682</v>
      </c>
      <c r="AJ177" s="145">
        <v>13.898181818181982</v>
      </c>
      <c r="AK177" s="145">
        <v>5.4</v>
      </c>
      <c r="AL177" s="145">
        <v>5.40288</v>
      </c>
      <c r="AM177" s="145">
        <v>14.25</v>
      </c>
      <c r="AN177" s="145">
        <v>7.01</v>
      </c>
      <c r="AO177" s="149">
        <v>217.1647864499654</v>
      </c>
      <c r="AP177" s="149">
        <v>500.0</v>
      </c>
      <c r="AQ177" s="145">
        <v>0.1</v>
      </c>
      <c r="AR177" s="145">
        <v>-0.36</v>
      </c>
      <c r="AS177" s="145">
        <v>-0.07999999999999999</v>
      </c>
      <c r="AT177" s="145">
        <v>0.1</v>
      </c>
      <c r="AU177" s="145">
        <v>-0.015472331345425661</v>
      </c>
      <c r="AV177" s="145">
        <v>0.7822107018646541</v>
      </c>
      <c r="AW177" s="144">
        <v>7.587769459797514</v>
      </c>
      <c r="AX177" s="144">
        <v>8.892826566523254</v>
      </c>
      <c r="AY177" s="145">
        <v>5.848796333333333</v>
      </c>
      <c r="AZ177" s="145">
        <v>11.579472635578947</v>
      </c>
      <c r="BA177" s="145"/>
      <c r="BB177" s="145"/>
      <c r="BC177" s="145"/>
      <c r="BD177" s="145"/>
      <c r="BE177" s="145"/>
      <c r="BF177" s="145"/>
      <c r="BG177" s="144">
        <v>0.5027722861281774</v>
      </c>
      <c r="BH177" s="144">
        <v>-0.6086366942550825</v>
      </c>
      <c r="BI177" s="144">
        <v>0.6517189610460292</v>
      </c>
      <c r="BJ177" s="144">
        <v>81.62173896098074</v>
      </c>
      <c r="BK177" s="144">
        <v>80.47632967935247</v>
      </c>
      <c r="BL177" s="144">
        <v>8.633538415214003</v>
      </c>
      <c r="BM177" s="144">
        <v>100.60990411599836</v>
      </c>
      <c r="BN177" s="148">
        <v>1732.664055927392</v>
      </c>
      <c r="BO177" s="147">
        <v>-0.39109939612910694</v>
      </c>
      <c r="BP177" s="147">
        <v>-3.745501841750226</v>
      </c>
      <c r="BQ177" s="147">
        <v>31.066255672242562</v>
      </c>
      <c r="BR177" s="147">
        <v>17.164811811433612</v>
      </c>
      <c r="BS177" s="147">
        <v>13.901443860808952</v>
      </c>
      <c r="BT177" s="147">
        <v>5.839583333333334</v>
      </c>
      <c r="BU177" s="147">
        <v>2.6395833333333334</v>
      </c>
      <c r="BV177" s="147">
        <v>47.872801470139045</v>
      </c>
      <c r="BW177" s="147">
        <v>16.40776501151157</v>
      </c>
      <c r="BX177" s="147">
        <v>126.94120267049082</v>
      </c>
      <c r="BY177" s="147">
        <v>79.85948311171596</v>
      </c>
      <c r="BZ177" s="147">
        <v>1.6061246367074204</v>
      </c>
      <c r="CA177" s="147">
        <v>11.225622924041474</v>
      </c>
    </row>
    <row r="178" ht="12.0" customHeight="1">
      <c r="A178" s="125">
        <v>44865.0</v>
      </c>
      <c r="B178" s="145">
        <v>4.75</v>
      </c>
      <c r="C178" s="145">
        <v>-0.017</v>
      </c>
      <c r="D178" s="145">
        <v>1.75</v>
      </c>
      <c r="E178" s="145">
        <v>2.867602646091921</v>
      </c>
      <c r="F178" s="145">
        <v>2.8628267711314512</v>
      </c>
      <c r="G178" s="145">
        <v>2.88974364579245</v>
      </c>
      <c r="H178" s="145">
        <v>2.9797436457924498</v>
      </c>
      <c r="I178" s="145">
        <v>3.1297436457924497</v>
      </c>
      <c r="J178" s="145">
        <v>4.5588235294117645</v>
      </c>
      <c r="K178" s="145">
        <v>3.9832246325293044</v>
      </c>
      <c r="L178" s="145">
        <v>0.9836888888888888</v>
      </c>
      <c r="M178" s="145">
        <v>128.8</v>
      </c>
      <c r="N178" s="145">
        <v>6.7147</v>
      </c>
      <c r="O178" s="145">
        <v>105.10533333333333</v>
      </c>
      <c r="P178" s="145">
        <v>1.40393223250959</v>
      </c>
      <c r="Q178" s="145">
        <v>0.22563480419748214</v>
      </c>
      <c r="R178" s="144">
        <v>127.34333333333332</v>
      </c>
      <c r="S178" s="144">
        <v>129.64333333333332</v>
      </c>
      <c r="T178" s="144">
        <v>664.050831176668</v>
      </c>
      <c r="U178" s="146"/>
      <c r="V178" s="146"/>
      <c r="W178" s="146"/>
      <c r="X178" s="146"/>
      <c r="Y178" s="146"/>
      <c r="Z178" s="146"/>
      <c r="AA178" s="146"/>
      <c r="AB178" s="146"/>
      <c r="AC178" s="146"/>
      <c r="AD178" s="146"/>
      <c r="AE178" s="146"/>
      <c r="AF178" s="146"/>
      <c r="AG178" s="146"/>
      <c r="AH178" s="146"/>
      <c r="AI178" s="145">
        <v>0.21072296199266322</v>
      </c>
      <c r="AJ178" s="145">
        <v>14.394545454546726</v>
      </c>
      <c r="AK178" s="145">
        <v>5.6</v>
      </c>
      <c r="AL178" s="145">
        <v>5.508657777777777</v>
      </c>
      <c r="AM178" s="145">
        <v>14.75</v>
      </c>
      <c r="AN178" s="145">
        <v>7.414956063536636</v>
      </c>
      <c r="AO178" s="149">
        <v>216.1816512506058</v>
      </c>
      <c r="AP178" s="149">
        <v>500.0</v>
      </c>
      <c r="AQ178" s="145">
        <v>0.6</v>
      </c>
      <c r="AR178" s="145">
        <v>0.2</v>
      </c>
      <c r="AS178" s="145">
        <v>0.56</v>
      </c>
      <c r="AT178" s="145">
        <v>0.6</v>
      </c>
      <c r="AU178" s="145">
        <v>0.37153422606324127</v>
      </c>
      <c r="AV178" s="145">
        <v>0.5777716651437541</v>
      </c>
      <c r="AW178" s="144">
        <v>6.897082544746951</v>
      </c>
      <c r="AX178" s="144">
        <v>8.413625207320166</v>
      </c>
      <c r="AY178" s="145">
        <v>7.333974941569011</v>
      </c>
      <c r="AZ178" s="145">
        <v>15.723570009876653</v>
      </c>
      <c r="BA178" s="145"/>
      <c r="BB178" s="145"/>
      <c r="BC178" s="145"/>
      <c r="BD178" s="145"/>
      <c r="BE178" s="145"/>
      <c r="BF178" s="145"/>
      <c r="BG178" s="144">
        <v>-1.4557203654862718</v>
      </c>
      <c r="BH178" s="144">
        <v>1.8139287112283142</v>
      </c>
      <c r="BI178" s="144">
        <v>-1.8597528215030366</v>
      </c>
      <c r="BJ178" s="144">
        <v>81.73937401197699</v>
      </c>
      <c r="BK178" s="144">
        <v>80.38738003080243</v>
      </c>
      <c r="BL178" s="144">
        <v>8.40325923650157</v>
      </c>
      <c r="BM178" s="144">
        <v>101.70347899033784</v>
      </c>
      <c r="BN178" s="148">
        <v>1731.1974896049926</v>
      </c>
      <c r="BO178" s="147">
        <v>0.6968591808771833</v>
      </c>
      <c r="BP178" s="147">
        <v>-2.2350508130750626</v>
      </c>
      <c r="BQ178" s="147">
        <v>30.972586482502553</v>
      </c>
      <c r="BR178" s="147">
        <v>17.104269714494862</v>
      </c>
      <c r="BS178" s="147">
        <v>13.868316768007691</v>
      </c>
      <c r="BT178" s="147">
        <v>5.939583333333333</v>
      </c>
      <c r="BU178" s="147">
        <v>2.6395833333333334</v>
      </c>
      <c r="BV178" s="147">
        <v>48.54024513837959</v>
      </c>
      <c r="BW178" s="147">
        <v>17.158617056968918</v>
      </c>
      <c r="BX178" s="147">
        <v>123.76250574812173</v>
      </c>
      <c r="BY178" s="147">
        <v>82.60504801607365</v>
      </c>
      <c r="BZ178" s="147">
        <v>5.458702844273674</v>
      </c>
      <c r="CA178" s="147">
        <v>13.5874919416692</v>
      </c>
    </row>
    <row r="179" ht="12.0" customHeight="1">
      <c r="A179" s="125">
        <v>44895.0</v>
      </c>
      <c r="B179" s="145">
        <v>5.5</v>
      </c>
      <c r="C179" s="145">
        <v>-0.017</v>
      </c>
      <c r="D179" s="145">
        <v>2.25</v>
      </c>
      <c r="E179" s="145">
        <v>3.1161245120152596</v>
      </c>
      <c r="F179" s="145">
        <v>3.080838514167393</v>
      </c>
      <c r="G179" s="145">
        <v>3.10159274336543</v>
      </c>
      <c r="H179" s="145">
        <v>3.1915927433654296</v>
      </c>
      <c r="I179" s="145">
        <v>3.3415927433654296</v>
      </c>
      <c r="J179" s="145">
        <v>5.714285714285714</v>
      </c>
      <c r="K179" s="145">
        <v>4.398514959571538</v>
      </c>
      <c r="L179" s="145">
        <v>0.9668444444444444</v>
      </c>
      <c r="M179" s="145">
        <v>128.8</v>
      </c>
      <c r="N179" s="145">
        <v>6.7147</v>
      </c>
      <c r="O179" s="145">
        <v>106.05266666666667</v>
      </c>
      <c r="P179" s="145">
        <v>0.4606307598398992</v>
      </c>
      <c r="Q179" s="145">
        <v>0.1701205607941311</v>
      </c>
      <c r="R179" s="144">
        <v>124.73666666666666</v>
      </c>
      <c r="S179" s="144">
        <v>127.03666666666666</v>
      </c>
      <c r="T179" s="144">
        <v>657.4937075025407</v>
      </c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146"/>
      <c r="AI179" s="145">
        <v>0.20410547481341962</v>
      </c>
      <c r="AJ179" s="145">
        <v>14.642727272727875</v>
      </c>
      <c r="AK179" s="145">
        <v>5.75</v>
      </c>
      <c r="AL179" s="145">
        <v>5.559355555555555</v>
      </c>
      <c r="AM179" s="145">
        <v>14.75</v>
      </c>
      <c r="AN179" s="145">
        <v>7.414956063536636</v>
      </c>
      <c r="AO179" s="149">
        <v>216.1816512506058</v>
      </c>
      <c r="AP179" s="149">
        <v>500.0</v>
      </c>
      <c r="AQ179" s="145">
        <v>0.65</v>
      </c>
      <c r="AR179" s="145">
        <v>0.92</v>
      </c>
      <c r="AS179" s="145">
        <v>0.9</v>
      </c>
      <c r="AT179" s="145">
        <v>0.65</v>
      </c>
      <c r="AU179" s="145">
        <v>0.4304793156247436</v>
      </c>
      <c r="AV179" s="145">
        <v>0.9207706720086865</v>
      </c>
      <c r="AW179" s="144">
        <v>6.57940919394531</v>
      </c>
      <c r="AX179" s="144">
        <v>9.390982417285016</v>
      </c>
      <c r="AY179" s="145">
        <v>8.21384781469599</v>
      </c>
      <c r="AZ179" s="145">
        <v>16.4437410426727</v>
      </c>
      <c r="BA179" s="145"/>
      <c r="BB179" s="145"/>
      <c r="BC179" s="145"/>
      <c r="BD179" s="145"/>
      <c r="BE179" s="145"/>
      <c r="BF179" s="145"/>
      <c r="BG179" s="144">
        <v>-3.247337796184027</v>
      </c>
      <c r="BH179" s="144">
        <v>0.5927693085169778</v>
      </c>
      <c r="BI179" s="144">
        <v>-3.74022268288833</v>
      </c>
      <c r="BJ179" s="144">
        <v>81.80061480304141</v>
      </c>
      <c r="BK179" s="144">
        <v>80.31561736679423</v>
      </c>
      <c r="BL179" s="144">
        <v>8.120595198238812</v>
      </c>
      <c r="BM179" s="144">
        <v>102.50525953867056</v>
      </c>
      <c r="BN179" s="148">
        <v>1729.371800734306</v>
      </c>
      <c r="BO179" s="147">
        <v>0.6512626974884483</v>
      </c>
      <c r="BP179" s="147">
        <v>-2.6493546224862285</v>
      </c>
      <c r="BQ179" s="147">
        <v>30.93544416370463</v>
      </c>
      <c r="BR179" s="147">
        <v>17.059050234110064</v>
      </c>
      <c r="BS179" s="147">
        <v>13.876393929594569</v>
      </c>
      <c r="BT179" s="147">
        <v>6.039583333333333</v>
      </c>
      <c r="BU179" s="147">
        <v>2.7395833333333335</v>
      </c>
      <c r="BV179" s="147">
        <v>49.070204124660236</v>
      </c>
      <c r="BW179" s="147">
        <v>17.78160093481334</v>
      </c>
      <c r="BX179" s="147">
        <v>121.71648902292782</v>
      </c>
      <c r="BY179" s="147">
        <v>82.40345223707347</v>
      </c>
      <c r="BZ179" s="147">
        <v>0.7085108371124704</v>
      </c>
      <c r="CA179" s="147">
        <v>9.023242312330922</v>
      </c>
    </row>
    <row r="180" ht="12.0" customHeight="1">
      <c r="A180" s="125">
        <v>44926.0</v>
      </c>
      <c r="B180" s="145">
        <v>6.0</v>
      </c>
      <c r="C180" s="145">
        <v>-0.017</v>
      </c>
      <c r="D180" s="145">
        <v>2.75</v>
      </c>
      <c r="E180" s="145">
        <v>3.363542023027588</v>
      </c>
      <c r="F180" s="145">
        <v>3.3233880856337707</v>
      </c>
      <c r="G180" s="145">
        <v>3.3426447140990128</v>
      </c>
      <c r="H180" s="145">
        <v>3.4326447140990126</v>
      </c>
      <c r="I180" s="145">
        <v>3.5826447140990125</v>
      </c>
      <c r="J180" s="145">
        <v>5.928571428571429</v>
      </c>
      <c r="K180" s="145">
        <v>4.61378019822157</v>
      </c>
      <c r="L180" s="145">
        <v>0.95</v>
      </c>
      <c r="M180" s="145">
        <v>128.8</v>
      </c>
      <c r="N180" s="145">
        <v>6.7147</v>
      </c>
      <c r="O180" s="145">
        <v>107.0</v>
      </c>
      <c r="P180" s="145">
        <v>0.45394709750468865</v>
      </c>
      <c r="Q180" s="145">
        <v>0.2735453052202071</v>
      </c>
      <c r="R180" s="144">
        <v>121.068</v>
      </c>
      <c r="S180" s="144">
        <v>123.348</v>
      </c>
      <c r="T180" s="144">
        <v>645.0412863231747</v>
      </c>
      <c r="U180" s="146"/>
      <c r="V180" s="146"/>
      <c r="W180" s="146"/>
      <c r="X180" s="146"/>
      <c r="Y180" s="146"/>
      <c r="Z180" s="146"/>
      <c r="AA180" s="146"/>
      <c r="AB180" s="146"/>
      <c r="AC180" s="146"/>
      <c r="AD180" s="146"/>
      <c r="AE180" s="146"/>
      <c r="AF180" s="146"/>
      <c r="AG180" s="146"/>
      <c r="AH180" s="146"/>
      <c r="AI180" s="145">
        <v>0.24606491719766138</v>
      </c>
      <c r="AJ180" s="145">
        <v>14.766818181819318</v>
      </c>
      <c r="AK180" s="145">
        <v>5.9</v>
      </c>
      <c r="AL180" s="145">
        <v>5.605</v>
      </c>
      <c r="AM180" s="145">
        <v>15.0</v>
      </c>
      <c r="AN180" s="145">
        <v>7.414956063536636</v>
      </c>
      <c r="AO180" s="149">
        <v>216.1816512506058</v>
      </c>
      <c r="AP180" s="149">
        <v>500.0</v>
      </c>
      <c r="AQ180" s="145">
        <v>0.96</v>
      </c>
      <c r="AR180" s="145">
        <v>0.88</v>
      </c>
      <c r="AS180" s="145">
        <v>0.6708333333333335</v>
      </c>
      <c r="AT180" s="145">
        <v>0.96</v>
      </c>
      <c r="AU180" s="145">
        <v>0.8654229316851069</v>
      </c>
      <c r="AV180" s="145">
        <v>0.7925205403574516</v>
      </c>
      <c r="AW180" s="144">
        <v>6.822765335259788</v>
      </c>
      <c r="AX180" s="144">
        <v>9.400923135573706</v>
      </c>
      <c r="AY180" s="145">
        <v>9.040140938328122</v>
      </c>
      <c r="AZ180" s="145">
        <v>17.07229406793884</v>
      </c>
      <c r="BA180" s="145"/>
      <c r="BB180" s="145"/>
      <c r="BC180" s="145"/>
      <c r="BD180" s="145"/>
      <c r="BE180" s="145"/>
      <c r="BF180" s="145"/>
      <c r="BG180" s="144">
        <v>-4.296048944649371</v>
      </c>
      <c r="BH180" s="144">
        <v>1.2116807292263019</v>
      </c>
      <c r="BI180" s="144">
        <v>-5.114571558430242</v>
      </c>
      <c r="BJ180" s="144">
        <v>81.79138368945522</v>
      </c>
      <c r="BK180" s="144">
        <v>80.24431632938182</v>
      </c>
      <c r="BL180" s="144">
        <v>8.033596898890416</v>
      </c>
      <c r="BM180" s="144">
        <v>102.96548885027569</v>
      </c>
      <c r="BN180" s="148">
        <v>1725.2301325791761</v>
      </c>
      <c r="BO180" s="147">
        <v>4.469937416081109</v>
      </c>
      <c r="BP180" s="147">
        <v>0.8690554474034826</v>
      </c>
      <c r="BQ180" s="147">
        <v>31.448580904015305</v>
      </c>
      <c r="BR180" s="147">
        <v>17.113046901269726</v>
      </c>
      <c r="BS180" s="147">
        <v>14.335534002745579</v>
      </c>
      <c r="BT180" s="147">
        <v>6.039583333333333</v>
      </c>
      <c r="BU180" s="147">
        <v>2.7395833333333335</v>
      </c>
      <c r="BV180" s="147">
        <v>49.595953132089534</v>
      </c>
      <c r="BW180" s="147">
        <v>18.412400694453943</v>
      </c>
      <c r="BX180" s="147">
        <v>119.48516205821625</v>
      </c>
      <c r="BY180" s="147">
        <v>82.10052384917974</v>
      </c>
      <c r="BZ180" s="147">
        <v>-1.7648759704203343</v>
      </c>
      <c r="CA180" s="147">
        <v>6.293380798150935</v>
      </c>
    </row>
    <row r="181" ht="12.0" customHeight="1">
      <c r="A181" s="125">
        <v>44957.0</v>
      </c>
      <c r="B181" s="145">
        <v>6.5</v>
      </c>
      <c r="C181" s="145">
        <v>-0.017</v>
      </c>
      <c r="D181" s="145">
        <v>3.25</v>
      </c>
      <c r="E181" s="145">
        <v>3.610034973114917</v>
      </c>
      <c r="F181" s="145">
        <v>3.568340422568336</v>
      </c>
      <c r="G181" s="145">
        <v>3.5864808119478333</v>
      </c>
      <c r="H181" s="145">
        <v>3.676480811947833</v>
      </c>
      <c r="I181" s="145">
        <v>3.826480811947833</v>
      </c>
      <c r="J181" s="145">
        <v>6.142857142857143</v>
      </c>
      <c r="K181" s="145">
        <v>4.680771680271674</v>
      </c>
      <c r="L181" s="145">
        <v>0.9541666666666666</v>
      </c>
      <c r="M181" s="145">
        <v>128.8</v>
      </c>
      <c r="N181" s="145">
        <v>6.7147</v>
      </c>
      <c r="O181" s="145">
        <v>106.58333333333333</v>
      </c>
      <c r="P181" s="145">
        <v>0.45004116987985343</v>
      </c>
      <c r="Q181" s="145">
        <v>0.2600875336879206</v>
      </c>
      <c r="R181" s="144">
        <v>118.5315</v>
      </c>
      <c r="S181" s="144">
        <v>120.764</v>
      </c>
      <c r="T181" s="144">
        <v>642.32911289126</v>
      </c>
      <c r="U181" s="146"/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146"/>
      <c r="AI181" s="145">
        <v>0.2565921806573958</v>
      </c>
      <c r="AJ181" s="145">
        <v>14.89090909090929</v>
      </c>
      <c r="AK181" s="145">
        <v>5.908333333333334</v>
      </c>
      <c r="AL181" s="145">
        <v>5.637534722222223</v>
      </c>
      <c r="AM181" s="145">
        <v>15.0</v>
      </c>
      <c r="AN181" s="145">
        <v>7.361818741145413</v>
      </c>
      <c r="AO181" s="149">
        <v>218.61944879586116</v>
      </c>
      <c r="AP181" s="149">
        <v>500.0</v>
      </c>
      <c r="AQ181" s="145">
        <v>0.821125293210329</v>
      </c>
      <c r="AR181" s="145">
        <v>0.461666666666667</v>
      </c>
      <c r="AS181" s="145">
        <v>0.341666666666667</v>
      </c>
      <c r="AT181" s="145">
        <v>0.821125293210329</v>
      </c>
      <c r="AU181" s="145">
        <v>0.6439003704845712</v>
      </c>
      <c r="AV181" s="145">
        <v>0.9139327069620626</v>
      </c>
      <c r="AW181" s="144">
        <v>7.121458206021771</v>
      </c>
      <c r="AX181" s="144">
        <v>7.944054296774496</v>
      </c>
      <c r="AY181" s="145">
        <v>9.030850314164155</v>
      </c>
      <c r="AZ181" s="145">
        <v>17.804677993202024</v>
      </c>
      <c r="BA181" s="145"/>
      <c r="BB181" s="145"/>
      <c r="BC181" s="145"/>
      <c r="BD181" s="145"/>
      <c r="BE181" s="145"/>
      <c r="BF181" s="145"/>
      <c r="BG181" s="144">
        <v>1.5954158399246126</v>
      </c>
      <c r="BH181" s="144">
        <v>0.8777165701709464</v>
      </c>
      <c r="BI181" s="144">
        <v>1.6932458833337733</v>
      </c>
      <c r="BJ181" s="144">
        <v>81.71652553868202</v>
      </c>
      <c r="BK181" s="144">
        <v>80.18199801215603</v>
      </c>
      <c r="BL181" s="144">
        <v>8.740607203482686</v>
      </c>
      <c r="BM181" s="144">
        <v>102.50134924526537</v>
      </c>
      <c r="BN181" s="148">
        <v>1726.7357404055547</v>
      </c>
      <c r="BO181" s="147">
        <v>3.4093958449822566</v>
      </c>
      <c r="BP181" s="147">
        <v>-0.43047483144894727</v>
      </c>
      <c r="BQ181" s="147">
        <v>31.008322625035568</v>
      </c>
      <c r="BR181" s="147">
        <v>17.121785769390467</v>
      </c>
      <c r="BS181" s="147">
        <v>13.886536855645101</v>
      </c>
      <c r="BT181" s="147">
        <v>6.1395833333333325</v>
      </c>
      <c r="BU181" s="147">
        <v>2.839583333333333</v>
      </c>
      <c r="BV181" s="147">
        <v>50.12727623116098</v>
      </c>
      <c r="BW181" s="147">
        <v>19.155994394711406</v>
      </c>
      <c r="BX181" s="147">
        <v>121.99588560046121</v>
      </c>
      <c r="BY181" s="147">
        <v>82.18815355312341</v>
      </c>
      <c r="BZ181" s="147">
        <v>0.9072784780481697</v>
      </c>
      <c r="CA181" s="147">
        <v>8.093320540538002</v>
      </c>
    </row>
    <row r="182" ht="12.0" customHeight="1">
      <c r="A182" s="125">
        <v>44985.0</v>
      </c>
      <c r="B182" s="145">
        <v>6.5</v>
      </c>
      <c r="C182" s="145">
        <v>-0.017</v>
      </c>
      <c r="D182" s="145">
        <v>3.75</v>
      </c>
      <c r="E182" s="145">
        <v>3.587139345355588</v>
      </c>
      <c r="F182" s="145">
        <v>3.5805009420034124</v>
      </c>
      <c r="G182" s="145">
        <v>3.6043710164088285</v>
      </c>
      <c r="H182" s="145">
        <v>3.6943710164088284</v>
      </c>
      <c r="I182" s="145">
        <v>3.8443710164088283</v>
      </c>
      <c r="J182" s="145">
        <v>6.267857142857143</v>
      </c>
      <c r="K182" s="145">
        <v>4.803157261141584</v>
      </c>
      <c r="L182" s="145">
        <v>0.9583333333333333</v>
      </c>
      <c r="M182" s="145">
        <v>128.8</v>
      </c>
      <c r="N182" s="145">
        <v>6.7147</v>
      </c>
      <c r="O182" s="145">
        <v>106.16666666666666</v>
      </c>
      <c r="P182" s="145">
        <v>0.4462290526981688</v>
      </c>
      <c r="Q182" s="145">
        <v>0.21928627220688482</v>
      </c>
      <c r="R182" s="144">
        <v>114.9775</v>
      </c>
      <c r="S182" s="144">
        <v>117.14333333333333</v>
      </c>
      <c r="T182" s="144">
        <v>632.7739178537589</v>
      </c>
      <c r="U182" s="146"/>
      <c r="V182" s="146"/>
      <c r="W182" s="146"/>
      <c r="X182" s="146"/>
      <c r="Y182" s="146"/>
      <c r="Z182" s="146"/>
      <c r="AA182" s="146"/>
      <c r="AB182" s="146"/>
      <c r="AC182" s="146"/>
      <c r="AD182" s="146"/>
      <c r="AE182" s="146"/>
      <c r="AF182" s="146"/>
      <c r="AG182" s="146"/>
      <c r="AH182" s="146"/>
      <c r="AI182" s="145">
        <v>0.17876819715851888</v>
      </c>
      <c r="AJ182" s="145">
        <v>15.015000000000594</v>
      </c>
      <c r="AK182" s="145">
        <v>5.916666666666667</v>
      </c>
      <c r="AL182" s="145">
        <v>5.670138888888888</v>
      </c>
      <c r="AM182" s="145">
        <v>15.25</v>
      </c>
      <c r="AN182" s="145">
        <v>7.361818741145413</v>
      </c>
      <c r="AO182" s="149">
        <v>218.61944879586116</v>
      </c>
      <c r="AP182" s="149">
        <v>500.0</v>
      </c>
      <c r="AQ182" s="145">
        <v>1.04416666666666</v>
      </c>
      <c r="AR182" s="145">
        <v>0.221666666666667</v>
      </c>
      <c r="AS182" s="145">
        <v>0.291666666666667</v>
      </c>
      <c r="AT182" s="145">
        <v>1.04416666666666</v>
      </c>
      <c r="AU182" s="145">
        <v>0.9399095587718437</v>
      </c>
      <c r="AV182" s="145">
        <v>0.6741285575090838</v>
      </c>
      <c r="AW182" s="144">
        <v>7.157692075493813</v>
      </c>
      <c r="AX182" s="144">
        <v>6.236108807536738</v>
      </c>
      <c r="AY182" s="145">
        <v>9.021951130321957</v>
      </c>
      <c r="AZ182" s="145">
        <v>17.294950864911797</v>
      </c>
      <c r="BA182" s="145"/>
      <c r="BB182" s="145"/>
      <c r="BC182" s="145"/>
      <c r="BD182" s="145"/>
      <c r="BE182" s="145"/>
      <c r="BF182" s="145"/>
      <c r="BG182" s="144">
        <v>-1.6886990112162152</v>
      </c>
      <c r="BH182" s="144">
        <v>3.1385724203812515</v>
      </c>
      <c r="BI182" s="144">
        <v>-2.2940013628465437</v>
      </c>
      <c r="BJ182" s="144">
        <v>81.59930097793922</v>
      </c>
      <c r="BK182" s="144">
        <v>80.09606575988198</v>
      </c>
      <c r="BL182" s="144">
        <v>9.356442807228538</v>
      </c>
      <c r="BM182" s="144">
        <v>101.80001703055059</v>
      </c>
      <c r="BN182" s="148">
        <v>1724.1927420491497</v>
      </c>
      <c r="BO182" s="147">
        <v>1.2723616370660125</v>
      </c>
      <c r="BP182" s="147">
        <v>-1.7434726481586011</v>
      </c>
      <c r="BQ182" s="147">
        <v>30.77056750057499</v>
      </c>
      <c r="BR182" s="147">
        <v>17.006812810480746</v>
      </c>
      <c r="BS182" s="147">
        <v>13.763754690094244</v>
      </c>
      <c r="BT182" s="147">
        <v>6.239583333333334</v>
      </c>
      <c r="BU182" s="147">
        <v>2.939583333333333</v>
      </c>
      <c r="BV182" s="147">
        <v>50.26601544477396</v>
      </c>
      <c r="BW182" s="147">
        <v>19.710063777395497</v>
      </c>
      <c r="BX182" s="147">
        <v>128.72038909957027</v>
      </c>
      <c r="BY182" s="147">
        <v>81.93979072038825</v>
      </c>
      <c r="BZ182" s="147">
        <v>0.791515128139892</v>
      </c>
      <c r="CA182" s="147">
        <v>8.214192464677538</v>
      </c>
    </row>
    <row r="183" ht="12.0" customHeight="1">
      <c r="A183" s="125">
        <v>45016.0</v>
      </c>
      <c r="B183" s="145">
        <v>6.5</v>
      </c>
      <c r="C183" s="145">
        <v>-0.017</v>
      </c>
      <c r="D183" s="145">
        <v>4.0</v>
      </c>
      <c r="E183" s="145">
        <v>3.5815960360829537</v>
      </c>
      <c r="F183" s="145">
        <v>3.577291496226045</v>
      </c>
      <c r="G183" s="145">
        <v>3.601366035469174</v>
      </c>
      <c r="H183" s="145">
        <v>3.6913660354691737</v>
      </c>
      <c r="I183" s="145">
        <v>3.8413660354691737</v>
      </c>
      <c r="J183" s="145">
        <v>6.392857142857143</v>
      </c>
      <c r="K183" s="145">
        <v>4.991153057832978</v>
      </c>
      <c r="L183" s="145">
        <v>0.9624999999999999</v>
      </c>
      <c r="M183" s="145">
        <v>128.8</v>
      </c>
      <c r="N183" s="145">
        <v>6.7147</v>
      </c>
      <c r="O183" s="145">
        <v>105.74999999999999</v>
      </c>
      <c r="P183" s="145">
        <v>0.44227197102183846</v>
      </c>
      <c r="Q183" s="145">
        <v>0.268125412094554</v>
      </c>
      <c r="R183" s="144">
        <v>112.46325</v>
      </c>
      <c r="S183" s="144">
        <v>114.582</v>
      </c>
      <c r="T183" s="144">
        <v>628.2927685290192</v>
      </c>
      <c r="U183" s="146"/>
      <c r="V183" s="146"/>
      <c r="W183" s="146"/>
      <c r="X183" s="146"/>
      <c r="Y183" s="146"/>
      <c r="Z183" s="146"/>
      <c r="AA183" s="146"/>
      <c r="AB183" s="146"/>
      <c r="AC183" s="146"/>
      <c r="AD183" s="146"/>
      <c r="AE183" s="146"/>
      <c r="AF183" s="146"/>
      <c r="AG183" s="146"/>
      <c r="AH183" s="146"/>
      <c r="AI183" s="145">
        <v>0.27983244881066477</v>
      </c>
      <c r="AJ183" s="145">
        <v>15.139090909091951</v>
      </c>
      <c r="AK183" s="145">
        <v>5.925</v>
      </c>
      <c r="AL183" s="145">
        <v>5.702812499999999</v>
      </c>
      <c r="AM183" s="145">
        <v>15.25</v>
      </c>
      <c r="AN183" s="145">
        <v>7.361818741145413</v>
      </c>
      <c r="AO183" s="149">
        <v>218.61944879586116</v>
      </c>
      <c r="AP183" s="149">
        <v>500.0</v>
      </c>
      <c r="AQ183" s="145">
        <v>0.671666666666667</v>
      </c>
      <c r="AR183" s="145">
        <v>0.361666666666667</v>
      </c>
      <c r="AS183" s="145">
        <v>0.396666666666667</v>
      </c>
      <c r="AT183" s="145">
        <v>0.671666666666667</v>
      </c>
      <c r="AU183" s="145">
        <v>0.6404440253188789</v>
      </c>
      <c r="AV183" s="145">
        <v>0.7595034941425157</v>
      </c>
      <c r="AW183" s="144">
        <v>6.157680155416529</v>
      </c>
      <c r="AX183" s="144">
        <v>4.7960428945129365</v>
      </c>
      <c r="AY183" s="145">
        <v>9.017554705492643</v>
      </c>
      <c r="AZ183" s="145">
        <v>17.167155334947125</v>
      </c>
      <c r="BA183" s="145"/>
      <c r="BB183" s="145"/>
      <c r="BC183" s="145"/>
      <c r="BD183" s="145"/>
      <c r="BE183" s="145"/>
      <c r="BF183" s="145"/>
      <c r="BG183" s="144">
        <v>-2.2122166635837317</v>
      </c>
      <c r="BH183" s="144">
        <v>2.5239046498784887</v>
      </c>
      <c r="BI183" s="144">
        <v>-2.804342757169721</v>
      </c>
      <c r="BJ183" s="144">
        <v>81.48756722331633</v>
      </c>
      <c r="BK183" s="144">
        <v>79.98991444559213</v>
      </c>
      <c r="BL183" s="144">
        <v>10.135150551559368</v>
      </c>
      <c r="BM183" s="144">
        <v>100.74272704859628</v>
      </c>
      <c r="BN183" s="148">
        <v>1732.4914165182445</v>
      </c>
      <c r="BO183" s="147">
        <v>1.346562869416573</v>
      </c>
      <c r="BP183" s="147">
        <v>-1.5198357794073445</v>
      </c>
      <c r="BQ183" s="147">
        <v>30.969053953382733</v>
      </c>
      <c r="BR183" s="147">
        <v>16.98758417224085</v>
      </c>
      <c r="BS183" s="147">
        <v>13.981469781141884</v>
      </c>
      <c r="BT183" s="147">
        <v>6.239583333333334</v>
      </c>
      <c r="BU183" s="147">
        <v>2.939583333333333</v>
      </c>
      <c r="BV183" s="147">
        <v>50.61159180041649</v>
      </c>
      <c r="BW183" s="147">
        <v>20.971551030073087</v>
      </c>
      <c r="BX183" s="147">
        <v>120.4644188355318</v>
      </c>
      <c r="BY183" s="147">
        <v>80.09774268301548</v>
      </c>
      <c r="BZ183" s="147">
        <v>-1.5619388134169725</v>
      </c>
      <c r="CA183" s="147">
        <v>5.391455293961386</v>
      </c>
    </row>
    <row r="184" ht="12.0" customHeight="1">
      <c r="A184" s="125">
        <v>45046.0</v>
      </c>
      <c r="B184" s="145">
        <v>6.5</v>
      </c>
      <c r="C184" s="145">
        <v>-0.017</v>
      </c>
      <c r="D184" s="145">
        <v>4.0</v>
      </c>
      <c r="E184" s="145">
        <v>3.5840756573174195</v>
      </c>
      <c r="F184" s="145">
        <v>3.5790182318052133</v>
      </c>
      <c r="G184" s="145">
        <v>3.6029563326572083</v>
      </c>
      <c r="H184" s="145">
        <v>3.692956332657208</v>
      </c>
      <c r="I184" s="145">
        <v>3.842956332657208</v>
      </c>
      <c r="J184" s="145">
        <v>6.176470588235294</v>
      </c>
      <c r="K184" s="145">
        <v>5.0595959804839215</v>
      </c>
      <c r="L184" s="145">
        <v>0.9666666666666666</v>
      </c>
      <c r="M184" s="145">
        <v>128.8</v>
      </c>
      <c r="N184" s="145">
        <v>6.7147</v>
      </c>
      <c r="O184" s="145">
        <v>105.33333333333331</v>
      </c>
      <c r="P184" s="145">
        <v>0.4381392043469273</v>
      </c>
      <c r="Q184" s="145">
        <v>0.31145800749556646</v>
      </c>
      <c r="R184" s="144">
        <v>108.976</v>
      </c>
      <c r="S184" s="144">
        <v>111.02933333333333</v>
      </c>
      <c r="T184" s="144">
        <v>619.8898900502443</v>
      </c>
      <c r="U184" s="146"/>
      <c r="V184" s="146"/>
      <c r="W184" s="146"/>
      <c r="X184" s="146"/>
      <c r="Y184" s="146"/>
      <c r="Z184" s="146"/>
      <c r="AA184" s="146"/>
      <c r="AB184" s="146"/>
      <c r="AC184" s="146"/>
      <c r="AD184" s="146"/>
      <c r="AE184" s="146"/>
      <c r="AF184" s="146"/>
      <c r="AG184" s="146"/>
      <c r="AH184" s="146"/>
      <c r="AI184" s="145">
        <v>0.1676131914289874</v>
      </c>
      <c r="AJ184" s="145">
        <v>15.139090909091507</v>
      </c>
      <c r="AK184" s="145">
        <v>5.933333333333333</v>
      </c>
      <c r="AL184" s="145">
        <v>5.735555555555554</v>
      </c>
      <c r="AM184" s="145">
        <v>15.25</v>
      </c>
      <c r="AN184" s="145">
        <v>7.209516560053601</v>
      </c>
      <c r="AO184" s="149">
        <v>220.69404468879898</v>
      </c>
      <c r="AP184" s="149">
        <v>500.0</v>
      </c>
      <c r="AQ184" s="145">
        <v>0.581666666666667</v>
      </c>
      <c r="AR184" s="145">
        <v>0.431666666666667</v>
      </c>
      <c r="AS184" s="145">
        <v>0.376666666666667</v>
      </c>
      <c r="AT184" s="145">
        <v>0.581666666666667</v>
      </c>
      <c r="AU184" s="145">
        <v>0.5501131524169117</v>
      </c>
      <c r="AV184" s="145">
        <v>0.8390632129613405</v>
      </c>
      <c r="AW184" s="144">
        <v>5.655218677010836</v>
      </c>
      <c r="AX184" s="144">
        <v>3.783721066249555</v>
      </c>
      <c r="AY184" s="145">
        <v>9.015822342113461</v>
      </c>
      <c r="AZ184" s="145">
        <v>17.168866770001312</v>
      </c>
      <c r="BA184" s="145"/>
      <c r="BB184" s="145"/>
      <c r="BC184" s="145"/>
      <c r="BD184" s="145"/>
      <c r="BE184" s="145"/>
      <c r="BF184" s="145"/>
      <c r="BG184" s="144">
        <v>-3.00260101464103</v>
      </c>
      <c r="BH184" s="144">
        <v>2.4299304407669524</v>
      </c>
      <c r="BI184" s="144">
        <v>-3.712888208833192</v>
      </c>
      <c r="BJ184" s="144">
        <v>81.37726394685443</v>
      </c>
      <c r="BK184" s="144">
        <v>79.87818505727668</v>
      </c>
      <c r="BL184" s="144">
        <v>10.428550108606839</v>
      </c>
      <c r="BM184" s="144">
        <v>100.1246051898755</v>
      </c>
      <c r="BN184" s="148">
        <v>1730.321331174797</v>
      </c>
      <c r="BO184" s="147">
        <v>-1.3256677493375832</v>
      </c>
      <c r="BP184" s="147">
        <v>-3.8951673931071866</v>
      </c>
      <c r="BQ184" s="147">
        <v>31.0398750220674</v>
      </c>
      <c r="BR184" s="147">
        <v>16.9692501505736</v>
      </c>
      <c r="BS184" s="147">
        <v>14.0706248714938</v>
      </c>
      <c r="BT184" s="147">
        <v>6.239583333333334</v>
      </c>
      <c r="BU184" s="147">
        <v>3.0395833333333333</v>
      </c>
      <c r="BV184" s="147">
        <v>51.062905388999894</v>
      </c>
      <c r="BW184" s="147">
        <v>21.938133165603865</v>
      </c>
      <c r="BX184" s="147">
        <v>116.22073855419333</v>
      </c>
      <c r="BY184" s="147">
        <v>76.93421400579128</v>
      </c>
      <c r="BZ184" s="147">
        <v>-0.04704517317040313</v>
      </c>
      <c r="CA184" s="147">
        <v>6.742471445690981</v>
      </c>
    </row>
    <row r="185" ht="12.0" customHeight="1">
      <c r="A185" s="125">
        <v>45077.0</v>
      </c>
      <c r="B185" s="145">
        <v>6.5</v>
      </c>
      <c r="C185" s="145">
        <v>-0.017</v>
      </c>
      <c r="D185" s="145">
        <v>4.0</v>
      </c>
      <c r="E185" s="145">
        <v>3.594523648500293</v>
      </c>
      <c r="F185" s="145">
        <v>3.58828439656111</v>
      </c>
      <c r="G185" s="145">
        <v>3.6119990045726653</v>
      </c>
      <c r="H185" s="145">
        <v>3.701999004572665</v>
      </c>
      <c r="I185" s="145">
        <v>3.851999004572665</v>
      </c>
      <c r="J185" s="145">
        <v>6.25</v>
      </c>
      <c r="K185" s="145">
        <v>5.115998767631744</v>
      </c>
      <c r="L185" s="145">
        <v>0.9708333333333332</v>
      </c>
      <c r="M185" s="145">
        <v>128.8</v>
      </c>
      <c r="N185" s="145">
        <v>6.7147</v>
      </c>
      <c r="O185" s="145">
        <v>104.91666666666664</v>
      </c>
      <c r="P185" s="145">
        <v>0.20881685792529453</v>
      </c>
      <c r="Q185" s="145">
        <v>0.33286237158208554</v>
      </c>
      <c r="R185" s="144">
        <v>106.48400000000001</v>
      </c>
      <c r="S185" s="144">
        <v>108.49066666666667</v>
      </c>
      <c r="T185" s="144">
        <v>617.2915312957318</v>
      </c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146"/>
      <c r="AI185" s="145">
        <v>0.2619891273786112</v>
      </c>
      <c r="AJ185" s="145">
        <v>15.139090909090793</v>
      </c>
      <c r="AK185" s="145">
        <v>5.9416666666666655</v>
      </c>
      <c r="AL185" s="145">
        <v>5.768368055555554</v>
      </c>
      <c r="AM185" s="145">
        <v>15.25</v>
      </c>
      <c r="AN185" s="145">
        <v>7.209516560053601</v>
      </c>
      <c r="AO185" s="149">
        <v>220.69404468879898</v>
      </c>
      <c r="AP185" s="149">
        <v>500.0</v>
      </c>
      <c r="AQ185" s="145">
        <v>0.551666666666667</v>
      </c>
      <c r="AR185" s="145">
        <v>0.321666666666667</v>
      </c>
      <c r="AS185" s="145">
        <v>0.461666666666667</v>
      </c>
      <c r="AT185" s="145">
        <v>0.551666666666667</v>
      </c>
      <c r="AU185" s="145">
        <v>0.5941470557375484</v>
      </c>
      <c r="AV185" s="145">
        <v>1.6150632129613405</v>
      </c>
      <c r="AW185" s="144">
        <v>5.741100129437385</v>
      </c>
      <c r="AX185" s="144">
        <v>3.5772515443192674</v>
      </c>
      <c r="AY185" s="145">
        <v>9.016747017071813</v>
      </c>
      <c r="AZ185" s="145">
        <v>17.154408191265947</v>
      </c>
      <c r="BA185" s="145"/>
      <c r="BB185" s="145"/>
      <c r="BC185" s="145"/>
      <c r="BD185" s="145"/>
      <c r="BE185" s="145"/>
      <c r="BF185" s="145"/>
      <c r="BG185" s="144">
        <v>-3.6939961054520154</v>
      </c>
      <c r="BH185" s="144">
        <v>5.255780457305278</v>
      </c>
      <c r="BI185" s="144">
        <v>-4.746047334746564</v>
      </c>
      <c r="BJ185" s="144">
        <v>81.2698607692606</v>
      </c>
      <c r="BK185" s="144">
        <v>79.7605789012437</v>
      </c>
      <c r="BL185" s="144">
        <v>10.718339298233225</v>
      </c>
      <c r="BM185" s="144">
        <v>99.25032026268326</v>
      </c>
      <c r="BN185" s="148">
        <v>1735.4918776329885</v>
      </c>
      <c r="BO185" s="147">
        <v>-0.5393402610515494</v>
      </c>
      <c r="BP185" s="147">
        <v>-2.1085851380116623</v>
      </c>
      <c r="BQ185" s="147">
        <v>30.918249506236876</v>
      </c>
      <c r="BR185" s="147">
        <v>16.878148267083</v>
      </c>
      <c r="BS185" s="147">
        <v>14.040101239153879</v>
      </c>
      <c r="BT185" s="147">
        <v>6.339583333333334</v>
      </c>
      <c r="BU185" s="147">
        <v>3.0395833333333333</v>
      </c>
      <c r="BV185" s="147">
        <v>51.71893344977127</v>
      </c>
      <c r="BW185" s="147">
        <v>22.708298594436684</v>
      </c>
      <c r="BX185" s="147">
        <v>107.17977270452417</v>
      </c>
      <c r="BY185" s="147">
        <v>76.2518413100884</v>
      </c>
      <c r="BZ185" s="147">
        <v>-1.1726357232589066</v>
      </c>
      <c r="CA185" s="147">
        <v>4.485397439190805</v>
      </c>
    </row>
    <row r="186" ht="12.0" customHeight="1">
      <c r="A186" s="125">
        <v>45107.0</v>
      </c>
      <c r="B186" s="145">
        <v>6.5</v>
      </c>
      <c r="C186" s="145">
        <v>-0.017</v>
      </c>
      <c r="D186" s="145">
        <v>4.0</v>
      </c>
      <c r="E186" s="145">
        <v>3.6211061344460784</v>
      </c>
      <c r="F186" s="145">
        <v>3.6124960333770786</v>
      </c>
      <c r="G186" s="145">
        <v>3.6357396621334677</v>
      </c>
      <c r="H186" s="145">
        <v>3.7257396621334675</v>
      </c>
      <c r="I186" s="145">
        <v>3.8757396621334674</v>
      </c>
      <c r="J186" s="145">
        <v>6.279411764705882</v>
      </c>
      <c r="K186" s="145">
        <v>5.1970128377176685</v>
      </c>
      <c r="L186" s="145">
        <v>0.9749999999999999</v>
      </c>
      <c r="M186" s="145">
        <v>128.8</v>
      </c>
      <c r="N186" s="145">
        <v>6.7147</v>
      </c>
      <c r="O186" s="145">
        <v>104.49999999999997</v>
      </c>
      <c r="P186" s="145">
        <v>0.18506808790743123</v>
      </c>
      <c r="Q186" s="145">
        <v>0.304148597057402</v>
      </c>
      <c r="R186" s="144">
        <v>103.0635</v>
      </c>
      <c r="S186" s="144">
        <v>105.006</v>
      </c>
      <c r="T186" s="144">
        <v>609.1245652801161</v>
      </c>
      <c r="U186" s="146"/>
      <c r="V186" s="146"/>
      <c r="W186" s="146"/>
      <c r="X186" s="146"/>
      <c r="Y186" s="146"/>
      <c r="Z186" s="146"/>
      <c r="AA186" s="146"/>
      <c r="AB186" s="146"/>
      <c r="AC186" s="146"/>
      <c r="AD186" s="146"/>
      <c r="AE186" s="146"/>
      <c r="AF186" s="146"/>
      <c r="AG186" s="146"/>
      <c r="AH186" s="146"/>
      <c r="AI186" s="145">
        <v>0.2298782242861262</v>
      </c>
      <c r="AJ186" s="145">
        <v>15.13909090909109</v>
      </c>
      <c r="AK186" s="145">
        <v>5.949999999999998</v>
      </c>
      <c r="AL186" s="145">
        <v>5.801249999999998</v>
      </c>
      <c r="AM186" s="145">
        <v>15.25</v>
      </c>
      <c r="AN186" s="145">
        <v>7.209516560053601</v>
      </c>
      <c r="AO186" s="149">
        <v>220.69404468879898</v>
      </c>
      <c r="AP186" s="149">
        <v>500.0</v>
      </c>
      <c r="AQ186" s="145">
        <v>0.51666666666667</v>
      </c>
      <c r="AR186" s="145">
        <v>0.601666666666667</v>
      </c>
      <c r="AS186" s="145">
        <v>0.6316666666666668</v>
      </c>
      <c r="AT186" s="145">
        <v>0.51666666666667</v>
      </c>
      <c r="AU186" s="145">
        <v>0.4691193604515146</v>
      </c>
      <c r="AV186" s="145">
        <v>1.3850632129613405</v>
      </c>
      <c r="AW186" s="144">
        <v>5.580042859613357</v>
      </c>
      <c r="AX186" s="144">
        <v>3.5941639281912927</v>
      </c>
      <c r="AY186" s="145">
        <v>9.020209897585445</v>
      </c>
      <c r="AZ186" s="145">
        <v>17.058376888865222</v>
      </c>
      <c r="BA186" s="145"/>
      <c r="BB186" s="145"/>
      <c r="BC186" s="145"/>
      <c r="BD186" s="145"/>
      <c r="BE186" s="145"/>
      <c r="BF186" s="145"/>
      <c r="BG186" s="144">
        <v>-3.746203289549726</v>
      </c>
      <c r="BH186" s="144">
        <v>5.859180626139377</v>
      </c>
      <c r="BI186" s="144">
        <v>-4.917248769897668</v>
      </c>
      <c r="BJ186" s="144">
        <v>81.16835238323337</v>
      </c>
      <c r="BK186" s="144">
        <v>79.63850092259663</v>
      </c>
      <c r="BL186" s="144">
        <v>11.127296939048248</v>
      </c>
      <c r="BM186" s="144">
        <v>98.4009741704662</v>
      </c>
      <c r="BN186" s="148">
        <v>1743.5550505059584</v>
      </c>
      <c r="BO186" s="147">
        <v>-1.3062973161892444</v>
      </c>
      <c r="BP186" s="147">
        <v>-2.033841006325332</v>
      </c>
      <c r="BQ186" s="147">
        <v>31.135074792774077</v>
      </c>
      <c r="BR186" s="147">
        <v>16.940717773862822</v>
      </c>
      <c r="BS186" s="147">
        <v>14.194357018911255</v>
      </c>
      <c r="BT186" s="147">
        <v>6.339583333333334</v>
      </c>
      <c r="BU186" s="147">
        <v>3.0395833333333333</v>
      </c>
      <c r="BV186" s="147">
        <v>52.378874839428704</v>
      </c>
      <c r="BW186" s="147">
        <v>23.38113268881656</v>
      </c>
      <c r="BX186" s="147">
        <v>103.74336593456911</v>
      </c>
      <c r="BY186" s="147">
        <v>77.66615103448503</v>
      </c>
      <c r="BZ186" s="147">
        <v>-2.2635947764201916</v>
      </c>
      <c r="CA186" s="147">
        <v>2.7487262958505028</v>
      </c>
    </row>
    <row r="187" ht="12.0" customHeight="1">
      <c r="A187" s="125">
        <v>45138.0</v>
      </c>
      <c r="B187" s="145">
        <v>6.5</v>
      </c>
      <c r="C187" s="145">
        <v>-0.017</v>
      </c>
      <c r="D187" s="145">
        <v>4.0</v>
      </c>
      <c r="E187" s="145">
        <v>3.6557077876299173</v>
      </c>
      <c r="F187" s="145">
        <v>3.64559751759395</v>
      </c>
      <c r="G187" s="145">
        <v>3.668487712734588</v>
      </c>
      <c r="H187" s="145">
        <v>3.758487712734588</v>
      </c>
      <c r="I187" s="145">
        <v>3.908487712734588</v>
      </c>
      <c r="J187" s="145">
        <v>6.264705882352941</v>
      </c>
      <c r="K187" s="145">
        <v>5.261494510339896</v>
      </c>
      <c r="L187" s="145">
        <v>0.9791666666666665</v>
      </c>
      <c r="M187" s="145">
        <v>128.8</v>
      </c>
      <c r="N187" s="145">
        <v>6.7147</v>
      </c>
      <c r="O187" s="145">
        <v>104.0833333333333</v>
      </c>
      <c r="P187" s="145">
        <v>0.17868248465474193</v>
      </c>
      <c r="Q187" s="145">
        <v>0.3161563253783513</v>
      </c>
      <c r="R187" s="144">
        <v>100.59374999999999</v>
      </c>
      <c r="S187" s="144">
        <v>102.49</v>
      </c>
      <c r="T187" s="144">
        <v>606.5061895050134</v>
      </c>
      <c r="U187" s="146"/>
      <c r="V187" s="146"/>
      <c r="W187" s="146"/>
      <c r="X187" s="146"/>
      <c r="Y187" s="146"/>
      <c r="Z187" s="146"/>
      <c r="AA187" s="146"/>
      <c r="AB187" s="146"/>
      <c r="AC187" s="146"/>
      <c r="AD187" s="146"/>
      <c r="AE187" s="146"/>
      <c r="AF187" s="146"/>
      <c r="AG187" s="146"/>
      <c r="AH187" s="146"/>
      <c r="AI187" s="145">
        <v>0.2422164872923918</v>
      </c>
      <c r="AJ187" s="145">
        <v>15.13909090909109</v>
      </c>
      <c r="AK187" s="145">
        <v>5.958333333333331</v>
      </c>
      <c r="AL187" s="145">
        <v>5.834201388888886</v>
      </c>
      <c r="AM187" s="145">
        <v>15.25</v>
      </c>
      <c r="AN187" s="145">
        <v>7.154653518109114</v>
      </c>
      <c r="AO187" s="149">
        <v>223.09075896397633</v>
      </c>
      <c r="AP187" s="149">
        <v>500.0</v>
      </c>
      <c r="AQ187" s="145">
        <v>0.5980457711706806</v>
      </c>
      <c r="AR187" s="145">
        <v>0.6616666666666666</v>
      </c>
      <c r="AS187" s="145">
        <v>0.5916666666666668</v>
      </c>
      <c r="AT187" s="145">
        <v>0.5980457711706806</v>
      </c>
      <c r="AU187" s="145">
        <v>0.5089063274360375</v>
      </c>
      <c r="AV187" s="145">
        <v>0.7298949192894192</v>
      </c>
      <c r="AW187" s="144">
        <v>6.938642610889573</v>
      </c>
      <c r="AX187" s="144">
        <v>4.0650820961640335</v>
      </c>
      <c r="AY187" s="145">
        <v>9.025979813298733</v>
      </c>
      <c r="AZ187" s="145">
        <v>16.98886011671714</v>
      </c>
      <c r="BA187" s="145"/>
      <c r="BB187" s="145"/>
      <c r="BC187" s="145"/>
      <c r="BD187" s="145"/>
      <c r="BE187" s="145"/>
      <c r="BF187" s="145"/>
      <c r="BG187" s="144">
        <v>-4.833776887145945</v>
      </c>
      <c r="BH187" s="144">
        <v>5.512525331452039</v>
      </c>
      <c r="BI187" s="144">
        <v>-6.12552317803565</v>
      </c>
      <c r="BJ187" s="144">
        <v>81.06716715139828</v>
      </c>
      <c r="BK187" s="144">
        <v>79.51449677873683</v>
      </c>
      <c r="BL187" s="144">
        <v>11.427195728339456</v>
      </c>
      <c r="BM187" s="144">
        <v>97.95099026834353</v>
      </c>
      <c r="BN187" s="148">
        <v>1747.0990330904344</v>
      </c>
      <c r="BO187" s="147">
        <v>-2.681695058645232</v>
      </c>
      <c r="BP187" s="147">
        <v>-2.535847563582422</v>
      </c>
      <c r="BQ187" s="147">
        <v>30.775753753997147</v>
      </c>
      <c r="BR187" s="147">
        <v>16.938105742676278</v>
      </c>
      <c r="BS187" s="147">
        <v>13.83764801132087</v>
      </c>
      <c r="BT187" s="147">
        <v>6.439583333333333</v>
      </c>
      <c r="BU187" s="147">
        <v>3.0395833333333333</v>
      </c>
      <c r="BV187" s="147">
        <v>52.94214820262348</v>
      </c>
      <c r="BW187" s="147">
        <v>23.856108228630987</v>
      </c>
      <c r="BX187" s="147">
        <v>98.77454588777086</v>
      </c>
      <c r="BY187" s="147">
        <v>79.25102735800589</v>
      </c>
      <c r="BZ187" s="147">
        <v>-2.0520089635173093</v>
      </c>
      <c r="CA187" s="147">
        <v>2.714463531015994</v>
      </c>
    </row>
    <row r="188" ht="12.0" customHeight="1">
      <c r="A188" s="125">
        <v>45169.0</v>
      </c>
      <c r="B188" s="145">
        <v>6.5</v>
      </c>
      <c r="C188" s="145">
        <v>-0.017</v>
      </c>
      <c r="D188" s="145">
        <v>4.0</v>
      </c>
      <c r="E188" s="145">
        <v>3.6722924024257724</v>
      </c>
      <c r="F188" s="145">
        <v>3.6642689716042027</v>
      </c>
      <c r="G188" s="145">
        <v>3.687442799573348</v>
      </c>
      <c r="H188" s="145">
        <v>3.7774427995733477</v>
      </c>
      <c r="I188" s="145">
        <v>3.9274427995733476</v>
      </c>
      <c r="J188" s="145">
        <v>6.1911764705882355</v>
      </c>
      <c r="K188" s="145">
        <v>5.283285778633216</v>
      </c>
      <c r="L188" s="145">
        <v>0.9833333333333332</v>
      </c>
      <c r="M188" s="145">
        <v>128.8</v>
      </c>
      <c r="N188" s="145">
        <v>6.7147</v>
      </c>
      <c r="O188" s="145">
        <v>103.66666666666663</v>
      </c>
      <c r="P188" s="145">
        <v>0.17356505726563878</v>
      </c>
      <c r="Q188" s="145">
        <v>0.3177224313392796</v>
      </c>
      <c r="R188" s="144">
        <v>96.356</v>
      </c>
      <c r="S188" s="144">
        <v>98.17266666666667</v>
      </c>
      <c r="T188" s="144">
        <v>592.4037182330591</v>
      </c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146"/>
      <c r="AI188" s="145">
        <v>0.2814069331137738</v>
      </c>
      <c r="AJ188" s="145">
        <v>14.99816513761755</v>
      </c>
      <c r="AK188" s="145">
        <v>5.966666666666664</v>
      </c>
      <c r="AL188" s="145">
        <v>5.867222222222218</v>
      </c>
      <c r="AM188" s="145">
        <v>15.25</v>
      </c>
      <c r="AN188" s="145">
        <v>7.154653518109114</v>
      </c>
      <c r="AO188" s="149">
        <v>223.09075896397633</v>
      </c>
      <c r="AP188" s="149">
        <v>500.0</v>
      </c>
      <c r="AQ188" s="145">
        <v>0.4639612935887807</v>
      </c>
      <c r="AR188" s="145">
        <v>0.521666666666667</v>
      </c>
      <c r="AS188" s="145">
        <v>0.6691666666666685</v>
      </c>
      <c r="AT188" s="145">
        <v>0.4639612935887807</v>
      </c>
      <c r="AU188" s="145">
        <v>0.36092188367763783</v>
      </c>
      <c r="AV188" s="145">
        <v>0.4708949192894191</v>
      </c>
      <c r="AW188" s="144">
        <v>7.822959173518001</v>
      </c>
      <c r="AX188" s="144">
        <v>5.34356265932125</v>
      </c>
      <c r="AY188" s="145">
        <v>9.033713226347013</v>
      </c>
      <c r="AZ188" s="145">
        <v>16.983152699290272</v>
      </c>
      <c r="BA188" s="145"/>
      <c r="BB188" s="145"/>
      <c r="BC188" s="145"/>
      <c r="BD188" s="145"/>
      <c r="BE188" s="145"/>
      <c r="BF188" s="145"/>
      <c r="BG188" s="144">
        <v>-2.125741750613969</v>
      </c>
      <c r="BH188" s="144">
        <v>4.092047785267241</v>
      </c>
      <c r="BI188" s="144">
        <v>-2.915844187742522</v>
      </c>
      <c r="BJ188" s="144">
        <v>80.98129670837129</v>
      </c>
      <c r="BK188" s="144">
        <v>79.39162587439618</v>
      </c>
      <c r="BL188" s="144">
        <v>11.614338188583828</v>
      </c>
      <c r="BM188" s="144">
        <v>98.07793378023743</v>
      </c>
      <c r="BN188" s="148">
        <v>1741.4084944976378</v>
      </c>
      <c r="BO188" s="147">
        <v>-1.4659685863874472</v>
      </c>
      <c r="BP188" s="147">
        <v>-1.3612565445026235</v>
      </c>
      <c r="BQ188" s="147">
        <v>30.710003936660296</v>
      </c>
      <c r="BR188" s="147">
        <v>16.936008795436436</v>
      </c>
      <c r="BS188" s="147">
        <v>13.77399514122386</v>
      </c>
      <c r="BT188" s="147">
        <v>6.439583333333333</v>
      </c>
      <c r="BU188" s="147">
        <v>3.0395833333333333</v>
      </c>
      <c r="BV188" s="147">
        <v>53.20835193669603</v>
      </c>
      <c r="BW188" s="147">
        <v>24.13293625798793</v>
      </c>
      <c r="BX188" s="147">
        <v>97.06370577366536</v>
      </c>
      <c r="BY188" s="147">
        <v>80.05194997806635</v>
      </c>
      <c r="BZ188" s="147">
        <v>-0.9666261379458945</v>
      </c>
      <c r="CA188" s="147">
        <v>4.543556515478755</v>
      </c>
    </row>
    <row r="189" ht="12.0" customHeight="1">
      <c r="A189" s="125">
        <v>45199.0</v>
      </c>
      <c r="B189" s="145">
        <v>6.5</v>
      </c>
      <c r="C189" s="145">
        <v>-0.017</v>
      </c>
      <c r="D189" s="145">
        <v>4.0</v>
      </c>
      <c r="E189" s="145">
        <v>3.6948049060747605</v>
      </c>
      <c r="F189" s="145">
        <v>3.686186425208908</v>
      </c>
      <c r="G189" s="145">
        <v>3.709171725664869</v>
      </c>
      <c r="H189" s="145">
        <v>3.799171725664869</v>
      </c>
      <c r="I189" s="145">
        <v>3.949171725664869</v>
      </c>
      <c r="J189" s="145">
        <v>6.0588235294117645</v>
      </c>
      <c r="K189" s="145">
        <v>5.266560215471001</v>
      </c>
      <c r="L189" s="145">
        <v>0.9874999999999998</v>
      </c>
      <c r="M189" s="145">
        <v>128.8</v>
      </c>
      <c r="N189" s="145">
        <v>6.7147</v>
      </c>
      <c r="O189" s="145">
        <v>103.24999999999996</v>
      </c>
      <c r="P189" s="145">
        <v>0.16832433374701927</v>
      </c>
      <c r="Q189" s="145">
        <v>0.3126757845916776</v>
      </c>
      <c r="R189" s="144">
        <v>93.93075</v>
      </c>
      <c r="S189" s="144">
        <v>95.702</v>
      </c>
      <c r="T189" s="144">
        <v>589.3534833358989</v>
      </c>
      <c r="U189" s="146"/>
      <c r="V189" s="146"/>
      <c r="W189" s="146"/>
      <c r="X189" s="146"/>
      <c r="Y189" s="146"/>
      <c r="Z189" s="146"/>
      <c r="AA189" s="146"/>
      <c r="AB189" s="146"/>
      <c r="AC189" s="146"/>
      <c r="AD189" s="146"/>
      <c r="AE189" s="146"/>
      <c r="AF189" s="146"/>
      <c r="AG189" s="146"/>
      <c r="AH189" s="146"/>
      <c r="AI189" s="145">
        <v>0.22076717040377575</v>
      </c>
      <c r="AJ189" s="145">
        <v>14.847169811320626</v>
      </c>
      <c r="AK189" s="145">
        <v>5.974999999999997</v>
      </c>
      <c r="AL189" s="145">
        <v>5.900312499999996</v>
      </c>
      <c r="AM189" s="145">
        <v>15.25</v>
      </c>
      <c r="AN189" s="145">
        <v>7.154653518109114</v>
      </c>
      <c r="AO189" s="149">
        <v>223.09075896397633</v>
      </c>
      <c r="AP189" s="149">
        <v>500.0</v>
      </c>
      <c r="AQ189" s="145">
        <v>0.6016666666666667</v>
      </c>
      <c r="AR189" s="145">
        <v>0.81666666666667</v>
      </c>
      <c r="AS189" s="145">
        <v>0.91916666666667</v>
      </c>
      <c r="AT189" s="145">
        <v>0.6016666666666667</v>
      </c>
      <c r="AU189" s="145">
        <v>0.4184831914555968</v>
      </c>
      <c r="AV189" s="145">
        <v>0.44289491928941915</v>
      </c>
      <c r="AW189" s="144">
        <v>8.363330647231422</v>
      </c>
      <c r="AX189" s="144">
        <v>6.5875837224398595</v>
      </c>
      <c r="AY189" s="145">
        <v>9.042951623544065</v>
      </c>
      <c r="AZ189" s="145">
        <v>16.955645113066087</v>
      </c>
      <c r="BA189" s="145"/>
      <c r="BB189" s="145"/>
      <c r="BC189" s="145"/>
      <c r="BD189" s="145"/>
      <c r="BE189" s="145"/>
      <c r="BF189" s="145"/>
      <c r="BG189" s="144">
        <v>-4.893902833840201</v>
      </c>
      <c r="BH189" s="144">
        <v>4.044424263696229</v>
      </c>
      <c r="BI189" s="144">
        <v>-6.079490453566052</v>
      </c>
      <c r="BJ189" s="144">
        <v>80.91792752633513</v>
      </c>
      <c r="BK189" s="144">
        <v>79.27248704038392</v>
      </c>
      <c r="BL189" s="144">
        <v>11.855657488224958</v>
      </c>
      <c r="BM189" s="144">
        <v>98.54570338873476</v>
      </c>
      <c r="BN189" s="148">
        <v>1732.3857761160234</v>
      </c>
      <c r="BO189" s="147">
        <v>-0.8639308855291574</v>
      </c>
      <c r="BP189" s="147">
        <v>-0.43811610076669183</v>
      </c>
      <c r="BQ189" s="147">
        <v>30.647629644859265</v>
      </c>
      <c r="BR189" s="147">
        <v>16.833802394019184</v>
      </c>
      <c r="BS189" s="147">
        <v>13.813827250840083</v>
      </c>
      <c r="BT189" s="147">
        <v>6.539583333333333</v>
      </c>
      <c r="BU189" s="147">
        <v>3.0395833333333333</v>
      </c>
      <c r="BV189" s="147">
        <v>53.577221536451404</v>
      </c>
      <c r="BW189" s="147">
        <v>24.21147088816212</v>
      </c>
      <c r="BX189" s="147">
        <v>97.04991720983666</v>
      </c>
      <c r="BY189" s="147">
        <v>78.42825800248572</v>
      </c>
      <c r="BZ189" s="147">
        <v>-0.6157673414918037</v>
      </c>
      <c r="CA189" s="147">
        <v>5.291148500365779</v>
      </c>
    </row>
    <row r="190" ht="12.0" customHeight="1">
      <c r="A190" s="125">
        <v>45230.0</v>
      </c>
      <c r="B190" s="145">
        <v>6.5</v>
      </c>
      <c r="C190" s="145">
        <v>-0.017</v>
      </c>
      <c r="D190" s="145">
        <v>4.0</v>
      </c>
      <c r="E190" s="145">
        <v>3.705594906063385</v>
      </c>
      <c r="F190" s="145">
        <v>3.6983839281008186</v>
      </c>
      <c r="G190" s="145">
        <v>3.7215603565157327</v>
      </c>
      <c r="H190" s="145">
        <v>3.8115603565157326</v>
      </c>
      <c r="I190" s="145">
        <v>3.9615603565157325</v>
      </c>
      <c r="J190" s="145">
        <v>5.882352941176471</v>
      </c>
      <c r="K190" s="145">
        <v>5.199922715982373</v>
      </c>
      <c r="L190" s="145">
        <v>0.9916666666666665</v>
      </c>
      <c r="M190" s="145">
        <v>128.8</v>
      </c>
      <c r="N190" s="145">
        <v>6.7147</v>
      </c>
      <c r="O190" s="145">
        <v>102.83333333333329</v>
      </c>
      <c r="P190" s="145">
        <v>0.16282336469361297</v>
      </c>
      <c r="Q190" s="145">
        <v>0.31551818043643615</v>
      </c>
      <c r="R190" s="144">
        <v>90.666</v>
      </c>
      <c r="S190" s="144">
        <v>92.376</v>
      </c>
      <c r="T190" s="144">
        <v>581.0345035634109</v>
      </c>
      <c r="U190" s="146"/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146"/>
      <c r="AI190" s="145">
        <v>0.24403393034863657</v>
      </c>
      <c r="AJ190" s="145">
        <v>15.132692307692153</v>
      </c>
      <c r="AK190" s="145">
        <v>5.98333333333333</v>
      </c>
      <c r="AL190" s="145">
        <v>5.933472222222218</v>
      </c>
      <c r="AM190" s="145">
        <v>15.25</v>
      </c>
      <c r="AN190" s="145">
        <v>6.9726465597669005</v>
      </c>
      <c r="AO190" s="149">
        <v>223.35617213128023</v>
      </c>
      <c r="AP190" s="149">
        <v>500.0</v>
      </c>
      <c r="AQ190" s="145">
        <v>0.5616666666666666</v>
      </c>
      <c r="AR190" s="145">
        <v>1.02166666666667</v>
      </c>
      <c r="AS190" s="145">
        <v>1.0959166666666649</v>
      </c>
      <c r="AT190" s="145">
        <v>0.5616666666666666</v>
      </c>
      <c r="AU190" s="145">
        <v>0.5480196596108163</v>
      </c>
      <c r="AV190" s="145">
        <v>0.6577071338325093</v>
      </c>
      <c r="AW190" s="144">
        <v>8.32203911964882</v>
      </c>
      <c r="AX190" s="144">
        <v>7.461630275586259</v>
      </c>
      <c r="AY190" s="145">
        <v>9.05312155511974</v>
      </c>
      <c r="AZ190" s="145">
        <v>16.948781408007484</v>
      </c>
      <c r="BA190" s="145"/>
      <c r="BB190" s="145"/>
      <c r="BC190" s="145"/>
      <c r="BD190" s="145"/>
      <c r="BE190" s="145"/>
      <c r="BF190" s="145"/>
      <c r="BG190" s="144">
        <v>-1.9778668931023589</v>
      </c>
      <c r="BH190" s="144">
        <v>4.063873719629967</v>
      </c>
      <c r="BI190" s="144">
        <v>-2.7517027624689376</v>
      </c>
      <c r="BJ190" s="144">
        <v>80.8654169211262</v>
      </c>
      <c r="BK190" s="144">
        <v>79.15869167189437</v>
      </c>
      <c r="BL190" s="144">
        <v>11.966304568877707</v>
      </c>
      <c r="BM190" s="144">
        <v>99.22946651498596</v>
      </c>
      <c r="BN190" s="148">
        <v>1730.330695145254</v>
      </c>
      <c r="BO190" s="147">
        <v>-0.916496945010195</v>
      </c>
      <c r="BP190" s="147">
        <v>1.05263157894737</v>
      </c>
      <c r="BQ190" s="147">
        <v>30.534661514539735</v>
      </c>
      <c r="BR190" s="147">
        <v>16.80684913389294</v>
      </c>
      <c r="BS190" s="147">
        <v>13.727812380646794</v>
      </c>
      <c r="BT190" s="147">
        <v>6.539583333333333</v>
      </c>
      <c r="BU190" s="147">
        <v>3.0395833333333333</v>
      </c>
      <c r="BV190" s="147">
        <v>53.8485942107913</v>
      </c>
      <c r="BW190" s="147">
        <v>24.291651520444077</v>
      </c>
      <c r="BX190" s="147">
        <v>96.35071344953202</v>
      </c>
      <c r="BY190" s="147">
        <v>81.45274917062282</v>
      </c>
      <c r="BZ190" s="147">
        <v>-1.1236960107039664</v>
      </c>
      <c r="CA190" s="147">
        <v>4.748757984386074</v>
      </c>
    </row>
    <row r="191" ht="12.0" customHeight="1">
      <c r="A191" s="125">
        <v>45260.0</v>
      </c>
      <c r="B191" s="145">
        <v>6.5</v>
      </c>
      <c r="C191" s="145">
        <v>-0.017</v>
      </c>
      <c r="D191" s="145">
        <v>3.75</v>
      </c>
      <c r="E191" s="145">
        <v>3.7180405940486745</v>
      </c>
      <c r="F191" s="145">
        <v>3.7107454227734</v>
      </c>
      <c r="G191" s="145">
        <v>3.733855643346308</v>
      </c>
      <c r="H191" s="145">
        <v>3.823855643346308</v>
      </c>
      <c r="I191" s="145">
        <v>3.9738556433463077</v>
      </c>
      <c r="J191" s="145">
        <v>5.705882352941177</v>
      </c>
      <c r="K191" s="145">
        <v>5.087121221657078</v>
      </c>
      <c r="L191" s="145">
        <v>0.9958333333333331</v>
      </c>
      <c r="M191" s="145">
        <v>128.8</v>
      </c>
      <c r="N191" s="145">
        <v>6.7147</v>
      </c>
      <c r="O191" s="145">
        <v>102.41666666666661</v>
      </c>
      <c r="P191" s="145">
        <v>0.1570304541763078</v>
      </c>
      <c r="Q191" s="145">
        <v>0.3153054654557978</v>
      </c>
      <c r="R191" s="144">
        <v>88.26299999999998</v>
      </c>
      <c r="S191" s="144">
        <v>89.928</v>
      </c>
      <c r="T191" s="144">
        <v>578.2203593840682</v>
      </c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5">
        <v>0.21386159478191286</v>
      </c>
      <c r="AJ191" s="145">
        <v>14.831372549017283</v>
      </c>
      <c r="AK191" s="145">
        <v>5.991666666666663</v>
      </c>
      <c r="AL191" s="145">
        <v>5.966701388888883</v>
      </c>
      <c r="AM191" s="145">
        <v>15.25</v>
      </c>
      <c r="AN191" s="145">
        <v>6.9726465597669005</v>
      </c>
      <c r="AO191" s="149">
        <v>223.35617213128023</v>
      </c>
      <c r="AP191" s="149">
        <v>500.0</v>
      </c>
      <c r="AQ191" s="145">
        <v>0.671666666666667</v>
      </c>
      <c r="AR191" s="145">
        <v>1.17016666666666</v>
      </c>
      <c r="AS191" s="145">
        <v>0.8959166666666635</v>
      </c>
      <c r="AT191" s="145">
        <v>0.671666666666667</v>
      </c>
      <c r="AU191" s="145">
        <v>0.41419083759118613</v>
      </c>
      <c r="AV191" s="145">
        <v>0.7287071338325094</v>
      </c>
      <c r="AW191" s="144">
        <v>8.345357326447228</v>
      </c>
      <c r="AX191" s="144">
        <v>7.728012735362412</v>
      </c>
      <c r="AY191" s="145">
        <v>9.063565959926786</v>
      </c>
      <c r="AZ191" s="145">
        <v>16.785849697924448</v>
      </c>
      <c r="BA191" s="145"/>
      <c r="BB191" s="145"/>
      <c r="BC191" s="145"/>
      <c r="BD191" s="145"/>
      <c r="BE191" s="145"/>
      <c r="BF191" s="145"/>
      <c r="BG191" s="144">
        <v>-4.2210565140567695</v>
      </c>
      <c r="BH191" s="144">
        <v>4.235662293709282</v>
      </c>
      <c r="BI191" s="144">
        <v>-5.354548861659623</v>
      </c>
      <c r="BJ191" s="144">
        <v>80.8198917230237</v>
      </c>
      <c r="BK191" s="144">
        <v>79.05114111385254</v>
      </c>
      <c r="BL191" s="144">
        <v>11.976064364385708</v>
      </c>
      <c r="BM191" s="144">
        <v>99.65124843534404</v>
      </c>
      <c r="BN191" s="148">
        <v>1728.2645882753293</v>
      </c>
      <c r="BO191" s="147">
        <v>-0.8595988538682064</v>
      </c>
      <c r="BP191" s="147">
        <v>0.2991026919242188</v>
      </c>
      <c r="BQ191" s="147">
        <v>30.486616772751198</v>
      </c>
      <c r="BR191" s="147">
        <v>16.801660531828087</v>
      </c>
      <c r="BS191" s="147">
        <v>13.68495624092311</v>
      </c>
      <c r="BT191" s="147">
        <v>6.539583333333333</v>
      </c>
      <c r="BU191" s="147">
        <v>3.0395833333333333</v>
      </c>
      <c r="BV191" s="147">
        <v>54.32238206191985</v>
      </c>
      <c r="BW191" s="147">
        <v>24.27346872418004</v>
      </c>
      <c r="BX191" s="147">
        <v>97.22055789807176</v>
      </c>
      <c r="BY191" s="147">
        <v>81.90164435240078</v>
      </c>
      <c r="BZ191" s="147">
        <v>-1.2447667715241408</v>
      </c>
      <c r="CA191" s="147">
        <v>4.535841022001392</v>
      </c>
    </row>
    <row r="192" ht="12.0" customHeight="1">
      <c r="A192" s="125">
        <v>45291.0</v>
      </c>
      <c r="B192" s="145">
        <v>6.5</v>
      </c>
      <c r="C192" s="145">
        <v>-0.017</v>
      </c>
      <c r="D192" s="145">
        <v>3.5</v>
      </c>
      <c r="E192" s="145">
        <v>3.7313317063120754</v>
      </c>
      <c r="F192" s="145">
        <v>3.723859879091519</v>
      </c>
      <c r="G192" s="145">
        <v>3.7468944607655197</v>
      </c>
      <c r="H192" s="145">
        <v>3.8368944607655195</v>
      </c>
      <c r="I192" s="145">
        <v>3.9868944607655195</v>
      </c>
      <c r="J192" s="145">
        <v>5.514705882352941</v>
      </c>
      <c r="K192" s="145">
        <v>4.940012143316984</v>
      </c>
      <c r="L192" s="145">
        <v>1.0</v>
      </c>
      <c r="M192" s="145">
        <v>128.8</v>
      </c>
      <c r="N192" s="145">
        <v>6.7147</v>
      </c>
      <c r="O192" s="145">
        <v>102.0</v>
      </c>
      <c r="P192" s="145">
        <v>0.15092070501843474</v>
      </c>
      <c r="Q192" s="145">
        <v>0.31449981016130385</v>
      </c>
      <c r="R192" s="144">
        <v>85.06499999999998</v>
      </c>
      <c r="S192" s="144">
        <v>86.66999999999999</v>
      </c>
      <c r="T192" s="144">
        <v>570.1572033572246</v>
      </c>
      <c r="U192" s="146"/>
      <c r="V192" s="146"/>
      <c r="W192" s="146"/>
      <c r="X192" s="146"/>
      <c r="Y192" s="146"/>
      <c r="Z192" s="146"/>
      <c r="AA192" s="146"/>
      <c r="AB192" s="146"/>
      <c r="AC192" s="146"/>
      <c r="AD192" s="146"/>
      <c r="AE192" s="146"/>
      <c r="AF192" s="146"/>
      <c r="AG192" s="146"/>
      <c r="AH192" s="146"/>
      <c r="AI192" s="145">
        <v>0.21567508186817502</v>
      </c>
      <c r="AJ192" s="145">
        <v>14.81428571428248</v>
      </c>
      <c r="AK192" s="145">
        <v>5.999999999999996</v>
      </c>
      <c r="AL192" s="145">
        <v>5.999999999999996</v>
      </c>
      <c r="AM192" s="145">
        <v>15.25</v>
      </c>
      <c r="AN192" s="145">
        <v>6.9726465597669005</v>
      </c>
      <c r="AO192" s="149">
        <v>223.35617213128023</v>
      </c>
      <c r="AP192" s="149">
        <v>500.0</v>
      </c>
      <c r="AQ192" s="145">
        <v>0.7997458453264116</v>
      </c>
      <c r="AR192" s="145">
        <v>0.621666666666667</v>
      </c>
      <c r="AS192" s="145">
        <v>0.4229281232205304</v>
      </c>
      <c r="AT192" s="145">
        <v>0.7997458453264116</v>
      </c>
      <c r="AU192" s="145">
        <v>0.7455838589365009</v>
      </c>
      <c r="AV192" s="145">
        <v>0.6077071338325094</v>
      </c>
      <c r="AW192" s="144">
        <v>8.173380368729696</v>
      </c>
      <c r="AX192" s="144">
        <v>7.452143022601689</v>
      </c>
      <c r="AY192" s="145">
        <v>9.073693701865537</v>
      </c>
      <c r="AZ192" s="145">
        <v>16.731452486298014</v>
      </c>
      <c r="BA192" s="145"/>
      <c r="BB192" s="145"/>
      <c r="BC192" s="145"/>
      <c r="BD192" s="145"/>
      <c r="BE192" s="145"/>
      <c r="BF192" s="145"/>
      <c r="BG192" s="144">
        <v>-5.191611447476376</v>
      </c>
      <c r="BH192" s="144">
        <v>4.312502734998532</v>
      </c>
      <c r="BI192" s="144">
        <v>-6.697700114741394</v>
      </c>
      <c r="BJ192" s="144">
        <v>80.7822656944595</v>
      </c>
      <c r="BK192" s="144">
        <v>78.95025396841945</v>
      </c>
      <c r="BL192" s="144">
        <v>12.190607728535596</v>
      </c>
      <c r="BM192" s="144">
        <v>99.70769338739292</v>
      </c>
      <c r="BN192" s="148">
        <v>1723.91358770352</v>
      </c>
      <c r="BO192" s="147">
        <v>-0.552050473186128</v>
      </c>
      <c r="BP192" s="147">
        <v>1.045296167247372</v>
      </c>
      <c r="BQ192" s="147">
        <v>31.002623412239736</v>
      </c>
      <c r="BR192" s="147">
        <v>16.91541045030739</v>
      </c>
      <c r="BS192" s="147">
        <v>14.087212961932346</v>
      </c>
      <c r="BT192" s="147">
        <v>6.6395833333333325</v>
      </c>
      <c r="BU192" s="147">
        <v>3.0395833333333333</v>
      </c>
      <c r="BV192" s="147">
        <v>54.89855261229542</v>
      </c>
      <c r="BW192" s="147">
        <v>24.05694444026874</v>
      </c>
      <c r="BX192" s="147">
        <v>97.83039938567775</v>
      </c>
      <c r="BY192" s="147">
        <v>82.32653644818659</v>
      </c>
      <c r="BZ192" s="147">
        <v>-1.1820206625385907</v>
      </c>
      <c r="CA192" s="147">
        <v>4.277044854881268</v>
      </c>
    </row>
    <row r="193" ht="12.0" customHeight="1">
      <c r="A193" s="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</row>
    <row r="194" ht="12.0" customHeight="1">
      <c r="A194" s="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</row>
    <row r="195" ht="12.0" customHeight="1">
      <c r="A195" s="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</row>
    <row r="196" ht="12.0" customHeight="1">
      <c r="A196" s="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</row>
    <row r="197" ht="12.0" customHeight="1">
      <c r="A197" s="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</row>
    <row r="198" ht="12.0" customHeight="1">
      <c r="A198" s="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</row>
    <row r="199" ht="12.0" customHeight="1">
      <c r="A199" s="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</row>
    <row r="200" ht="12.0" customHeight="1">
      <c r="A200" s="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</row>
    <row r="201" ht="12.0" customHeight="1">
      <c r="A201" s="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</row>
    <row r="202" ht="12.0" customHeight="1">
      <c r="A202" s="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</row>
    <row r="203" ht="12.0" customHeight="1">
      <c r="A203" s="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</row>
    <row r="204" ht="12.0" customHeight="1">
      <c r="A204" s="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</row>
    <row r="205" ht="12.0" customHeight="1">
      <c r="A205" s="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</row>
    <row r="206" ht="12.0" customHeight="1">
      <c r="A206" s="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</row>
    <row r="207" ht="12.0" customHeight="1">
      <c r="A207" s="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</row>
    <row r="208" ht="12.0" customHeight="1">
      <c r="A208" s="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</row>
    <row r="209" ht="12.0" customHeight="1">
      <c r="A209" s="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</row>
    <row r="210" ht="12.0" customHeight="1">
      <c r="A210" s="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</row>
    <row r="211" ht="12.0" customHeight="1">
      <c r="A211" s="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</row>
    <row r="212" ht="12.0" customHeight="1">
      <c r="A212" s="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</row>
    <row r="213" ht="12.0" customHeight="1">
      <c r="A213" s="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</row>
    <row r="214" ht="12.0" customHeight="1">
      <c r="A214" s="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</row>
    <row r="215" ht="12.0" customHeight="1">
      <c r="A215" s="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</row>
    <row r="216" ht="12.0" customHeight="1">
      <c r="A216" s="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</row>
    <row r="217" ht="12.0" customHeight="1">
      <c r="A217" s="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</row>
    <row r="218" ht="12.0" customHeight="1">
      <c r="A218" s="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</row>
    <row r="219" ht="12.0" customHeight="1">
      <c r="A219" s="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</row>
    <row r="220" ht="12.0" customHeight="1">
      <c r="A220" s="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</row>
    <row r="221" ht="12.0" customHeight="1">
      <c r="A221" s="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</row>
    <row r="222" ht="12.0" customHeight="1">
      <c r="A222" s="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</row>
    <row r="223" ht="12.0" customHeight="1">
      <c r="A223" s="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</row>
    <row r="224" ht="12.0" customHeight="1">
      <c r="A224" s="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</row>
    <row r="225" ht="12.0" customHeight="1">
      <c r="A225" s="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</row>
    <row r="226" ht="12.0" customHeight="1">
      <c r="A226" s="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</row>
    <row r="227" ht="12.0" customHeight="1">
      <c r="A227" s="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</row>
    <row r="228" ht="12.0" customHeight="1">
      <c r="A228" s="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  <c r="BH228" s="107"/>
      <c r="BI228" s="107"/>
      <c r="BJ228" s="107"/>
      <c r="BK228" s="107"/>
      <c r="BL228" s="107"/>
      <c r="BM228" s="107"/>
      <c r="BN228" s="107"/>
      <c r="BO228" s="107"/>
      <c r="BP228" s="107"/>
      <c r="BQ228" s="107"/>
      <c r="BR228" s="107"/>
      <c r="BS228" s="107"/>
      <c r="BT228" s="107"/>
      <c r="BU228" s="107"/>
      <c r="BV228" s="107"/>
      <c r="BW228" s="107"/>
      <c r="BX228" s="107"/>
      <c r="BY228" s="107"/>
      <c r="BZ228" s="107"/>
      <c r="CA228" s="107"/>
    </row>
    <row r="229" ht="12.0" customHeight="1">
      <c r="A229" s="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</row>
    <row r="230" ht="12.0" customHeight="1">
      <c r="A230" s="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</row>
    <row r="231" ht="12.0" customHeight="1">
      <c r="A231" s="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  <c r="BH231" s="107"/>
      <c r="BI231" s="107"/>
      <c r="BJ231" s="107"/>
      <c r="BK231" s="107"/>
      <c r="BL231" s="107"/>
      <c r="BM231" s="107"/>
      <c r="BN231" s="107"/>
      <c r="BO231" s="107"/>
      <c r="BP231" s="107"/>
      <c r="BQ231" s="107"/>
      <c r="BR231" s="107"/>
      <c r="BS231" s="107"/>
      <c r="BT231" s="107"/>
      <c r="BU231" s="107"/>
      <c r="BV231" s="107"/>
      <c r="BW231" s="107"/>
      <c r="BX231" s="107"/>
      <c r="BY231" s="107"/>
      <c r="BZ231" s="107"/>
      <c r="CA231" s="107"/>
    </row>
    <row r="232" ht="12.0" customHeight="1">
      <c r="A232" s="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</row>
    <row r="233" ht="12.0" customHeight="1">
      <c r="A233" s="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</row>
    <row r="234" ht="12.0" customHeight="1">
      <c r="A234" s="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  <c r="BO234" s="107"/>
      <c r="BP234" s="107"/>
      <c r="BQ234" s="107"/>
      <c r="BR234" s="107"/>
      <c r="BS234" s="107"/>
      <c r="BT234" s="107"/>
      <c r="BU234" s="107"/>
      <c r="BV234" s="107"/>
      <c r="BW234" s="107"/>
      <c r="BX234" s="107"/>
      <c r="BY234" s="107"/>
      <c r="BZ234" s="107"/>
      <c r="CA234" s="107"/>
    </row>
    <row r="235" ht="12.0" customHeight="1">
      <c r="A235" s="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  <c r="BO235" s="107"/>
      <c r="BP235" s="107"/>
      <c r="BQ235" s="107"/>
      <c r="BR235" s="107"/>
      <c r="BS235" s="107"/>
      <c r="BT235" s="107"/>
      <c r="BU235" s="107"/>
      <c r="BV235" s="107"/>
      <c r="BW235" s="107"/>
      <c r="BX235" s="107"/>
      <c r="BY235" s="107"/>
      <c r="BZ235" s="107"/>
      <c r="CA235" s="107"/>
    </row>
    <row r="236" ht="12.0" customHeight="1">
      <c r="A236" s="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  <c r="BO236" s="107"/>
      <c r="BP236" s="107"/>
      <c r="BQ236" s="107"/>
      <c r="BR236" s="107"/>
      <c r="BS236" s="107"/>
      <c r="BT236" s="107"/>
      <c r="BU236" s="107"/>
      <c r="BV236" s="107"/>
      <c r="BW236" s="107"/>
      <c r="BX236" s="107"/>
      <c r="BY236" s="107"/>
      <c r="BZ236" s="107"/>
      <c r="CA236" s="107"/>
    </row>
    <row r="237" ht="12.0" customHeight="1">
      <c r="A237" s="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  <c r="BH237" s="107"/>
      <c r="BI237" s="107"/>
      <c r="BJ237" s="107"/>
      <c r="BK237" s="107"/>
      <c r="BL237" s="107"/>
      <c r="BM237" s="107"/>
      <c r="BN237" s="107"/>
      <c r="BO237" s="107"/>
      <c r="BP237" s="107"/>
      <c r="BQ237" s="107"/>
      <c r="BR237" s="107"/>
      <c r="BS237" s="107"/>
      <c r="BT237" s="107"/>
      <c r="BU237" s="107"/>
      <c r="BV237" s="107"/>
      <c r="BW237" s="107"/>
      <c r="BX237" s="107"/>
      <c r="BY237" s="107"/>
      <c r="BZ237" s="107"/>
      <c r="CA237" s="107"/>
    </row>
    <row r="238" ht="12.0" customHeight="1">
      <c r="A238" s="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  <c r="BH238" s="107"/>
      <c r="BI238" s="107"/>
      <c r="BJ238" s="107"/>
      <c r="BK238" s="107"/>
      <c r="BL238" s="107"/>
      <c r="BM238" s="107"/>
      <c r="BN238" s="107"/>
      <c r="BO238" s="107"/>
      <c r="BP238" s="107"/>
      <c r="BQ238" s="107"/>
      <c r="BR238" s="107"/>
      <c r="BS238" s="107"/>
      <c r="BT238" s="107"/>
      <c r="BU238" s="107"/>
      <c r="BV238" s="107"/>
      <c r="BW238" s="107"/>
      <c r="BX238" s="107"/>
      <c r="BY238" s="107"/>
      <c r="BZ238" s="107"/>
      <c r="CA238" s="107"/>
    </row>
    <row r="239" ht="12.0" customHeight="1">
      <c r="A239" s="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  <c r="BH239" s="107"/>
      <c r="BI239" s="107"/>
      <c r="BJ239" s="107"/>
      <c r="BK239" s="107"/>
      <c r="BL239" s="107"/>
      <c r="BM239" s="107"/>
      <c r="BN239" s="107"/>
      <c r="BO239" s="107"/>
      <c r="BP239" s="107"/>
      <c r="BQ239" s="107"/>
      <c r="BR239" s="107"/>
      <c r="BS239" s="107"/>
      <c r="BT239" s="107"/>
      <c r="BU239" s="107"/>
      <c r="BV239" s="107"/>
      <c r="BW239" s="107"/>
      <c r="BX239" s="107"/>
      <c r="BY239" s="107"/>
      <c r="BZ239" s="107"/>
      <c r="CA239" s="107"/>
    </row>
    <row r="240" ht="12.0" customHeight="1">
      <c r="A240" s="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  <c r="BH240" s="107"/>
      <c r="BI240" s="107"/>
      <c r="BJ240" s="107"/>
      <c r="BK240" s="107"/>
      <c r="BL240" s="107"/>
      <c r="BM240" s="107"/>
      <c r="BN240" s="107"/>
      <c r="BO240" s="107"/>
      <c r="BP240" s="107"/>
      <c r="BQ240" s="107"/>
      <c r="BR240" s="107"/>
      <c r="BS240" s="107"/>
      <c r="BT240" s="107"/>
      <c r="BU240" s="107"/>
      <c r="BV240" s="107"/>
      <c r="BW240" s="107"/>
      <c r="BX240" s="107"/>
      <c r="BY240" s="107"/>
      <c r="BZ240" s="107"/>
      <c r="CA240" s="107"/>
    </row>
    <row r="241" ht="12.0" customHeight="1">
      <c r="A241" s="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  <c r="BH241" s="107"/>
      <c r="BI241" s="107"/>
      <c r="BJ241" s="107"/>
      <c r="BK241" s="107"/>
      <c r="BL241" s="107"/>
      <c r="BM241" s="107"/>
      <c r="BN241" s="107"/>
      <c r="BO241" s="107"/>
      <c r="BP241" s="107"/>
      <c r="BQ241" s="107"/>
      <c r="BR241" s="107"/>
      <c r="BS241" s="107"/>
      <c r="BT241" s="107"/>
      <c r="BU241" s="107"/>
      <c r="BV241" s="107"/>
      <c r="BW241" s="107"/>
      <c r="BX241" s="107"/>
      <c r="BY241" s="107"/>
      <c r="BZ241" s="107"/>
      <c r="CA241" s="107"/>
    </row>
    <row r="242" ht="12.0" customHeight="1">
      <c r="A242" s="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07"/>
      <c r="BW242" s="107"/>
      <c r="BX242" s="107"/>
      <c r="BY242" s="107"/>
      <c r="BZ242" s="107"/>
      <c r="CA242" s="107"/>
    </row>
    <row r="243" ht="12.0" customHeight="1">
      <c r="A243" s="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  <c r="BH243" s="107"/>
      <c r="BI243" s="107"/>
      <c r="BJ243" s="107"/>
      <c r="BK243" s="107"/>
      <c r="BL243" s="107"/>
      <c r="BM243" s="107"/>
      <c r="BN243" s="107"/>
      <c r="BO243" s="107"/>
      <c r="BP243" s="107"/>
      <c r="BQ243" s="107"/>
      <c r="BR243" s="107"/>
      <c r="BS243" s="107"/>
      <c r="BT243" s="107"/>
      <c r="BU243" s="107"/>
      <c r="BV243" s="107"/>
      <c r="BW243" s="107"/>
      <c r="BX243" s="107"/>
      <c r="BY243" s="107"/>
      <c r="BZ243" s="107"/>
      <c r="CA243" s="107"/>
    </row>
    <row r="244" ht="12.0" customHeight="1">
      <c r="A244" s="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  <c r="BH244" s="107"/>
      <c r="BI244" s="107"/>
      <c r="BJ244" s="107"/>
      <c r="BK244" s="107"/>
      <c r="BL244" s="107"/>
      <c r="BM244" s="107"/>
      <c r="BN244" s="107"/>
      <c r="BO244" s="107"/>
      <c r="BP244" s="107"/>
      <c r="BQ244" s="107"/>
      <c r="BR244" s="107"/>
      <c r="BS244" s="107"/>
      <c r="BT244" s="107"/>
      <c r="BU244" s="107"/>
      <c r="BV244" s="107"/>
      <c r="BW244" s="107"/>
      <c r="BX244" s="107"/>
      <c r="BY244" s="107"/>
      <c r="BZ244" s="107"/>
      <c r="CA244" s="107"/>
    </row>
    <row r="245" ht="12.0" customHeight="1">
      <c r="A245" s="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  <c r="BH245" s="107"/>
      <c r="BI245" s="107"/>
      <c r="BJ245" s="107"/>
      <c r="BK245" s="107"/>
      <c r="BL245" s="107"/>
      <c r="BM245" s="107"/>
      <c r="BN245" s="107"/>
      <c r="BO245" s="107"/>
      <c r="BP245" s="107"/>
      <c r="BQ245" s="107"/>
      <c r="BR245" s="107"/>
      <c r="BS245" s="107"/>
      <c r="BT245" s="107"/>
      <c r="BU245" s="107"/>
      <c r="BV245" s="107"/>
      <c r="BW245" s="107"/>
      <c r="BX245" s="107"/>
      <c r="BY245" s="107"/>
      <c r="BZ245" s="107"/>
      <c r="CA245" s="107"/>
    </row>
    <row r="246" ht="12.0" customHeight="1">
      <c r="A246" s="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  <c r="BH246" s="107"/>
      <c r="BI246" s="107"/>
      <c r="BJ246" s="107"/>
      <c r="BK246" s="107"/>
      <c r="BL246" s="107"/>
      <c r="BM246" s="107"/>
      <c r="BN246" s="107"/>
      <c r="BO246" s="107"/>
      <c r="BP246" s="107"/>
      <c r="BQ246" s="107"/>
      <c r="BR246" s="107"/>
      <c r="BS246" s="107"/>
      <c r="BT246" s="107"/>
      <c r="BU246" s="107"/>
      <c r="BV246" s="107"/>
      <c r="BW246" s="107"/>
      <c r="BX246" s="107"/>
      <c r="BY246" s="107"/>
      <c r="BZ246" s="107"/>
      <c r="CA246" s="107"/>
    </row>
    <row r="247" ht="12.0" customHeight="1">
      <c r="A247" s="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  <c r="BH247" s="107"/>
      <c r="BI247" s="107"/>
      <c r="BJ247" s="107"/>
      <c r="BK247" s="107"/>
      <c r="BL247" s="107"/>
      <c r="BM247" s="107"/>
      <c r="BN247" s="107"/>
      <c r="BO247" s="107"/>
      <c r="BP247" s="107"/>
      <c r="BQ247" s="107"/>
      <c r="BR247" s="107"/>
      <c r="BS247" s="107"/>
      <c r="BT247" s="107"/>
      <c r="BU247" s="107"/>
      <c r="BV247" s="107"/>
      <c r="BW247" s="107"/>
      <c r="BX247" s="107"/>
      <c r="BY247" s="107"/>
      <c r="BZ247" s="107"/>
      <c r="CA247" s="107"/>
    </row>
    <row r="248" ht="12.0" customHeight="1">
      <c r="A248" s="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  <c r="BH248" s="107"/>
      <c r="BI248" s="107"/>
      <c r="BJ248" s="107"/>
      <c r="BK248" s="107"/>
      <c r="BL248" s="107"/>
      <c r="BM248" s="107"/>
      <c r="BN248" s="107"/>
      <c r="BO248" s="107"/>
      <c r="BP248" s="107"/>
      <c r="BQ248" s="107"/>
      <c r="BR248" s="107"/>
      <c r="BS248" s="107"/>
      <c r="BT248" s="107"/>
      <c r="BU248" s="107"/>
      <c r="BV248" s="107"/>
      <c r="BW248" s="107"/>
      <c r="BX248" s="107"/>
      <c r="BY248" s="107"/>
      <c r="BZ248" s="107"/>
      <c r="CA248" s="107"/>
    </row>
    <row r="249" ht="12.0" customHeight="1">
      <c r="A249" s="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  <c r="BH249" s="107"/>
      <c r="BI249" s="107"/>
      <c r="BJ249" s="107"/>
      <c r="BK249" s="107"/>
      <c r="BL249" s="107"/>
      <c r="BM249" s="107"/>
      <c r="BN249" s="107"/>
      <c r="BO249" s="107"/>
      <c r="BP249" s="107"/>
      <c r="BQ249" s="107"/>
      <c r="BR249" s="107"/>
      <c r="BS249" s="107"/>
      <c r="BT249" s="107"/>
      <c r="BU249" s="107"/>
      <c r="BV249" s="107"/>
      <c r="BW249" s="107"/>
      <c r="BX249" s="107"/>
      <c r="BY249" s="107"/>
      <c r="BZ249" s="107"/>
      <c r="CA249" s="107"/>
    </row>
    <row r="250" ht="12.0" customHeight="1">
      <c r="A250" s="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/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</row>
    <row r="251" ht="12.0" customHeight="1">
      <c r="A251" s="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/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</row>
    <row r="252" ht="12.0" customHeight="1">
      <c r="A252" s="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/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</row>
    <row r="253" ht="12.0" customHeight="1">
      <c r="A253" s="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  <c r="BH253" s="107"/>
      <c r="BI253" s="107"/>
      <c r="BJ253" s="107"/>
      <c r="BK253" s="107"/>
      <c r="BL253" s="107"/>
      <c r="BM253" s="107"/>
      <c r="BN253" s="107"/>
      <c r="BO253" s="107"/>
      <c r="BP253" s="107"/>
      <c r="BQ253" s="107"/>
      <c r="BR253" s="107"/>
      <c r="BS253" s="107"/>
      <c r="BT253" s="107"/>
      <c r="BU253" s="107"/>
      <c r="BV253" s="107"/>
      <c r="BW253" s="107"/>
      <c r="BX253" s="107"/>
      <c r="BY253" s="107"/>
      <c r="BZ253" s="107"/>
      <c r="CA253" s="107"/>
    </row>
    <row r="254" ht="12.0" customHeight="1">
      <c r="A254" s="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  <c r="BH254" s="107"/>
      <c r="BI254" s="107"/>
      <c r="BJ254" s="107"/>
      <c r="BK254" s="107"/>
      <c r="BL254" s="107"/>
      <c r="BM254" s="107"/>
      <c r="BN254" s="107"/>
      <c r="BO254" s="107"/>
      <c r="BP254" s="107"/>
      <c r="BQ254" s="107"/>
      <c r="BR254" s="107"/>
      <c r="BS254" s="107"/>
      <c r="BT254" s="107"/>
      <c r="BU254" s="107"/>
      <c r="BV254" s="107"/>
      <c r="BW254" s="107"/>
      <c r="BX254" s="107"/>
      <c r="BY254" s="107"/>
      <c r="BZ254" s="107"/>
      <c r="CA254" s="107"/>
    </row>
    <row r="255" ht="12.0" customHeight="1">
      <c r="A255" s="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7"/>
      <c r="BQ255" s="107"/>
      <c r="BR255" s="107"/>
      <c r="BS255" s="107"/>
      <c r="BT255" s="107"/>
      <c r="BU255" s="107"/>
      <c r="BV255" s="107"/>
      <c r="BW255" s="107"/>
      <c r="BX255" s="107"/>
      <c r="BY255" s="107"/>
      <c r="BZ255" s="107"/>
      <c r="CA255" s="107"/>
    </row>
    <row r="256" ht="12.0" customHeight="1">
      <c r="A256" s="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  <c r="BH256" s="107"/>
      <c r="BI256" s="107"/>
      <c r="BJ256" s="107"/>
      <c r="BK256" s="107"/>
      <c r="BL256" s="107"/>
      <c r="BM256" s="107"/>
      <c r="BN256" s="107"/>
      <c r="BO256" s="107"/>
      <c r="BP256" s="107"/>
      <c r="BQ256" s="107"/>
      <c r="BR256" s="107"/>
      <c r="BS256" s="107"/>
      <c r="BT256" s="107"/>
      <c r="BU256" s="107"/>
      <c r="BV256" s="107"/>
      <c r="BW256" s="107"/>
      <c r="BX256" s="107"/>
      <c r="BY256" s="107"/>
      <c r="BZ256" s="107"/>
      <c r="CA256" s="107"/>
    </row>
    <row r="257" ht="12.0" customHeight="1">
      <c r="A257" s="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</row>
    <row r="258" ht="12.0" customHeight="1">
      <c r="A258" s="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/>
      <c r="BN258" s="107"/>
      <c r="BO258" s="107"/>
      <c r="BP258" s="107"/>
      <c r="BQ258" s="107"/>
      <c r="BR258" s="107"/>
      <c r="BS258" s="107"/>
      <c r="BT258" s="107"/>
      <c r="BU258" s="107"/>
      <c r="BV258" s="107"/>
      <c r="BW258" s="107"/>
      <c r="BX258" s="107"/>
      <c r="BY258" s="107"/>
      <c r="BZ258" s="107"/>
      <c r="CA258" s="107"/>
    </row>
    <row r="259" ht="12.0" customHeight="1">
      <c r="A259" s="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7"/>
      <c r="BQ259" s="107"/>
      <c r="BR259" s="107"/>
      <c r="BS259" s="107"/>
      <c r="BT259" s="107"/>
      <c r="BU259" s="107"/>
      <c r="BV259" s="107"/>
      <c r="BW259" s="107"/>
      <c r="BX259" s="107"/>
      <c r="BY259" s="107"/>
      <c r="BZ259" s="107"/>
      <c r="CA259" s="107"/>
    </row>
    <row r="260" ht="12.0" customHeight="1">
      <c r="A260" s="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  <c r="BL260" s="107"/>
      <c r="BM260" s="107"/>
      <c r="BN260" s="107"/>
      <c r="BO260" s="107"/>
      <c r="BP260" s="107"/>
      <c r="BQ260" s="107"/>
      <c r="BR260" s="107"/>
      <c r="BS260" s="107"/>
      <c r="BT260" s="107"/>
      <c r="BU260" s="107"/>
      <c r="BV260" s="107"/>
      <c r="BW260" s="107"/>
      <c r="BX260" s="107"/>
      <c r="BY260" s="107"/>
      <c r="BZ260" s="107"/>
      <c r="CA260" s="107"/>
    </row>
    <row r="261" ht="12.0" customHeight="1">
      <c r="A261" s="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  <c r="BL261" s="107"/>
      <c r="BM261" s="107"/>
      <c r="BN261" s="107"/>
      <c r="BO261" s="107"/>
      <c r="BP261" s="107"/>
      <c r="BQ261" s="107"/>
      <c r="BR261" s="107"/>
      <c r="BS261" s="107"/>
      <c r="BT261" s="107"/>
      <c r="BU261" s="107"/>
      <c r="BV261" s="107"/>
      <c r="BW261" s="107"/>
      <c r="BX261" s="107"/>
      <c r="BY261" s="107"/>
      <c r="BZ261" s="107"/>
      <c r="CA261" s="107"/>
    </row>
    <row r="262" ht="12.0" customHeight="1">
      <c r="A262" s="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  <c r="BL262" s="107"/>
      <c r="BM262" s="107"/>
      <c r="BN262" s="107"/>
      <c r="BO262" s="107"/>
      <c r="BP262" s="107"/>
      <c r="BQ262" s="107"/>
      <c r="BR262" s="107"/>
      <c r="BS262" s="107"/>
      <c r="BT262" s="107"/>
      <c r="BU262" s="107"/>
      <c r="BV262" s="107"/>
      <c r="BW262" s="107"/>
      <c r="BX262" s="107"/>
      <c r="BY262" s="107"/>
      <c r="BZ262" s="107"/>
      <c r="CA262" s="107"/>
    </row>
    <row r="263" ht="12.0" customHeight="1">
      <c r="A263" s="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  <c r="BL263" s="107"/>
      <c r="BM263" s="107"/>
      <c r="BN263" s="107"/>
      <c r="BO263" s="107"/>
      <c r="BP263" s="107"/>
      <c r="BQ263" s="107"/>
      <c r="BR263" s="107"/>
      <c r="BS263" s="107"/>
      <c r="BT263" s="107"/>
      <c r="BU263" s="107"/>
      <c r="BV263" s="107"/>
      <c r="BW263" s="107"/>
      <c r="BX263" s="107"/>
      <c r="BY263" s="107"/>
      <c r="BZ263" s="107"/>
      <c r="CA263" s="107"/>
    </row>
    <row r="264" ht="12.0" customHeight="1">
      <c r="A264" s="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  <c r="BL264" s="107"/>
      <c r="BM264" s="107"/>
      <c r="BN264" s="107"/>
      <c r="BO264" s="107"/>
      <c r="BP264" s="107"/>
      <c r="BQ264" s="107"/>
      <c r="BR264" s="107"/>
      <c r="BS264" s="107"/>
      <c r="BT264" s="107"/>
      <c r="BU264" s="107"/>
      <c r="BV264" s="107"/>
      <c r="BW264" s="107"/>
      <c r="BX264" s="107"/>
      <c r="BY264" s="107"/>
      <c r="BZ264" s="107"/>
      <c r="CA264" s="107"/>
    </row>
    <row r="265" ht="12.0" customHeight="1">
      <c r="A265" s="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</row>
    <row r="266" ht="12.0" customHeight="1">
      <c r="A266" s="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</row>
    <row r="267" ht="12.0" customHeight="1">
      <c r="A267" s="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  <c r="BL267" s="107"/>
      <c r="BM267" s="107"/>
      <c r="BN267" s="107"/>
      <c r="BO267" s="107"/>
      <c r="BP267" s="107"/>
      <c r="BQ267" s="107"/>
      <c r="BR267" s="107"/>
      <c r="BS267" s="107"/>
      <c r="BT267" s="107"/>
      <c r="BU267" s="107"/>
      <c r="BV267" s="107"/>
      <c r="BW267" s="107"/>
      <c r="BX267" s="107"/>
      <c r="BY267" s="107"/>
      <c r="BZ267" s="107"/>
      <c r="CA267" s="107"/>
    </row>
    <row r="268" ht="12.0" customHeight="1">
      <c r="A268" s="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</row>
    <row r="269" ht="12.0" customHeight="1">
      <c r="A269" s="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  <c r="BL269" s="107"/>
      <c r="BM269" s="107"/>
      <c r="BN269" s="107"/>
      <c r="BO269" s="107"/>
      <c r="BP269" s="107"/>
      <c r="BQ269" s="107"/>
      <c r="BR269" s="107"/>
      <c r="BS269" s="107"/>
      <c r="BT269" s="107"/>
      <c r="BU269" s="107"/>
      <c r="BV269" s="107"/>
      <c r="BW269" s="107"/>
      <c r="BX269" s="107"/>
      <c r="BY269" s="107"/>
      <c r="BZ269" s="107"/>
      <c r="CA269" s="107"/>
    </row>
    <row r="270" ht="12.0" customHeight="1">
      <c r="A270" s="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  <c r="BL270" s="107"/>
      <c r="BM270" s="107"/>
      <c r="BN270" s="107"/>
      <c r="BO270" s="107"/>
      <c r="BP270" s="107"/>
      <c r="BQ270" s="107"/>
      <c r="BR270" s="107"/>
      <c r="BS270" s="107"/>
      <c r="BT270" s="107"/>
      <c r="BU270" s="107"/>
      <c r="BV270" s="107"/>
      <c r="BW270" s="107"/>
      <c r="BX270" s="107"/>
      <c r="BY270" s="107"/>
      <c r="BZ270" s="107"/>
      <c r="CA270" s="107"/>
    </row>
    <row r="271" ht="12.0" customHeight="1">
      <c r="A271" s="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  <c r="BL271" s="107"/>
      <c r="BM271" s="107"/>
      <c r="BN271" s="107"/>
      <c r="BO271" s="107"/>
      <c r="BP271" s="107"/>
      <c r="BQ271" s="107"/>
      <c r="BR271" s="107"/>
      <c r="BS271" s="107"/>
      <c r="BT271" s="107"/>
      <c r="BU271" s="107"/>
      <c r="BV271" s="107"/>
      <c r="BW271" s="107"/>
      <c r="BX271" s="107"/>
      <c r="BY271" s="107"/>
      <c r="BZ271" s="107"/>
      <c r="CA271" s="107"/>
    </row>
    <row r="272" ht="12.0" customHeight="1">
      <c r="A272" s="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  <c r="BH272" s="107"/>
      <c r="BI272" s="107"/>
      <c r="BJ272" s="107"/>
      <c r="BK272" s="107"/>
      <c r="BL272" s="107"/>
      <c r="BM272" s="107"/>
      <c r="BN272" s="107"/>
      <c r="BO272" s="107"/>
      <c r="BP272" s="107"/>
      <c r="BQ272" s="107"/>
      <c r="BR272" s="107"/>
      <c r="BS272" s="107"/>
      <c r="BT272" s="107"/>
      <c r="BU272" s="107"/>
      <c r="BV272" s="107"/>
      <c r="BW272" s="107"/>
      <c r="BX272" s="107"/>
      <c r="BY272" s="107"/>
      <c r="BZ272" s="107"/>
      <c r="CA272" s="107"/>
    </row>
    <row r="273" ht="12.0" customHeight="1">
      <c r="A273" s="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7"/>
      <c r="BQ273" s="107"/>
      <c r="BR273" s="107"/>
      <c r="BS273" s="107"/>
      <c r="BT273" s="107"/>
      <c r="BU273" s="107"/>
      <c r="BV273" s="107"/>
      <c r="BW273" s="107"/>
      <c r="BX273" s="107"/>
      <c r="BY273" s="107"/>
      <c r="BZ273" s="107"/>
      <c r="CA273" s="107"/>
    </row>
    <row r="274" ht="12.0" customHeight="1">
      <c r="A274" s="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  <c r="BH274" s="107"/>
      <c r="BI274" s="107"/>
      <c r="BJ274" s="107"/>
      <c r="BK274" s="107"/>
      <c r="BL274" s="107"/>
      <c r="BM274" s="107"/>
      <c r="BN274" s="107"/>
      <c r="BO274" s="107"/>
      <c r="BP274" s="107"/>
      <c r="BQ274" s="107"/>
      <c r="BR274" s="107"/>
      <c r="BS274" s="107"/>
      <c r="BT274" s="107"/>
      <c r="BU274" s="107"/>
      <c r="BV274" s="107"/>
      <c r="BW274" s="107"/>
      <c r="BX274" s="107"/>
      <c r="BY274" s="107"/>
      <c r="BZ274" s="107"/>
      <c r="CA274" s="107"/>
    </row>
    <row r="275" ht="12.0" customHeight="1">
      <c r="A275" s="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  <c r="BH275" s="107"/>
      <c r="BI275" s="107"/>
      <c r="BJ275" s="107"/>
      <c r="BK275" s="107"/>
      <c r="BL275" s="107"/>
      <c r="BM275" s="107"/>
      <c r="BN275" s="107"/>
      <c r="BO275" s="107"/>
      <c r="BP275" s="107"/>
      <c r="BQ275" s="107"/>
      <c r="BR275" s="107"/>
      <c r="BS275" s="107"/>
      <c r="BT275" s="107"/>
      <c r="BU275" s="107"/>
      <c r="BV275" s="107"/>
      <c r="BW275" s="107"/>
      <c r="BX275" s="107"/>
      <c r="BY275" s="107"/>
      <c r="BZ275" s="107"/>
      <c r="CA275" s="107"/>
    </row>
    <row r="276" ht="12.0" customHeight="1">
      <c r="A276" s="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  <c r="BH276" s="107"/>
      <c r="BI276" s="107"/>
      <c r="BJ276" s="107"/>
      <c r="BK276" s="107"/>
      <c r="BL276" s="107"/>
      <c r="BM276" s="107"/>
      <c r="BN276" s="107"/>
      <c r="BO276" s="107"/>
      <c r="BP276" s="107"/>
      <c r="BQ276" s="107"/>
      <c r="BR276" s="107"/>
      <c r="BS276" s="107"/>
      <c r="BT276" s="107"/>
      <c r="BU276" s="107"/>
      <c r="BV276" s="107"/>
      <c r="BW276" s="107"/>
      <c r="BX276" s="107"/>
      <c r="BY276" s="107"/>
      <c r="BZ276" s="107"/>
      <c r="CA276" s="107"/>
    </row>
    <row r="277" ht="12.0" customHeight="1">
      <c r="A277" s="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</row>
    <row r="278" ht="12.0" customHeight="1">
      <c r="A278" s="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  <c r="BH278" s="107"/>
      <c r="BI278" s="107"/>
      <c r="BJ278" s="107"/>
      <c r="BK278" s="107"/>
      <c r="BL278" s="107"/>
      <c r="BM278" s="107"/>
      <c r="BN278" s="107"/>
      <c r="BO278" s="107"/>
      <c r="BP278" s="107"/>
      <c r="BQ278" s="107"/>
      <c r="BR278" s="107"/>
      <c r="BS278" s="107"/>
      <c r="BT278" s="107"/>
      <c r="BU278" s="107"/>
      <c r="BV278" s="107"/>
      <c r="BW278" s="107"/>
      <c r="BX278" s="107"/>
      <c r="BY278" s="107"/>
      <c r="BZ278" s="107"/>
      <c r="CA278" s="107"/>
    </row>
    <row r="279" ht="12.0" customHeight="1">
      <c r="A279" s="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  <c r="BH279" s="107"/>
      <c r="BI279" s="107"/>
      <c r="BJ279" s="107"/>
      <c r="BK279" s="107"/>
      <c r="BL279" s="107"/>
      <c r="BM279" s="107"/>
      <c r="BN279" s="107"/>
      <c r="BO279" s="107"/>
      <c r="BP279" s="107"/>
      <c r="BQ279" s="107"/>
      <c r="BR279" s="107"/>
      <c r="BS279" s="107"/>
      <c r="BT279" s="107"/>
      <c r="BU279" s="107"/>
      <c r="BV279" s="107"/>
      <c r="BW279" s="107"/>
      <c r="BX279" s="107"/>
      <c r="BY279" s="107"/>
      <c r="BZ279" s="107"/>
      <c r="CA279" s="107"/>
    </row>
    <row r="280" ht="12.0" customHeight="1">
      <c r="A280" s="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  <c r="BH280" s="107"/>
      <c r="BI280" s="107"/>
      <c r="BJ280" s="107"/>
      <c r="BK280" s="107"/>
      <c r="BL280" s="107"/>
      <c r="BM280" s="107"/>
      <c r="BN280" s="107"/>
      <c r="BO280" s="107"/>
      <c r="BP280" s="107"/>
      <c r="BQ280" s="107"/>
      <c r="BR280" s="107"/>
      <c r="BS280" s="107"/>
      <c r="BT280" s="107"/>
      <c r="BU280" s="107"/>
      <c r="BV280" s="107"/>
      <c r="BW280" s="107"/>
      <c r="BX280" s="107"/>
      <c r="BY280" s="107"/>
      <c r="BZ280" s="107"/>
      <c r="CA280" s="107"/>
    </row>
    <row r="281" ht="12.0" customHeight="1">
      <c r="A281" s="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  <c r="BH281" s="107"/>
      <c r="BI281" s="107"/>
      <c r="BJ281" s="107"/>
      <c r="BK281" s="107"/>
      <c r="BL281" s="107"/>
      <c r="BM281" s="107"/>
      <c r="BN281" s="107"/>
      <c r="BO281" s="107"/>
      <c r="BP281" s="107"/>
      <c r="BQ281" s="107"/>
      <c r="BR281" s="107"/>
      <c r="BS281" s="107"/>
      <c r="BT281" s="107"/>
      <c r="BU281" s="107"/>
      <c r="BV281" s="107"/>
      <c r="BW281" s="107"/>
      <c r="BX281" s="107"/>
      <c r="BY281" s="107"/>
      <c r="BZ281" s="107"/>
      <c r="CA281" s="107"/>
    </row>
    <row r="282" ht="12.0" customHeight="1">
      <c r="A282" s="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  <c r="BH282" s="107"/>
      <c r="BI282" s="107"/>
      <c r="BJ282" s="107"/>
      <c r="BK282" s="107"/>
      <c r="BL282" s="107"/>
      <c r="BM282" s="107"/>
      <c r="BN282" s="107"/>
      <c r="BO282" s="107"/>
      <c r="BP282" s="107"/>
      <c r="BQ282" s="107"/>
      <c r="BR282" s="107"/>
      <c r="BS282" s="107"/>
      <c r="BT282" s="107"/>
      <c r="BU282" s="107"/>
      <c r="BV282" s="107"/>
      <c r="BW282" s="107"/>
      <c r="BX282" s="107"/>
      <c r="BY282" s="107"/>
      <c r="BZ282" s="107"/>
      <c r="CA282" s="107"/>
    </row>
    <row r="283" ht="12.0" customHeight="1">
      <c r="A283" s="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7"/>
      <c r="BQ283" s="107"/>
      <c r="BR283" s="107"/>
      <c r="BS283" s="107"/>
      <c r="BT283" s="107"/>
      <c r="BU283" s="107"/>
      <c r="BV283" s="107"/>
      <c r="BW283" s="107"/>
      <c r="BX283" s="107"/>
      <c r="BY283" s="107"/>
      <c r="BZ283" s="107"/>
      <c r="CA283" s="107"/>
    </row>
    <row r="284" ht="12.0" customHeight="1">
      <c r="A284" s="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  <c r="BH284" s="107"/>
      <c r="BI284" s="107"/>
      <c r="BJ284" s="107"/>
      <c r="BK284" s="107"/>
      <c r="BL284" s="107"/>
      <c r="BM284" s="107"/>
      <c r="BN284" s="107"/>
      <c r="BO284" s="107"/>
      <c r="BP284" s="107"/>
      <c r="BQ284" s="107"/>
      <c r="BR284" s="107"/>
      <c r="BS284" s="107"/>
      <c r="BT284" s="107"/>
      <c r="BU284" s="107"/>
      <c r="BV284" s="107"/>
      <c r="BW284" s="107"/>
      <c r="BX284" s="107"/>
      <c r="BY284" s="107"/>
      <c r="BZ284" s="107"/>
      <c r="CA284" s="107"/>
    </row>
    <row r="285" ht="12.0" customHeight="1">
      <c r="A285" s="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  <c r="BH285" s="107"/>
      <c r="BI285" s="107"/>
      <c r="BJ285" s="107"/>
      <c r="BK285" s="107"/>
      <c r="BL285" s="107"/>
      <c r="BM285" s="107"/>
      <c r="BN285" s="107"/>
      <c r="BO285" s="107"/>
      <c r="BP285" s="107"/>
      <c r="BQ285" s="107"/>
      <c r="BR285" s="107"/>
      <c r="BS285" s="107"/>
      <c r="BT285" s="107"/>
      <c r="BU285" s="107"/>
      <c r="BV285" s="107"/>
      <c r="BW285" s="107"/>
      <c r="BX285" s="107"/>
      <c r="BY285" s="107"/>
      <c r="BZ285" s="107"/>
      <c r="CA285" s="107"/>
    </row>
    <row r="286" ht="12.0" customHeight="1">
      <c r="A286" s="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  <c r="BH286" s="107"/>
      <c r="BI286" s="107"/>
      <c r="BJ286" s="107"/>
      <c r="BK286" s="107"/>
      <c r="BL286" s="107"/>
      <c r="BM286" s="107"/>
      <c r="BN286" s="107"/>
      <c r="BO286" s="107"/>
      <c r="BP286" s="107"/>
      <c r="BQ286" s="107"/>
      <c r="BR286" s="107"/>
      <c r="BS286" s="107"/>
      <c r="BT286" s="107"/>
      <c r="BU286" s="107"/>
      <c r="BV286" s="107"/>
      <c r="BW286" s="107"/>
      <c r="BX286" s="107"/>
      <c r="BY286" s="107"/>
      <c r="BZ286" s="107"/>
      <c r="CA286" s="107"/>
    </row>
    <row r="287" ht="12.0" customHeight="1">
      <c r="A287" s="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7"/>
      <c r="BQ287" s="107"/>
      <c r="BR287" s="107"/>
      <c r="BS287" s="107"/>
      <c r="BT287" s="107"/>
      <c r="BU287" s="107"/>
      <c r="BV287" s="107"/>
      <c r="BW287" s="107"/>
      <c r="BX287" s="107"/>
      <c r="BY287" s="107"/>
      <c r="BZ287" s="107"/>
      <c r="CA287" s="107"/>
    </row>
    <row r="288" ht="12.0" customHeight="1">
      <c r="A288" s="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  <c r="BH288" s="107"/>
      <c r="BI288" s="107"/>
      <c r="BJ288" s="107"/>
      <c r="BK288" s="107"/>
      <c r="BL288" s="107"/>
      <c r="BM288" s="107"/>
      <c r="BN288" s="107"/>
      <c r="BO288" s="107"/>
      <c r="BP288" s="107"/>
      <c r="BQ288" s="107"/>
      <c r="BR288" s="107"/>
      <c r="BS288" s="107"/>
      <c r="BT288" s="107"/>
      <c r="BU288" s="107"/>
      <c r="BV288" s="107"/>
      <c r="BW288" s="107"/>
      <c r="BX288" s="107"/>
      <c r="BY288" s="107"/>
      <c r="BZ288" s="107"/>
      <c r="CA288" s="107"/>
    </row>
    <row r="289" ht="12.0" customHeight="1">
      <c r="A289" s="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  <c r="BH289" s="107"/>
      <c r="BI289" s="107"/>
      <c r="BJ289" s="107"/>
      <c r="BK289" s="107"/>
      <c r="BL289" s="107"/>
      <c r="BM289" s="107"/>
      <c r="BN289" s="107"/>
      <c r="BO289" s="107"/>
      <c r="BP289" s="107"/>
      <c r="BQ289" s="107"/>
      <c r="BR289" s="107"/>
      <c r="BS289" s="107"/>
      <c r="BT289" s="107"/>
      <c r="BU289" s="107"/>
      <c r="BV289" s="107"/>
      <c r="BW289" s="107"/>
      <c r="BX289" s="107"/>
      <c r="BY289" s="107"/>
      <c r="BZ289" s="107"/>
      <c r="CA289" s="107"/>
    </row>
    <row r="290" ht="12.0" customHeight="1">
      <c r="A290" s="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  <c r="BH290" s="107"/>
      <c r="BI290" s="107"/>
      <c r="BJ290" s="107"/>
      <c r="BK290" s="107"/>
      <c r="BL290" s="107"/>
      <c r="BM290" s="107"/>
      <c r="BN290" s="107"/>
      <c r="BO290" s="107"/>
      <c r="BP290" s="107"/>
      <c r="BQ290" s="107"/>
      <c r="BR290" s="107"/>
      <c r="BS290" s="107"/>
      <c r="BT290" s="107"/>
      <c r="BU290" s="107"/>
      <c r="BV290" s="107"/>
      <c r="BW290" s="107"/>
      <c r="BX290" s="107"/>
      <c r="BY290" s="107"/>
      <c r="BZ290" s="107"/>
      <c r="CA290" s="107"/>
    </row>
    <row r="291" ht="12.0" customHeight="1">
      <c r="A291" s="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7"/>
      <c r="BQ291" s="107"/>
      <c r="BR291" s="107"/>
      <c r="BS291" s="107"/>
      <c r="BT291" s="107"/>
      <c r="BU291" s="107"/>
      <c r="BV291" s="107"/>
      <c r="BW291" s="107"/>
      <c r="BX291" s="107"/>
      <c r="BY291" s="107"/>
      <c r="BZ291" s="107"/>
      <c r="CA291" s="107"/>
    </row>
    <row r="292" ht="12.0" customHeight="1">
      <c r="A292" s="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  <c r="BH292" s="107"/>
      <c r="BI292" s="107"/>
      <c r="BJ292" s="107"/>
      <c r="BK292" s="107"/>
      <c r="BL292" s="107"/>
      <c r="BM292" s="107"/>
      <c r="BN292" s="107"/>
      <c r="BO292" s="107"/>
      <c r="BP292" s="107"/>
      <c r="BQ292" s="107"/>
      <c r="BR292" s="107"/>
      <c r="BS292" s="107"/>
      <c r="BT292" s="107"/>
      <c r="BU292" s="107"/>
      <c r="BV292" s="107"/>
      <c r="BW292" s="107"/>
      <c r="BX292" s="107"/>
      <c r="BY292" s="107"/>
      <c r="BZ292" s="107"/>
      <c r="CA292" s="107"/>
    </row>
    <row r="293" ht="12.0" customHeight="1">
      <c r="A293" s="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  <c r="BH293" s="107"/>
      <c r="BI293" s="107"/>
      <c r="BJ293" s="107"/>
      <c r="BK293" s="107"/>
      <c r="BL293" s="107"/>
      <c r="BM293" s="107"/>
      <c r="BN293" s="107"/>
      <c r="BO293" s="107"/>
      <c r="BP293" s="107"/>
      <c r="BQ293" s="107"/>
      <c r="BR293" s="107"/>
      <c r="BS293" s="107"/>
      <c r="BT293" s="107"/>
      <c r="BU293" s="107"/>
      <c r="BV293" s="107"/>
      <c r="BW293" s="107"/>
      <c r="BX293" s="107"/>
      <c r="BY293" s="107"/>
      <c r="BZ293" s="107"/>
      <c r="CA293" s="107"/>
    </row>
    <row r="294" ht="12.0" customHeight="1">
      <c r="A294" s="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  <c r="BH294" s="107"/>
      <c r="BI294" s="107"/>
      <c r="BJ294" s="107"/>
      <c r="BK294" s="107"/>
      <c r="BL294" s="107"/>
      <c r="BM294" s="107"/>
      <c r="BN294" s="107"/>
      <c r="BO294" s="107"/>
      <c r="BP294" s="107"/>
      <c r="BQ294" s="107"/>
      <c r="BR294" s="107"/>
      <c r="BS294" s="107"/>
      <c r="BT294" s="107"/>
      <c r="BU294" s="107"/>
      <c r="BV294" s="107"/>
      <c r="BW294" s="107"/>
      <c r="BX294" s="107"/>
      <c r="BY294" s="107"/>
      <c r="BZ294" s="107"/>
      <c r="CA294" s="107"/>
    </row>
    <row r="295" ht="12.0" customHeight="1">
      <c r="A295" s="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  <c r="BH295" s="107"/>
      <c r="BI295" s="107"/>
      <c r="BJ295" s="107"/>
      <c r="BK295" s="107"/>
      <c r="BL295" s="107"/>
      <c r="BM295" s="107"/>
      <c r="BN295" s="107"/>
      <c r="BO295" s="107"/>
      <c r="BP295" s="107"/>
      <c r="BQ295" s="107"/>
      <c r="BR295" s="107"/>
      <c r="BS295" s="107"/>
      <c r="BT295" s="107"/>
      <c r="BU295" s="107"/>
      <c r="BV295" s="107"/>
      <c r="BW295" s="107"/>
      <c r="BX295" s="107"/>
      <c r="BY295" s="107"/>
      <c r="BZ295" s="107"/>
      <c r="CA295" s="107"/>
    </row>
    <row r="296" ht="12.0" customHeight="1">
      <c r="A296" s="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  <c r="BH296" s="107"/>
      <c r="BI296" s="107"/>
      <c r="BJ296" s="107"/>
      <c r="BK296" s="107"/>
      <c r="BL296" s="107"/>
      <c r="BM296" s="107"/>
      <c r="BN296" s="107"/>
      <c r="BO296" s="107"/>
      <c r="BP296" s="107"/>
      <c r="BQ296" s="107"/>
      <c r="BR296" s="107"/>
      <c r="BS296" s="107"/>
      <c r="BT296" s="107"/>
      <c r="BU296" s="107"/>
      <c r="BV296" s="107"/>
      <c r="BW296" s="107"/>
      <c r="BX296" s="107"/>
      <c r="BY296" s="107"/>
      <c r="BZ296" s="107"/>
      <c r="CA296" s="107"/>
    </row>
    <row r="297" ht="12.0" customHeight="1">
      <c r="A297" s="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  <c r="BH297" s="107"/>
      <c r="BI297" s="107"/>
      <c r="BJ297" s="107"/>
      <c r="BK297" s="107"/>
      <c r="BL297" s="107"/>
      <c r="BM297" s="107"/>
      <c r="BN297" s="107"/>
      <c r="BO297" s="107"/>
      <c r="BP297" s="107"/>
      <c r="BQ297" s="107"/>
      <c r="BR297" s="107"/>
      <c r="BS297" s="107"/>
      <c r="BT297" s="107"/>
      <c r="BU297" s="107"/>
      <c r="BV297" s="107"/>
      <c r="BW297" s="107"/>
      <c r="BX297" s="107"/>
      <c r="BY297" s="107"/>
      <c r="BZ297" s="107"/>
      <c r="CA297" s="107"/>
    </row>
    <row r="298" ht="12.0" customHeight="1">
      <c r="A298" s="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  <c r="BH298" s="107"/>
      <c r="BI298" s="107"/>
      <c r="BJ298" s="107"/>
      <c r="BK298" s="107"/>
      <c r="BL298" s="107"/>
      <c r="BM298" s="107"/>
      <c r="BN298" s="107"/>
      <c r="BO298" s="107"/>
      <c r="BP298" s="107"/>
      <c r="BQ298" s="107"/>
      <c r="BR298" s="107"/>
      <c r="BS298" s="107"/>
      <c r="BT298" s="107"/>
      <c r="BU298" s="107"/>
      <c r="BV298" s="107"/>
      <c r="BW298" s="107"/>
      <c r="BX298" s="107"/>
      <c r="BY298" s="107"/>
      <c r="BZ298" s="107"/>
      <c r="CA298" s="107"/>
    </row>
    <row r="299" ht="12.0" customHeight="1">
      <c r="A299" s="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  <c r="BH299" s="107"/>
      <c r="BI299" s="107"/>
      <c r="BJ299" s="107"/>
      <c r="BK299" s="107"/>
      <c r="BL299" s="107"/>
      <c r="BM299" s="107"/>
      <c r="BN299" s="107"/>
      <c r="BO299" s="107"/>
      <c r="BP299" s="107"/>
      <c r="BQ299" s="107"/>
      <c r="BR299" s="107"/>
      <c r="BS299" s="107"/>
      <c r="BT299" s="107"/>
      <c r="BU299" s="107"/>
      <c r="BV299" s="107"/>
      <c r="BW299" s="107"/>
      <c r="BX299" s="107"/>
      <c r="BY299" s="107"/>
      <c r="BZ299" s="107"/>
      <c r="CA299" s="107"/>
    </row>
    <row r="300" ht="12.0" customHeight="1">
      <c r="A300" s="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  <c r="BH300" s="107"/>
      <c r="BI300" s="107"/>
      <c r="BJ300" s="107"/>
      <c r="BK300" s="107"/>
      <c r="BL300" s="107"/>
      <c r="BM300" s="107"/>
      <c r="BN300" s="107"/>
      <c r="BO300" s="107"/>
      <c r="BP300" s="107"/>
      <c r="BQ300" s="107"/>
      <c r="BR300" s="107"/>
      <c r="BS300" s="107"/>
      <c r="BT300" s="107"/>
      <c r="BU300" s="107"/>
      <c r="BV300" s="107"/>
      <c r="BW300" s="107"/>
      <c r="BX300" s="107"/>
      <c r="BY300" s="107"/>
      <c r="BZ300" s="107"/>
      <c r="CA300" s="107"/>
    </row>
    <row r="301" ht="12.0" customHeight="1">
      <c r="A301" s="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  <c r="BH301" s="107"/>
      <c r="BI301" s="107"/>
      <c r="BJ301" s="107"/>
      <c r="BK301" s="107"/>
      <c r="BL301" s="107"/>
      <c r="BM301" s="107"/>
      <c r="BN301" s="107"/>
      <c r="BO301" s="107"/>
      <c r="BP301" s="107"/>
      <c r="BQ301" s="107"/>
      <c r="BR301" s="107"/>
      <c r="BS301" s="107"/>
      <c r="BT301" s="107"/>
      <c r="BU301" s="107"/>
      <c r="BV301" s="107"/>
      <c r="BW301" s="107"/>
      <c r="BX301" s="107"/>
      <c r="BY301" s="107"/>
      <c r="BZ301" s="107"/>
      <c r="CA301" s="107"/>
    </row>
    <row r="302" ht="12.0" customHeight="1">
      <c r="A302" s="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</row>
    <row r="303" ht="12.0" customHeight="1">
      <c r="A303" s="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  <c r="BH303" s="107"/>
      <c r="BI303" s="107"/>
      <c r="BJ303" s="107"/>
      <c r="BK303" s="107"/>
      <c r="BL303" s="107"/>
      <c r="BM303" s="107"/>
      <c r="BN303" s="107"/>
      <c r="BO303" s="107"/>
      <c r="BP303" s="107"/>
      <c r="BQ303" s="107"/>
      <c r="BR303" s="107"/>
      <c r="BS303" s="107"/>
      <c r="BT303" s="107"/>
      <c r="BU303" s="107"/>
      <c r="BV303" s="107"/>
      <c r="BW303" s="107"/>
      <c r="BX303" s="107"/>
      <c r="BY303" s="107"/>
      <c r="BZ303" s="107"/>
      <c r="CA303" s="107"/>
    </row>
    <row r="304" ht="12.0" customHeight="1">
      <c r="A304" s="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</row>
    <row r="305" ht="12.0" customHeight="1">
      <c r="A305" s="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  <c r="BH305" s="107"/>
      <c r="BI305" s="107"/>
      <c r="BJ305" s="107"/>
      <c r="BK305" s="107"/>
      <c r="BL305" s="107"/>
      <c r="BM305" s="107"/>
      <c r="BN305" s="107"/>
      <c r="BO305" s="107"/>
      <c r="BP305" s="107"/>
      <c r="BQ305" s="107"/>
      <c r="BR305" s="107"/>
      <c r="BS305" s="107"/>
      <c r="BT305" s="107"/>
      <c r="BU305" s="107"/>
      <c r="BV305" s="107"/>
      <c r="BW305" s="107"/>
      <c r="BX305" s="107"/>
      <c r="BY305" s="107"/>
      <c r="BZ305" s="107"/>
      <c r="CA305" s="107"/>
    </row>
    <row r="306" ht="12.0" customHeight="1">
      <c r="A306" s="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  <c r="BH306" s="107"/>
      <c r="BI306" s="107"/>
      <c r="BJ306" s="107"/>
      <c r="BK306" s="107"/>
      <c r="BL306" s="107"/>
      <c r="BM306" s="107"/>
      <c r="BN306" s="107"/>
      <c r="BO306" s="107"/>
      <c r="BP306" s="107"/>
      <c r="BQ306" s="107"/>
      <c r="BR306" s="107"/>
      <c r="BS306" s="107"/>
      <c r="BT306" s="107"/>
      <c r="BU306" s="107"/>
      <c r="BV306" s="107"/>
      <c r="BW306" s="107"/>
      <c r="BX306" s="107"/>
      <c r="BY306" s="107"/>
      <c r="BZ306" s="107"/>
      <c r="CA306" s="107"/>
    </row>
    <row r="307" ht="12.0" customHeight="1">
      <c r="A307" s="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  <c r="BH307" s="107"/>
      <c r="BI307" s="107"/>
      <c r="BJ307" s="107"/>
      <c r="BK307" s="107"/>
      <c r="BL307" s="107"/>
      <c r="BM307" s="107"/>
      <c r="BN307" s="107"/>
      <c r="BO307" s="107"/>
      <c r="BP307" s="107"/>
      <c r="BQ307" s="107"/>
      <c r="BR307" s="107"/>
      <c r="BS307" s="107"/>
      <c r="BT307" s="107"/>
      <c r="BU307" s="107"/>
      <c r="BV307" s="107"/>
      <c r="BW307" s="107"/>
      <c r="BX307" s="107"/>
      <c r="BY307" s="107"/>
      <c r="BZ307" s="107"/>
      <c r="CA307" s="107"/>
    </row>
    <row r="308" ht="12.0" customHeight="1">
      <c r="A308" s="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  <c r="BH308" s="107"/>
      <c r="BI308" s="107"/>
      <c r="BJ308" s="107"/>
      <c r="BK308" s="107"/>
      <c r="BL308" s="107"/>
      <c r="BM308" s="107"/>
      <c r="BN308" s="107"/>
      <c r="BO308" s="107"/>
      <c r="BP308" s="107"/>
      <c r="BQ308" s="107"/>
      <c r="BR308" s="107"/>
      <c r="BS308" s="107"/>
      <c r="BT308" s="107"/>
      <c r="BU308" s="107"/>
      <c r="BV308" s="107"/>
      <c r="BW308" s="107"/>
      <c r="BX308" s="107"/>
      <c r="BY308" s="107"/>
      <c r="BZ308" s="107"/>
      <c r="CA308" s="107"/>
    </row>
    <row r="309" ht="12.0" customHeight="1">
      <c r="A309" s="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7"/>
      <c r="BQ309" s="107"/>
      <c r="BR309" s="107"/>
      <c r="BS309" s="107"/>
      <c r="BT309" s="107"/>
      <c r="BU309" s="107"/>
      <c r="BV309" s="107"/>
      <c r="BW309" s="107"/>
      <c r="BX309" s="107"/>
      <c r="BY309" s="107"/>
      <c r="BZ309" s="107"/>
      <c r="CA309" s="107"/>
    </row>
    <row r="310" ht="12.0" customHeight="1">
      <c r="A310" s="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  <c r="BH310" s="107"/>
      <c r="BI310" s="107"/>
      <c r="BJ310" s="107"/>
      <c r="BK310" s="107"/>
      <c r="BL310" s="107"/>
      <c r="BM310" s="107"/>
      <c r="BN310" s="107"/>
      <c r="BO310" s="107"/>
      <c r="BP310" s="107"/>
      <c r="BQ310" s="107"/>
      <c r="BR310" s="107"/>
      <c r="BS310" s="107"/>
      <c r="BT310" s="107"/>
      <c r="BU310" s="107"/>
      <c r="BV310" s="107"/>
      <c r="BW310" s="107"/>
      <c r="BX310" s="107"/>
      <c r="BY310" s="107"/>
      <c r="BZ310" s="107"/>
      <c r="CA310" s="107"/>
    </row>
    <row r="311" ht="12.0" customHeight="1">
      <c r="A311" s="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  <c r="BH311" s="107"/>
      <c r="BI311" s="107"/>
      <c r="BJ311" s="107"/>
      <c r="BK311" s="107"/>
      <c r="BL311" s="107"/>
      <c r="BM311" s="107"/>
      <c r="BN311" s="107"/>
      <c r="BO311" s="107"/>
      <c r="BP311" s="107"/>
      <c r="BQ311" s="107"/>
      <c r="BR311" s="107"/>
      <c r="BS311" s="107"/>
      <c r="BT311" s="107"/>
      <c r="BU311" s="107"/>
      <c r="BV311" s="107"/>
      <c r="BW311" s="107"/>
      <c r="BX311" s="107"/>
      <c r="BY311" s="107"/>
      <c r="BZ311" s="107"/>
      <c r="CA311" s="107"/>
    </row>
    <row r="312" ht="12.0" customHeight="1">
      <c r="A312" s="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  <c r="BH312" s="107"/>
      <c r="BI312" s="107"/>
      <c r="BJ312" s="107"/>
      <c r="BK312" s="107"/>
      <c r="BL312" s="107"/>
      <c r="BM312" s="107"/>
      <c r="BN312" s="107"/>
      <c r="BO312" s="107"/>
      <c r="BP312" s="107"/>
      <c r="BQ312" s="107"/>
      <c r="BR312" s="107"/>
      <c r="BS312" s="107"/>
      <c r="BT312" s="107"/>
      <c r="BU312" s="107"/>
      <c r="BV312" s="107"/>
      <c r="BW312" s="107"/>
      <c r="BX312" s="107"/>
      <c r="BY312" s="107"/>
      <c r="BZ312" s="107"/>
      <c r="CA312" s="107"/>
    </row>
    <row r="313" ht="12.0" customHeight="1">
      <c r="A313" s="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  <c r="BH313" s="107"/>
      <c r="BI313" s="107"/>
      <c r="BJ313" s="107"/>
      <c r="BK313" s="107"/>
      <c r="BL313" s="107"/>
      <c r="BM313" s="107"/>
      <c r="BN313" s="107"/>
      <c r="BO313" s="107"/>
      <c r="BP313" s="107"/>
      <c r="BQ313" s="107"/>
      <c r="BR313" s="107"/>
      <c r="BS313" s="107"/>
      <c r="BT313" s="107"/>
      <c r="BU313" s="107"/>
      <c r="BV313" s="107"/>
      <c r="BW313" s="107"/>
      <c r="BX313" s="107"/>
      <c r="BY313" s="107"/>
      <c r="BZ313" s="107"/>
      <c r="CA313" s="107"/>
    </row>
    <row r="314" ht="12.0" customHeight="1">
      <c r="A314" s="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  <c r="BH314" s="107"/>
      <c r="BI314" s="107"/>
      <c r="BJ314" s="107"/>
      <c r="BK314" s="107"/>
      <c r="BL314" s="107"/>
      <c r="BM314" s="107"/>
      <c r="BN314" s="107"/>
      <c r="BO314" s="107"/>
      <c r="BP314" s="107"/>
      <c r="BQ314" s="107"/>
      <c r="BR314" s="107"/>
      <c r="BS314" s="107"/>
      <c r="BT314" s="107"/>
      <c r="BU314" s="107"/>
      <c r="BV314" s="107"/>
      <c r="BW314" s="107"/>
      <c r="BX314" s="107"/>
      <c r="BY314" s="107"/>
      <c r="BZ314" s="107"/>
      <c r="CA314" s="107"/>
    </row>
    <row r="315" ht="12.0" customHeight="1">
      <c r="A315" s="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  <c r="BH315" s="107"/>
      <c r="BI315" s="107"/>
      <c r="BJ315" s="107"/>
      <c r="BK315" s="107"/>
      <c r="BL315" s="107"/>
      <c r="BM315" s="107"/>
      <c r="BN315" s="107"/>
      <c r="BO315" s="107"/>
      <c r="BP315" s="107"/>
      <c r="BQ315" s="107"/>
      <c r="BR315" s="107"/>
      <c r="BS315" s="107"/>
      <c r="BT315" s="107"/>
      <c r="BU315" s="107"/>
      <c r="BV315" s="107"/>
      <c r="BW315" s="107"/>
      <c r="BX315" s="107"/>
      <c r="BY315" s="107"/>
      <c r="BZ315" s="107"/>
      <c r="CA315" s="107"/>
    </row>
    <row r="316" ht="12.0" customHeight="1">
      <c r="A316" s="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  <c r="BH316" s="107"/>
      <c r="BI316" s="107"/>
      <c r="BJ316" s="107"/>
      <c r="BK316" s="107"/>
      <c r="BL316" s="107"/>
      <c r="BM316" s="107"/>
      <c r="BN316" s="107"/>
      <c r="BO316" s="107"/>
      <c r="BP316" s="107"/>
      <c r="BQ316" s="107"/>
      <c r="BR316" s="107"/>
      <c r="BS316" s="107"/>
      <c r="BT316" s="107"/>
      <c r="BU316" s="107"/>
      <c r="BV316" s="107"/>
      <c r="BW316" s="107"/>
      <c r="BX316" s="107"/>
      <c r="BY316" s="107"/>
      <c r="BZ316" s="107"/>
      <c r="CA316" s="107"/>
    </row>
    <row r="317" ht="12.0" customHeight="1">
      <c r="A317" s="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7"/>
      <c r="BQ317" s="107"/>
      <c r="BR317" s="107"/>
      <c r="BS317" s="107"/>
      <c r="BT317" s="107"/>
      <c r="BU317" s="107"/>
      <c r="BV317" s="107"/>
      <c r="BW317" s="107"/>
      <c r="BX317" s="107"/>
      <c r="BY317" s="107"/>
      <c r="BZ317" s="107"/>
      <c r="CA317" s="107"/>
    </row>
    <row r="318" ht="12.0" customHeight="1">
      <c r="A318" s="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  <c r="BH318" s="107"/>
      <c r="BI318" s="107"/>
      <c r="BJ318" s="107"/>
      <c r="BK318" s="107"/>
      <c r="BL318" s="107"/>
      <c r="BM318" s="107"/>
      <c r="BN318" s="107"/>
      <c r="BO318" s="107"/>
      <c r="BP318" s="107"/>
      <c r="BQ318" s="107"/>
      <c r="BR318" s="107"/>
      <c r="BS318" s="107"/>
      <c r="BT318" s="107"/>
      <c r="BU318" s="107"/>
      <c r="BV318" s="107"/>
      <c r="BW318" s="107"/>
      <c r="BX318" s="107"/>
      <c r="BY318" s="107"/>
      <c r="BZ318" s="107"/>
      <c r="CA318" s="107"/>
    </row>
    <row r="319" ht="12.0" customHeight="1">
      <c r="A319" s="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  <c r="BH319" s="107"/>
      <c r="BI319" s="107"/>
      <c r="BJ319" s="107"/>
      <c r="BK319" s="107"/>
      <c r="BL319" s="107"/>
      <c r="BM319" s="107"/>
      <c r="BN319" s="107"/>
      <c r="BO319" s="107"/>
      <c r="BP319" s="107"/>
      <c r="BQ319" s="107"/>
      <c r="BR319" s="107"/>
      <c r="BS319" s="107"/>
      <c r="BT319" s="107"/>
      <c r="BU319" s="107"/>
      <c r="BV319" s="107"/>
      <c r="BW319" s="107"/>
      <c r="BX319" s="107"/>
      <c r="BY319" s="107"/>
      <c r="BZ319" s="107"/>
      <c r="CA319" s="107"/>
    </row>
    <row r="320" ht="12.0" customHeight="1">
      <c r="A320" s="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  <c r="BH320" s="107"/>
      <c r="BI320" s="107"/>
      <c r="BJ320" s="107"/>
      <c r="BK320" s="107"/>
      <c r="BL320" s="107"/>
      <c r="BM320" s="107"/>
      <c r="BN320" s="107"/>
      <c r="BO320" s="107"/>
      <c r="BP320" s="107"/>
      <c r="BQ320" s="107"/>
      <c r="BR320" s="107"/>
      <c r="BS320" s="107"/>
      <c r="BT320" s="107"/>
      <c r="BU320" s="107"/>
      <c r="BV320" s="107"/>
      <c r="BW320" s="107"/>
      <c r="BX320" s="107"/>
      <c r="BY320" s="107"/>
      <c r="BZ320" s="107"/>
      <c r="CA320" s="107"/>
    </row>
    <row r="321" ht="12.0" customHeight="1">
      <c r="A321" s="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  <c r="BH321" s="107"/>
      <c r="BI321" s="107"/>
      <c r="BJ321" s="107"/>
      <c r="BK321" s="107"/>
      <c r="BL321" s="107"/>
      <c r="BM321" s="107"/>
      <c r="BN321" s="107"/>
      <c r="BO321" s="107"/>
      <c r="BP321" s="107"/>
      <c r="BQ321" s="107"/>
      <c r="BR321" s="107"/>
      <c r="BS321" s="107"/>
      <c r="BT321" s="107"/>
      <c r="BU321" s="107"/>
      <c r="BV321" s="107"/>
      <c r="BW321" s="107"/>
      <c r="BX321" s="107"/>
      <c r="BY321" s="107"/>
      <c r="BZ321" s="107"/>
      <c r="CA321" s="107"/>
    </row>
    <row r="322" ht="12.0" customHeight="1">
      <c r="A322" s="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  <c r="BH322" s="107"/>
      <c r="BI322" s="107"/>
      <c r="BJ322" s="107"/>
      <c r="BK322" s="107"/>
      <c r="BL322" s="107"/>
      <c r="BM322" s="107"/>
      <c r="BN322" s="107"/>
      <c r="BO322" s="107"/>
      <c r="BP322" s="107"/>
      <c r="BQ322" s="107"/>
      <c r="BR322" s="107"/>
      <c r="BS322" s="107"/>
      <c r="BT322" s="107"/>
      <c r="BU322" s="107"/>
      <c r="BV322" s="107"/>
      <c r="BW322" s="107"/>
      <c r="BX322" s="107"/>
      <c r="BY322" s="107"/>
      <c r="BZ322" s="107"/>
      <c r="CA322" s="107"/>
    </row>
    <row r="323" ht="12.0" customHeight="1">
      <c r="A323" s="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  <c r="BH323" s="107"/>
      <c r="BI323" s="107"/>
      <c r="BJ323" s="107"/>
      <c r="BK323" s="107"/>
      <c r="BL323" s="107"/>
      <c r="BM323" s="107"/>
      <c r="BN323" s="107"/>
      <c r="BO323" s="107"/>
      <c r="BP323" s="107"/>
      <c r="BQ323" s="107"/>
      <c r="BR323" s="107"/>
      <c r="BS323" s="107"/>
      <c r="BT323" s="107"/>
      <c r="BU323" s="107"/>
      <c r="BV323" s="107"/>
      <c r="BW323" s="107"/>
      <c r="BX323" s="107"/>
      <c r="BY323" s="107"/>
      <c r="BZ323" s="107"/>
      <c r="CA323" s="107"/>
    </row>
    <row r="324" ht="12.0" customHeight="1">
      <c r="A324" s="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  <c r="BH324" s="107"/>
      <c r="BI324" s="107"/>
      <c r="BJ324" s="107"/>
      <c r="BK324" s="107"/>
      <c r="BL324" s="107"/>
      <c r="BM324" s="107"/>
      <c r="BN324" s="107"/>
      <c r="BO324" s="107"/>
      <c r="BP324" s="107"/>
      <c r="BQ324" s="107"/>
      <c r="BR324" s="107"/>
      <c r="BS324" s="107"/>
      <c r="BT324" s="107"/>
      <c r="BU324" s="107"/>
      <c r="BV324" s="107"/>
      <c r="BW324" s="107"/>
      <c r="BX324" s="107"/>
      <c r="BY324" s="107"/>
      <c r="BZ324" s="107"/>
      <c r="CA324" s="107"/>
    </row>
    <row r="325" ht="12.0" customHeight="1">
      <c r="A325" s="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7"/>
      <c r="BQ325" s="107"/>
      <c r="BR325" s="107"/>
      <c r="BS325" s="107"/>
      <c r="BT325" s="107"/>
      <c r="BU325" s="107"/>
      <c r="BV325" s="107"/>
      <c r="BW325" s="107"/>
      <c r="BX325" s="107"/>
      <c r="BY325" s="107"/>
      <c r="BZ325" s="107"/>
      <c r="CA325" s="107"/>
    </row>
    <row r="326" ht="12.0" customHeight="1">
      <c r="A326" s="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  <c r="BH326" s="107"/>
      <c r="BI326" s="107"/>
      <c r="BJ326" s="107"/>
      <c r="BK326" s="107"/>
      <c r="BL326" s="107"/>
      <c r="BM326" s="107"/>
      <c r="BN326" s="107"/>
      <c r="BO326" s="107"/>
      <c r="BP326" s="107"/>
      <c r="BQ326" s="107"/>
      <c r="BR326" s="107"/>
      <c r="BS326" s="107"/>
      <c r="BT326" s="107"/>
      <c r="BU326" s="107"/>
      <c r="BV326" s="107"/>
      <c r="BW326" s="107"/>
      <c r="BX326" s="107"/>
      <c r="BY326" s="107"/>
      <c r="BZ326" s="107"/>
      <c r="CA326" s="107"/>
    </row>
    <row r="327" ht="12.0" customHeight="1">
      <c r="A327" s="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  <c r="BH327" s="107"/>
      <c r="BI327" s="107"/>
      <c r="BJ327" s="107"/>
      <c r="BK327" s="107"/>
      <c r="BL327" s="107"/>
      <c r="BM327" s="107"/>
      <c r="BN327" s="107"/>
      <c r="BO327" s="107"/>
      <c r="BP327" s="107"/>
      <c r="BQ327" s="107"/>
      <c r="BR327" s="107"/>
      <c r="BS327" s="107"/>
      <c r="BT327" s="107"/>
      <c r="BU327" s="107"/>
      <c r="BV327" s="107"/>
      <c r="BW327" s="107"/>
      <c r="BX327" s="107"/>
      <c r="BY327" s="107"/>
      <c r="BZ327" s="107"/>
      <c r="CA327" s="107"/>
    </row>
    <row r="328" ht="12.0" customHeight="1">
      <c r="A328" s="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  <c r="BH328" s="107"/>
      <c r="BI328" s="107"/>
      <c r="BJ328" s="107"/>
      <c r="BK328" s="107"/>
      <c r="BL328" s="107"/>
      <c r="BM328" s="107"/>
      <c r="BN328" s="107"/>
      <c r="BO328" s="107"/>
      <c r="BP328" s="107"/>
      <c r="BQ328" s="107"/>
      <c r="BR328" s="107"/>
      <c r="BS328" s="107"/>
      <c r="BT328" s="107"/>
      <c r="BU328" s="107"/>
      <c r="BV328" s="107"/>
      <c r="BW328" s="107"/>
      <c r="BX328" s="107"/>
      <c r="BY328" s="107"/>
      <c r="BZ328" s="107"/>
      <c r="CA328" s="107"/>
    </row>
    <row r="329" ht="12.0" customHeight="1">
      <c r="A329" s="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  <c r="BH329" s="107"/>
      <c r="BI329" s="107"/>
      <c r="BJ329" s="107"/>
      <c r="BK329" s="107"/>
      <c r="BL329" s="107"/>
      <c r="BM329" s="107"/>
      <c r="BN329" s="107"/>
      <c r="BO329" s="107"/>
      <c r="BP329" s="107"/>
      <c r="BQ329" s="107"/>
      <c r="BR329" s="107"/>
      <c r="BS329" s="107"/>
      <c r="BT329" s="107"/>
      <c r="BU329" s="107"/>
      <c r="BV329" s="107"/>
      <c r="BW329" s="107"/>
      <c r="BX329" s="107"/>
      <c r="BY329" s="107"/>
      <c r="BZ329" s="107"/>
      <c r="CA329" s="107"/>
    </row>
    <row r="330" ht="12.0" customHeight="1">
      <c r="A330" s="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  <c r="BH330" s="107"/>
      <c r="BI330" s="107"/>
      <c r="BJ330" s="107"/>
      <c r="BK330" s="107"/>
      <c r="BL330" s="107"/>
      <c r="BM330" s="107"/>
      <c r="BN330" s="107"/>
      <c r="BO330" s="107"/>
      <c r="BP330" s="107"/>
      <c r="BQ330" s="107"/>
      <c r="BR330" s="107"/>
      <c r="BS330" s="107"/>
      <c r="BT330" s="107"/>
      <c r="BU330" s="107"/>
      <c r="BV330" s="107"/>
      <c r="BW330" s="107"/>
      <c r="BX330" s="107"/>
      <c r="BY330" s="107"/>
      <c r="BZ330" s="107"/>
      <c r="CA330" s="107"/>
    </row>
    <row r="331" ht="12.0" customHeight="1">
      <c r="A331" s="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  <c r="BH331" s="107"/>
      <c r="BI331" s="107"/>
      <c r="BJ331" s="107"/>
      <c r="BK331" s="107"/>
      <c r="BL331" s="107"/>
      <c r="BM331" s="107"/>
      <c r="BN331" s="107"/>
      <c r="BO331" s="107"/>
      <c r="BP331" s="107"/>
      <c r="BQ331" s="107"/>
      <c r="BR331" s="107"/>
      <c r="BS331" s="107"/>
      <c r="BT331" s="107"/>
      <c r="BU331" s="107"/>
      <c r="BV331" s="107"/>
      <c r="BW331" s="107"/>
      <c r="BX331" s="107"/>
      <c r="BY331" s="107"/>
      <c r="BZ331" s="107"/>
      <c r="CA331" s="107"/>
    </row>
    <row r="332" ht="12.0" customHeight="1">
      <c r="A332" s="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  <c r="BH332" s="107"/>
      <c r="BI332" s="107"/>
      <c r="BJ332" s="107"/>
      <c r="BK332" s="107"/>
      <c r="BL332" s="107"/>
      <c r="BM332" s="107"/>
      <c r="BN332" s="107"/>
      <c r="BO332" s="107"/>
      <c r="BP332" s="107"/>
      <c r="BQ332" s="107"/>
      <c r="BR332" s="107"/>
      <c r="BS332" s="107"/>
      <c r="BT332" s="107"/>
      <c r="BU332" s="107"/>
      <c r="BV332" s="107"/>
      <c r="BW332" s="107"/>
      <c r="BX332" s="107"/>
      <c r="BY332" s="107"/>
      <c r="BZ332" s="107"/>
      <c r="CA332" s="107"/>
    </row>
    <row r="333" ht="12.0" customHeight="1">
      <c r="A333" s="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  <c r="BH333" s="107"/>
      <c r="BI333" s="107"/>
      <c r="BJ333" s="107"/>
      <c r="BK333" s="107"/>
      <c r="BL333" s="107"/>
      <c r="BM333" s="107"/>
      <c r="BN333" s="107"/>
      <c r="BO333" s="107"/>
      <c r="BP333" s="107"/>
      <c r="BQ333" s="107"/>
      <c r="BR333" s="107"/>
      <c r="BS333" s="107"/>
      <c r="BT333" s="107"/>
      <c r="BU333" s="107"/>
      <c r="BV333" s="107"/>
      <c r="BW333" s="107"/>
      <c r="BX333" s="107"/>
      <c r="BY333" s="107"/>
      <c r="BZ333" s="107"/>
      <c r="CA333" s="107"/>
    </row>
    <row r="334" ht="12.0" customHeight="1">
      <c r="A334" s="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  <c r="BH334" s="107"/>
      <c r="BI334" s="107"/>
      <c r="BJ334" s="107"/>
      <c r="BK334" s="107"/>
      <c r="BL334" s="107"/>
      <c r="BM334" s="107"/>
      <c r="BN334" s="107"/>
      <c r="BO334" s="107"/>
      <c r="BP334" s="107"/>
      <c r="BQ334" s="107"/>
      <c r="BR334" s="107"/>
      <c r="BS334" s="107"/>
      <c r="BT334" s="107"/>
      <c r="BU334" s="107"/>
      <c r="BV334" s="107"/>
      <c r="BW334" s="107"/>
      <c r="BX334" s="107"/>
      <c r="BY334" s="107"/>
      <c r="BZ334" s="107"/>
      <c r="CA334" s="107"/>
    </row>
    <row r="335" ht="12.0" customHeight="1">
      <c r="A335" s="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  <c r="BH335" s="107"/>
      <c r="BI335" s="107"/>
      <c r="BJ335" s="107"/>
      <c r="BK335" s="107"/>
      <c r="BL335" s="107"/>
      <c r="BM335" s="107"/>
      <c r="BN335" s="107"/>
      <c r="BO335" s="107"/>
      <c r="BP335" s="107"/>
      <c r="BQ335" s="107"/>
      <c r="BR335" s="107"/>
      <c r="BS335" s="107"/>
      <c r="BT335" s="107"/>
      <c r="BU335" s="107"/>
      <c r="BV335" s="107"/>
      <c r="BW335" s="107"/>
      <c r="BX335" s="107"/>
      <c r="BY335" s="107"/>
      <c r="BZ335" s="107"/>
      <c r="CA335" s="107"/>
    </row>
    <row r="336" ht="12.0" customHeight="1">
      <c r="A336" s="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  <c r="BH336" s="107"/>
      <c r="BI336" s="107"/>
      <c r="BJ336" s="107"/>
      <c r="BK336" s="107"/>
      <c r="BL336" s="107"/>
      <c r="BM336" s="107"/>
      <c r="BN336" s="107"/>
      <c r="BO336" s="107"/>
      <c r="BP336" s="107"/>
      <c r="BQ336" s="107"/>
      <c r="BR336" s="107"/>
      <c r="BS336" s="107"/>
      <c r="BT336" s="107"/>
      <c r="BU336" s="107"/>
      <c r="BV336" s="107"/>
      <c r="BW336" s="107"/>
      <c r="BX336" s="107"/>
      <c r="BY336" s="107"/>
      <c r="BZ336" s="107"/>
      <c r="CA336" s="107"/>
    </row>
    <row r="337" ht="12.0" customHeight="1">
      <c r="A337" s="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  <c r="BH337" s="107"/>
      <c r="BI337" s="107"/>
      <c r="BJ337" s="107"/>
      <c r="BK337" s="107"/>
      <c r="BL337" s="107"/>
      <c r="BM337" s="107"/>
      <c r="BN337" s="107"/>
      <c r="BO337" s="107"/>
      <c r="BP337" s="107"/>
      <c r="BQ337" s="107"/>
      <c r="BR337" s="107"/>
      <c r="BS337" s="107"/>
      <c r="BT337" s="107"/>
      <c r="BU337" s="107"/>
      <c r="BV337" s="107"/>
      <c r="BW337" s="107"/>
      <c r="BX337" s="107"/>
      <c r="BY337" s="107"/>
      <c r="BZ337" s="107"/>
      <c r="CA337" s="107"/>
    </row>
    <row r="338" ht="12.0" customHeight="1">
      <c r="A338" s="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</row>
    <row r="339" ht="12.0" customHeight="1">
      <c r="A339" s="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  <c r="BH339" s="107"/>
      <c r="BI339" s="107"/>
      <c r="BJ339" s="107"/>
      <c r="BK339" s="107"/>
      <c r="BL339" s="107"/>
      <c r="BM339" s="107"/>
      <c r="BN339" s="107"/>
      <c r="BO339" s="107"/>
      <c r="BP339" s="107"/>
      <c r="BQ339" s="107"/>
      <c r="BR339" s="107"/>
      <c r="BS339" s="107"/>
      <c r="BT339" s="107"/>
      <c r="BU339" s="107"/>
      <c r="BV339" s="107"/>
      <c r="BW339" s="107"/>
      <c r="BX339" s="107"/>
      <c r="BY339" s="107"/>
      <c r="BZ339" s="107"/>
      <c r="CA339" s="107"/>
    </row>
    <row r="340" ht="12.0" customHeight="1">
      <c r="A340" s="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</row>
    <row r="341" ht="12.0" customHeight="1">
      <c r="A341" s="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7"/>
    </row>
    <row r="342" ht="12.0" customHeight="1">
      <c r="A342" s="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  <c r="BH342" s="107"/>
      <c r="BI342" s="107"/>
      <c r="BJ342" s="107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7"/>
    </row>
    <row r="343" ht="12.0" customHeight="1">
      <c r="A343" s="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  <c r="BH343" s="107"/>
      <c r="BI343" s="107"/>
      <c r="BJ343" s="107"/>
      <c r="BK343" s="107"/>
      <c r="BL343" s="107"/>
      <c r="BM343" s="107"/>
      <c r="BN343" s="107"/>
      <c r="BO343" s="107"/>
      <c r="BP343" s="107"/>
      <c r="BQ343" s="107"/>
      <c r="BR343" s="107"/>
      <c r="BS343" s="107"/>
      <c r="BT343" s="107"/>
      <c r="BU343" s="107"/>
      <c r="BV343" s="107"/>
      <c r="BW343" s="107"/>
      <c r="BX343" s="107"/>
      <c r="BY343" s="107"/>
      <c r="BZ343" s="107"/>
      <c r="CA343" s="107"/>
    </row>
    <row r="344" ht="12.0" customHeight="1">
      <c r="A344" s="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  <c r="BH344" s="107"/>
      <c r="BI344" s="107"/>
      <c r="BJ344" s="107"/>
      <c r="BK344" s="107"/>
      <c r="BL344" s="107"/>
      <c r="BM344" s="107"/>
      <c r="BN344" s="107"/>
      <c r="BO344" s="107"/>
      <c r="BP344" s="107"/>
      <c r="BQ344" s="107"/>
      <c r="BR344" s="107"/>
      <c r="BS344" s="107"/>
      <c r="BT344" s="107"/>
      <c r="BU344" s="107"/>
      <c r="BV344" s="107"/>
      <c r="BW344" s="107"/>
      <c r="BX344" s="107"/>
      <c r="BY344" s="107"/>
      <c r="BZ344" s="107"/>
      <c r="CA344" s="107"/>
    </row>
    <row r="345" ht="12.0" customHeight="1">
      <c r="A345" s="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  <c r="BH345" s="107"/>
      <c r="BI345" s="107"/>
      <c r="BJ345" s="107"/>
      <c r="BK345" s="107"/>
      <c r="BL345" s="107"/>
      <c r="BM345" s="107"/>
      <c r="BN345" s="107"/>
      <c r="BO345" s="107"/>
      <c r="BP345" s="107"/>
      <c r="BQ345" s="107"/>
      <c r="BR345" s="107"/>
      <c r="BS345" s="107"/>
      <c r="BT345" s="107"/>
      <c r="BU345" s="107"/>
      <c r="BV345" s="107"/>
      <c r="BW345" s="107"/>
      <c r="BX345" s="107"/>
      <c r="BY345" s="107"/>
      <c r="BZ345" s="107"/>
      <c r="CA345" s="107"/>
    </row>
    <row r="346" ht="12.0" customHeight="1">
      <c r="A346" s="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  <c r="BH346" s="107"/>
      <c r="BI346" s="107"/>
      <c r="BJ346" s="107"/>
      <c r="BK346" s="107"/>
      <c r="BL346" s="107"/>
      <c r="BM346" s="107"/>
      <c r="BN346" s="107"/>
      <c r="BO346" s="107"/>
      <c r="BP346" s="107"/>
      <c r="BQ346" s="107"/>
      <c r="BR346" s="107"/>
      <c r="BS346" s="107"/>
      <c r="BT346" s="107"/>
      <c r="BU346" s="107"/>
      <c r="BV346" s="107"/>
      <c r="BW346" s="107"/>
      <c r="BX346" s="107"/>
      <c r="BY346" s="107"/>
      <c r="BZ346" s="107"/>
      <c r="CA346" s="107"/>
    </row>
    <row r="347" ht="12.0" customHeight="1">
      <c r="A347" s="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  <c r="BH347" s="107"/>
      <c r="BI347" s="107"/>
      <c r="BJ347" s="107"/>
      <c r="BK347" s="107"/>
      <c r="BL347" s="107"/>
      <c r="BM347" s="107"/>
      <c r="BN347" s="107"/>
      <c r="BO347" s="107"/>
      <c r="BP347" s="107"/>
      <c r="BQ347" s="107"/>
      <c r="BR347" s="107"/>
      <c r="BS347" s="107"/>
      <c r="BT347" s="107"/>
      <c r="BU347" s="107"/>
      <c r="BV347" s="107"/>
      <c r="BW347" s="107"/>
      <c r="BX347" s="107"/>
      <c r="BY347" s="107"/>
      <c r="BZ347" s="107"/>
      <c r="CA347" s="107"/>
    </row>
    <row r="348" ht="12.0" customHeight="1">
      <c r="A348" s="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  <c r="BH348" s="107"/>
      <c r="BI348" s="107"/>
      <c r="BJ348" s="107"/>
      <c r="BK348" s="107"/>
      <c r="BL348" s="107"/>
      <c r="BM348" s="107"/>
      <c r="BN348" s="107"/>
      <c r="BO348" s="107"/>
      <c r="BP348" s="107"/>
      <c r="BQ348" s="107"/>
      <c r="BR348" s="107"/>
      <c r="BS348" s="107"/>
      <c r="BT348" s="107"/>
      <c r="BU348" s="107"/>
      <c r="BV348" s="107"/>
      <c r="BW348" s="107"/>
      <c r="BX348" s="107"/>
      <c r="BY348" s="107"/>
      <c r="BZ348" s="107"/>
      <c r="CA348" s="107"/>
    </row>
    <row r="349" ht="12.0" customHeight="1">
      <c r="A349" s="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7"/>
      <c r="BQ349" s="107"/>
      <c r="BR349" s="107"/>
      <c r="BS349" s="107"/>
      <c r="BT349" s="107"/>
      <c r="BU349" s="107"/>
      <c r="BV349" s="107"/>
      <c r="BW349" s="107"/>
      <c r="BX349" s="107"/>
      <c r="BY349" s="107"/>
      <c r="BZ349" s="107"/>
      <c r="CA349" s="107"/>
    </row>
    <row r="350" ht="12.0" customHeight="1">
      <c r="A350" s="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  <c r="BH350" s="107"/>
      <c r="BI350" s="107"/>
      <c r="BJ350" s="107"/>
      <c r="BK350" s="107"/>
      <c r="BL350" s="107"/>
      <c r="BM350" s="107"/>
      <c r="BN350" s="107"/>
      <c r="BO350" s="107"/>
      <c r="BP350" s="107"/>
      <c r="BQ350" s="107"/>
      <c r="BR350" s="107"/>
      <c r="BS350" s="107"/>
      <c r="BT350" s="107"/>
      <c r="BU350" s="107"/>
      <c r="BV350" s="107"/>
      <c r="BW350" s="107"/>
      <c r="BX350" s="107"/>
      <c r="BY350" s="107"/>
      <c r="BZ350" s="107"/>
      <c r="CA350" s="107"/>
    </row>
    <row r="351" ht="12.0" customHeight="1">
      <c r="A351" s="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  <c r="BH351" s="107"/>
      <c r="BI351" s="107"/>
      <c r="BJ351" s="107"/>
      <c r="BK351" s="107"/>
      <c r="BL351" s="107"/>
      <c r="BM351" s="107"/>
      <c r="BN351" s="107"/>
      <c r="BO351" s="107"/>
      <c r="BP351" s="107"/>
      <c r="BQ351" s="107"/>
      <c r="BR351" s="107"/>
      <c r="BS351" s="107"/>
      <c r="BT351" s="107"/>
      <c r="BU351" s="107"/>
      <c r="BV351" s="107"/>
      <c r="BW351" s="107"/>
      <c r="BX351" s="107"/>
      <c r="BY351" s="107"/>
      <c r="BZ351" s="107"/>
      <c r="CA351" s="107"/>
    </row>
    <row r="352" ht="12.0" customHeight="1">
      <c r="A352" s="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  <c r="BH352" s="107"/>
      <c r="BI352" s="107"/>
      <c r="BJ352" s="107"/>
      <c r="BK352" s="107"/>
      <c r="BL352" s="107"/>
      <c r="BM352" s="107"/>
      <c r="BN352" s="107"/>
      <c r="BO352" s="107"/>
      <c r="BP352" s="107"/>
      <c r="BQ352" s="107"/>
      <c r="BR352" s="107"/>
      <c r="BS352" s="107"/>
      <c r="BT352" s="107"/>
      <c r="BU352" s="107"/>
      <c r="BV352" s="107"/>
      <c r="BW352" s="107"/>
      <c r="BX352" s="107"/>
      <c r="BY352" s="107"/>
      <c r="BZ352" s="107"/>
      <c r="CA352" s="107"/>
    </row>
    <row r="353" ht="12.0" customHeight="1">
      <c r="A353" s="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  <c r="BH353" s="107"/>
      <c r="BI353" s="107"/>
      <c r="BJ353" s="107"/>
      <c r="BK353" s="107"/>
      <c r="BL353" s="107"/>
      <c r="BM353" s="107"/>
      <c r="BN353" s="107"/>
      <c r="BO353" s="107"/>
      <c r="BP353" s="107"/>
      <c r="BQ353" s="107"/>
      <c r="BR353" s="107"/>
      <c r="BS353" s="107"/>
      <c r="BT353" s="107"/>
      <c r="BU353" s="107"/>
      <c r="BV353" s="107"/>
      <c r="BW353" s="107"/>
      <c r="BX353" s="107"/>
      <c r="BY353" s="107"/>
      <c r="BZ353" s="107"/>
      <c r="CA353" s="107"/>
    </row>
    <row r="354" ht="12.0" customHeight="1">
      <c r="A354" s="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  <c r="BH354" s="107"/>
      <c r="BI354" s="107"/>
      <c r="BJ354" s="107"/>
      <c r="BK354" s="107"/>
      <c r="BL354" s="107"/>
      <c r="BM354" s="107"/>
      <c r="BN354" s="107"/>
      <c r="BO354" s="107"/>
      <c r="BP354" s="107"/>
      <c r="BQ354" s="107"/>
      <c r="BR354" s="107"/>
      <c r="BS354" s="107"/>
      <c r="BT354" s="107"/>
      <c r="BU354" s="107"/>
      <c r="BV354" s="107"/>
      <c r="BW354" s="107"/>
      <c r="BX354" s="107"/>
      <c r="BY354" s="107"/>
      <c r="BZ354" s="107"/>
      <c r="CA354" s="107"/>
    </row>
    <row r="355" ht="12.0" customHeight="1">
      <c r="A355" s="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  <c r="BH355" s="107"/>
      <c r="BI355" s="107"/>
      <c r="BJ355" s="107"/>
      <c r="BK355" s="107"/>
      <c r="BL355" s="107"/>
      <c r="BM355" s="107"/>
      <c r="BN355" s="107"/>
      <c r="BO355" s="107"/>
      <c r="BP355" s="107"/>
      <c r="BQ355" s="107"/>
      <c r="BR355" s="107"/>
      <c r="BS355" s="107"/>
      <c r="BT355" s="107"/>
      <c r="BU355" s="107"/>
      <c r="BV355" s="107"/>
      <c r="BW355" s="107"/>
      <c r="BX355" s="107"/>
      <c r="BY355" s="107"/>
      <c r="BZ355" s="107"/>
      <c r="CA355" s="107"/>
    </row>
    <row r="356" ht="12.0" customHeight="1">
      <c r="A356" s="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  <c r="BH356" s="107"/>
      <c r="BI356" s="107"/>
      <c r="BJ356" s="107"/>
      <c r="BK356" s="107"/>
      <c r="BL356" s="107"/>
      <c r="BM356" s="107"/>
      <c r="BN356" s="107"/>
      <c r="BO356" s="107"/>
      <c r="BP356" s="107"/>
      <c r="BQ356" s="107"/>
      <c r="BR356" s="107"/>
      <c r="BS356" s="107"/>
      <c r="BT356" s="107"/>
      <c r="BU356" s="107"/>
      <c r="BV356" s="107"/>
      <c r="BW356" s="107"/>
      <c r="BX356" s="107"/>
      <c r="BY356" s="107"/>
      <c r="BZ356" s="107"/>
      <c r="CA356" s="107"/>
    </row>
    <row r="357" ht="12.0" customHeight="1">
      <c r="A357" s="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  <c r="BH357" s="107"/>
      <c r="BI357" s="107"/>
      <c r="BJ357" s="107"/>
      <c r="BK357" s="107"/>
      <c r="BL357" s="107"/>
      <c r="BM357" s="107"/>
      <c r="BN357" s="107"/>
      <c r="BO357" s="107"/>
      <c r="BP357" s="107"/>
      <c r="BQ357" s="107"/>
      <c r="BR357" s="107"/>
      <c r="BS357" s="107"/>
      <c r="BT357" s="107"/>
      <c r="BU357" s="107"/>
      <c r="BV357" s="107"/>
      <c r="BW357" s="107"/>
      <c r="BX357" s="107"/>
      <c r="BY357" s="107"/>
      <c r="BZ357" s="107"/>
      <c r="CA357" s="107"/>
    </row>
    <row r="358" ht="12.0" customHeight="1">
      <c r="A358" s="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  <c r="BH358" s="107"/>
      <c r="BI358" s="107"/>
      <c r="BJ358" s="107"/>
      <c r="BK358" s="107"/>
      <c r="BL358" s="107"/>
      <c r="BM358" s="107"/>
      <c r="BN358" s="107"/>
      <c r="BO358" s="107"/>
      <c r="BP358" s="107"/>
      <c r="BQ358" s="107"/>
      <c r="BR358" s="107"/>
      <c r="BS358" s="107"/>
      <c r="BT358" s="107"/>
      <c r="BU358" s="107"/>
      <c r="BV358" s="107"/>
      <c r="BW358" s="107"/>
      <c r="BX358" s="107"/>
      <c r="BY358" s="107"/>
      <c r="BZ358" s="107"/>
      <c r="CA358" s="107"/>
    </row>
    <row r="359" ht="12.0" customHeight="1">
      <c r="A359" s="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  <c r="BH359" s="107"/>
      <c r="BI359" s="107"/>
      <c r="BJ359" s="107"/>
      <c r="BK359" s="107"/>
      <c r="BL359" s="107"/>
      <c r="BM359" s="107"/>
      <c r="BN359" s="107"/>
      <c r="BO359" s="107"/>
      <c r="BP359" s="107"/>
      <c r="BQ359" s="107"/>
      <c r="BR359" s="107"/>
      <c r="BS359" s="107"/>
      <c r="BT359" s="107"/>
      <c r="BU359" s="107"/>
      <c r="BV359" s="107"/>
      <c r="BW359" s="107"/>
      <c r="BX359" s="107"/>
      <c r="BY359" s="107"/>
      <c r="BZ359" s="107"/>
      <c r="CA359" s="107"/>
    </row>
    <row r="360" ht="12.0" customHeight="1">
      <c r="A360" s="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  <c r="BH360" s="107"/>
      <c r="BI360" s="107"/>
      <c r="BJ360" s="107"/>
      <c r="BK360" s="107"/>
      <c r="BL360" s="107"/>
      <c r="BM360" s="107"/>
      <c r="BN360" s="107"/>
      <c r="BO360" s="107"/>
      <c r="BP360" s="107"/>
      <c r="BQ360" s="107"/>
      <c r="BR360" s="107"/>
      <c r="BS360" s="107"/>
      <c r="BT360" s="107"/>
      <c r="BU360" s="107"/>
      <c r="BV360" s="107"/>
      <c r="BW360" s="107"/>
      <c r="BX360" s="107"/>
      <c r="BY360" s="107"/>
      <c r="BZ360" s="107"/>
      <c r="CA360" s="107"/>
    </row>
    <row r="361" ht="12.0" customHeight="1">
      <c r="A361" s="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  <c r="BH361" s="107"/>
      <c r="BI361" s="107"/>
      <c r="BJ361" s="107"/>
      <c r="BK361" s="107"/>
      <c r="BL361" s="107"/>
      <c r="BM361" s="107"/>
      <c r="BN361" s="107"/>
      <c r="BO361" s="107"/>
      <c r="BP361" s="107"/>
      <c r="BQ361" s="107"/>
      <c r="BR361" s="107"/>
      <c r="BS361" s="107"/>
      <c r="BT361" s="107"/>
      <c r="BU361" s="107"/>
      <c r="BV361" s="107"/>
      <c r="BW361" s="107"/>
      <c r="BX361" s="107"/>
      <c r="BY361" s="107"/>
      <c r="BZ361" s="107"/>
      <c r="CA361" s="107"/>
    </row>
    <row r="362" ht="12.0" customHeight="1">
      <c r="A362" s="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  <c r="BH362" s="107"/>
      <c r="BI362" s="107"/>
      <c r="BJ362" s="107"/>
      <c r="BK362" s="107"/>
      <c r="BL362" s="107"/>
      <c r="BM362" s="107"/>
      <c r="BN362" s="107"/>
      <c r="BO362" s="107"/>
      <c r="BP362" s="107"/>
      <c r="BQ362" s="107"/>
      <c r="BR362" s="107"/>
      <c r="BS362" s="107"/>
      <c r="BT362" s="107"/>
      <c r="BU362" s="107"/>
      <c r="BV362" s="107"/>
      <c r="BW362" s="107"/>
      <c r="BX362" s="107"/>
      <c r="BY362" s="107"/>
      <c r="BZ362" s="107"/>
      <c r="CA362" s="107"/>
    </row>
    <row r="363" ht="12.0" customHeight="1">
      <c r="A363" s="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7"/>
      <c r="BQ363" s="107"/>
      <c r="BR363" s="107"/>
      <c r="BS363" s="107"/>
      <c r="BT363" s="107"/>
      <c r="BU363" s="107"/>
      <c r="BV363" s="107"/>
      <c r="BW363" s="107"/>
      <c r="BX363" s="107"/>
      <c r="BY363" s="107"/>
      <c r="BZ363" s="107"/>
      <c r="CA363" s="107"/>
    </row>
    <row r="364" ht="12.0" customHeight="1">
      <c r="A364" s="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  <c r="BH364" s="107"/>
      <c r="BI364" s="107"/>
      <c r="BJ364" s="107"/>
      <c r="BK364" s="107"/>
      <c r="BL364" s="107"/>
      <c r="BM364" s="107"/>
      <c r="BN364" s="107"/>
      <c r="BO364" s="107"/>
      <c r="BP364" s="107"/>
      <c r="BQ364" s="107"/>
      <c r="BR364" s="107"/>
      <c r="BS364" s="107"/>
      <c r="BT364" s="107"/>
      <c r="BU364" s="107"/>
      <c r="BV364" s="107"/>
      <c r="BW364" s="107"/>
      <c r="BX364" s="107"/>
      <c r="BY364" s="107"/>
      <c r="BZ364" s="107"/>
      <c r="CA364" s="107"/>
    </row>
    <row r="365" ht="12.0" customHeight="1">
      <c r="A365" s="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  <c r="BH365" s="107"/>
      <c r="BI365" s="107"/>
      <c r="BJ365" s="107"/>
      <c r="BK365" s="107"/>
      <c r="BL365" s="107"/>
      <c r="BM365" s="107"/>
      <c r="BN365" s="107"/>
      <c r="BO365" s="107"/>
      <c r="BP365" s="107"/>
      <c r="BQ365" s="107"/>
      <c r="BR365" s="107"/>
      <c r="BS365" s="107"/>
      <c r="BT365" s="107"/>
      <c r="BU365" s="107"/>
      <c r="BV365" s="107"/>
      <c r="BW365" s="107"/>
      <c r="BX365" s="107"/>
      <c r="BY365" s="107"/>
      <c r="BZ365" s="107"/>
      <c r="CA365" s="107"/>
    </row>
    <row r="366" ht="12.0" customHeight="1">
      <c r="A366" s="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  <c r="BH366" s="107"/>
      <c r="BI366" s="107"/>
      <c r="BJ366" s="107"/>
      <c r="BK366" s="107"/>
      <c r="BL366" s="107"/>
      <c r="BM366" s="107"/>
      <c r="BN366" s="107"/>
      <c r="BO366" s="107"/>
      <c r="BP366" s="107"/>
      <c r="BQ366" s="107"/>
      <c r="BR366" s="107"/>
      <c r="BS366" s="107"/>
      <c r="BT366" s="107"/>
      <c r="BU366" s="107"/>
      <c r="BV366" s="107"/>
      <c r="BW366" s="107"/>
      <c r="BX366" s="107"/>
      <c r="BY366" s="107"/>
      <c r="BZ366" s="107"/>
      <c r="CA366" s="107"/>
    </row>
    <row r="367" ht="12.0" customHeight="1">
      <c r="A367" s="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  <c r="BH367" s="107"/>
      <c r="BI367" s="107"/>
      <c r="BJ367" s="107"/>
      <c r="BK367" s="107"/>
      <c r="BL367" s="107"/>
      <c r="BM367" s="107"/>
      <c r="BN367" s="107"/>
      <c r="BO367" s="107"/>
      <c r="BP367" s="107"/>
      <c r="BQ367" s="107"/>
      <c r="BR367" s="107"/>
      <c r="BS367" s="107"/>
      <c r="BT367" s="107"/>
      <c r="BU367" s="107"/>
      <c r="BV367" s="107"/>
      <c r="BW367" s="107"/>
      <c r="BX367" s="107"/>
      <c r="BY367" s="107"/>
      <c r="BZ367" s="107"/>
      <c r="CA367" s="107"/>
    </row>
    <row r="368" ht="12.0" customHeight="1">
      <c r="A368" s="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  <c r="BH368" s="107"/>
      <c r="BI368" s="107"/>
      <c r="BJ368" s="107"/>
      <c r="BK368" s="107"/>
      <c r="BL368" s="107"/>
      <c r="BM368" s="107"/>
      <c r="BN368" s="107"/>
      <c r="BO368" s="107"/>
      <c r="BP368" s="107"/>
      <c r="BQ368" s="107"/>
      <c r="BR368" s="107"/>
      <c r="BS368" s="107"/>
      <c r="BT368" s="107"/>
      <c r="BU368" s="107"/>
      <c r="BV368" s="107"/>
      <c r="BW368" s="107"/>
      <c r="BX368" s="107"/>
      <c r="BY368" s="107"/>
      <c r="BZ368" s="107"/>
      <c r="CA368" s="107"/>
    </row>
    <row r="369" ht="12.0" customHeight="1">
      <c r="A369" s="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  <c r="BH369" s="107"/>
      <c r="BI369" s="107"/>
      <c r="BJ369" s="107"/>
      <c r="BK369" s="107"/>
      <c r="BL369" s="107"/>
      <c r="BM369" s="107"/>
      <c r="BN369" s="107"/>
      <c r="BO369" s="107"/>
      <c r="BP369" s="107"/>
      <c r="BQ369" s="107"/>
      <c r="BR369" s="107"/>
      <c r="BS369" s="107"/>
      <c r="BT369" s="107"/>
      <c r="BU369" s="107"/>
      <c r="BV369" s="107"/>
      <c r="BW369" s="107"/>
      <c r="BX369" s="107"/>
      <c r="BY369" s="107"/>
      <c r="BZ369" s="107"/>
      <c r="CA369" s="107"/>
    </row>
    <row r="370" ht="12.0" customHeight="1">
      <c r="A370" s="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  <c r="BH370" s="107"/>
      <c r="BI370" s="107"/>
      <c r="BJ370" s="107"/>
      <c r="BK370" s="107"/>
      <c r="BL370" s="107"/>
      <c r="BM370" s="107"/>
      <c r="BN370" s="107"/>
      <c r="BO370" s="107"/>
      <c r="BP370" s="107"/>
      <c r="BQ370" s="107"/>
      <c r="BR370" s="107"/>
      <c r="BS370" s="107"/>
      <c r="BT370" s="107"/>
      <c r="BU370" s="107"/>
      <c r="BV370" s="107"/>
      <c r="BW370" s="107"/>
      <c r="BX370" s="107"/>
      <c r="BY370" s="107"/>
      <c r="BZ370" s="107"/>
      <c r="CA370" s="107"/>
    </row>
    <row r="371" ht="12.0" customHeight="1">
      <c r="A371" s="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7"/>
      <c r="BQ371" s="107"/>
      <c r="BR371" s="107"/>
      <c r="BS371" s="107"/>
      <c r="BT371" s="107"/>
      <c r="BU371" s="107"/>
      <c r="BV371" s="107"/>
      <c r="BW371" s="107"/>
      <c r="BX371" s="107"/>
      <c r="BY371" s="107"/>
      <c r="BZ371" s="107"/>
      <c r="CA371" s="107"/>
    </row>
    <row r="372" ht="12.0" customHeight="1">
      <c r="A372" s="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07"/>
      <c r="AU372" s="107"/>
      <c r="AV372" s="107"/>
      <c r="AW372" s="107"/>
      <c r="AX372" s="107"/>
      <c r="AY372" s="107"/>
      <c r="AZ372" s="107"/>
      <c r="BA372" s="107"/>
      <c r="BB372" s="107"/>
      <c r="BC372" s="107"/>
      <c r="BD372" s="107"/>
      <c r="BE372" s="107"/>
      <c r="BF372" s="107"/>
      <c r="BG372" s="107"/>
      <c r="BH372" s="107"/>
      <c r="BI372" s="107"/>
      <c r="BJ372" s="107"/>
      <c r="BK372" s="107"/>
      <c r="BL372" s="107"/>
      <c r="BM372" s="107"/>
      <c r="BN372" s="107"/>
      <c r="BO372" s="107"/>
      <c r="BP372" s="107"/>
      <c r="BQ372" s="107"/>
      <c r="BR372" s="107"/>
      <c r="BS372" s="107"/>
      <c r="BT372" s="107"/>
      <c r="BU372" s="107"/>
      <c r="BV372" s="107"/>
      <c r="BW372" s="107"/>
      <c r="BX372" s="107"/>
      <c r="BY372" s="107"/>
      <c r="BZ372" s="107"/>
      <c r="CA372" s="107"/>
    </row>
    <row r="373" ht="12.0" customHeight="1">
      <c r="A373" s="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  <c r="BH373" s="107"/>
      <c r="BI373" s="107"/>
      <c r="BJ373" s="107"/>
      <c r="BK373" s="107"/>
      <c r="BL373" s="107"/>
      <c r="BM373" s="107"/>
      <c r="BN373" s="107"/>
      <c r="BO373" s="107"/>
      <c r="BP373" s="107"/>
      <c r="BQ373" s="107"/>
      <c r="BR373" s="107"/>
      <c r="BS373" s="107"/>
      <c r="BT373" s="107"/>
      <c r="BU373" s="107"/>
      <c r="BV373" s="107"/>
      <c r="BW373" s="107"/>
      <c r="BX373" s="107"/>
      <c r="BY373" s="107"/>
      <c r="BZ373" s="107"/>
      <c r="CA373" s="107"/>
    </row>
    <row r="374" ht="12.0" customHeight="1">
      <c r="A374" s="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</row>
    <row r="375" ht="12.0" customHeight="1">
      <c r="A375" s="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  <c r="BH375" s="107"/>
      <c r="BI375" s="107"/>
      <c r="BJ375" s="107"/>
      <c r="BK375" s="107"/>
      <c r="BL375" s="107"/>
      <c r="BM375" s="107"/>
      <c r="BN375" s="107"/>
      <c r="BO375" s="107"/>
      <c r="BP375" s="107"/>
      <c r="BQ375" s="107"/>
      <c r="BR375" s="107"/>
      <c r="BS375" s="107"/>
      <c r="BT375" s="107"/>
      <c r="BU375" s="107"/>
      <c r="BV375" s="107"/>
      <c r="BW375" s="107"/>
      <c r="BX375" s="107"/>
      <c r="BY375" s="107"/>
      <c r="BZ375" s="107"/>
      <c r="CA375" s="107"/>
    </row>
    <row r="376" ht="12.0" customHeight="1">
      <c r="A376" s="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  <c r="BH376" s="107"/>
      <c r="BI376" s="107"/>
      <c r="BJ376" s="107"/>
      <c r="BK376" s="107"/>
      <c r="BL376" s="107"/>
      <c r="BM376" s="107"/>
      <c r="BN376" s="107"/>
      <c r="BO376" s="107"/>
      <c r="BP376" s="107"/>
      <c r="BQ376" s="107"/>
      <c r="BR376" s="107"/>
      <c r="BS376" s="107"/>
      <c r="BT376" s="107"/>
      <c r="BU376" s="107"/>
      <c r="BV376" s="107"/>
      <c r="BW376" s="107"/>
      <c r="BX376" s="107"/>
      <c r="BY376" s="107"/>
      <c r="BZ376" s="107"/>
      <c r="CA376" s="107"/>
    </row>
    <row r="377" ht="12.0" customHeight="1">
      <c r="A377" s="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7"/>
      <c r="BQ377" s="107"/>
      <c r="BR377" s="107"/>
      <c r="BS377" s="107"/>
      <c r="BT377" s="107"/>
      <c r="BU377" s="107"/>
      <c r="BV377" s="107"/>
      <c r="BW377" s="107"/>
      <c r="BX377" s="107"/>
      <c r="BY377" s="107"/>
      <c r="BZ377" s="107"/>
      <c r="CA377" s="107"/>
    </row>
    <row r="378" ht="12.0" customHeight="1">
      <c r="A378" s="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  <c r="BH378" s="107"/>
      <c r="BI378" s="107"/>
      <c r="BJ378" s="107"/>
      <c r="BK378" s="107"/>
      <c r="BL378" s="107"/>
      <c r="BM378" s="107"/>
      <c r="BN378" s="107"/>
      <c r="BO378" s="107"/>
      <c r="BP378" s="107"/>
      <c r="BQ378" s="107"/>
      <c r="BR378" s="107"/>
      <c r="BS378" s="107"/>
      <c r="BT378" s="107"/>
      <c r="BU378" s="107"/>
      <c r="BV378" s="107"/>
      <c r="BW378" s="107"/>
      <c r="BX378" s="107"/>
      <c r="BY378" s="107"/>
      <c r="BZ378" s="107"/>
      <c r="CA378" s="107"/>
    </row>
    <row r="379" ht="12.0" customHeight="1">
      <c r="A379" s="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  <c r="BH379" s="107"/>
      <c r="BI379" s="107"/>
      <c r="BJ379" s="107"/>
      <c r="BK379" s="107"/>
      <c r="BL379" s="107"/>
      <c r="BM379" s="107"/>
      <c r="BN379" s="107"/>
      <c r="BO379" s="107"/>
      <c r="BP379" s="107"/>
      <c r="BQ379" s="107"/>
      <c r="BR379" s="107"/>
      <c r="BS379" s="107"/>
      <c r="BT379" s="107"/>
      <c r="BU379" s="107"/>
      <c r="BV379" s="107"/>
      <c r="BW379" s="107"/>
      <c r="BX379" s="107"/>
      <c r="BY379" s="107"/>
      <c r="BZ379" s="107"/>
      <c r="CA379" s="107"/>
    </row>
    <row r="380" ht="12.0" customHeight="1">
      <c r="A380" s="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  <c r="BH380" s="107"/>
      <c r="BI380" s="107"/>
      <c r="BJ380" s="107"/>
      <c r="BK380" s="107"/>
      <c r="BL380" s="107"/>
      <c r="BM380" s="107"/>
      <c r="BN380" s="107"/>
      <c r="BO380" s="107"/>
      <c r="BP380" s="107"/>
      <c r="BQ380" s="107"/>
      <c r="BR380" s="107"/>
      <c r="BS380" s="107"/>
      <c r="BT380" s="107"/>
      <c r="BU380" s="107"/>
      <c r="BV380" s="107"/>
      <c r="BW380" s="107"/>
      <c r="BX380" s="107"/>
      <c r="BY380" s="107"/>
      <c r="BZ380" s="107"/>
      <c r="CA380" s="107"/>
    </row>
    <row r="381" ht="12.0" customHeight="1">
      <c r="A381" s="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  <c r="BH381" s="10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</row>
    <row r="382" ht="12.0" customHeight="1">
      <c r="A382" s="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  <c r="BH382" s="107"/>
      <c r="BI382" s="107"/>
      <c r="BJ382" s="107"/>
      <c r="BK382" s="107"/>
      <c r="BL382" s="107"/>
      <c r="BM382" s="107"/>
      <c r="BN382" s="107"/>
      <c r="BO382" s="107"/>
      <c r="BP382" s="107"/>
      <c r="BQ382" s="107"/>
      <c r="BR382" s="107"/>
      <c r="BS382" s="107"/>
      <c r="BT382" s="107"/>
      <c r="BU382" s="107"/>
      <c r="BV382" s="107"/>
      <c r="BW382" s="107"/>
      <c r="BX382" s="107"/>
      <c r="BY382" s="107"/>
      <c r="BZ382" s="107"/>
      <c r="CA382" s="107"/>
    </row>
    <row r="383" ht="12.0" customHeight="1">
      <c r="A383" s="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  <c r="BH383" s="107"/>
      <c r="BI383" s="107"/>
      <c r="BJ383" s="107"/>
      <c r="BK383" s="107"/>
      <c r="BL383" s="107"/>
      <c r="BM383" s="107"/>
      <c r="BN383" s="107"/>
      <c r="BO383" s="107"/>
      <c r="BP383" s="107"/>
      <c r="BQ383" s="107"/>
      <c r="BR383" s="107"/>
      <c r="BS383" s="107"/>
      <c r="BT383" s="107"/>
      <c r="BU383" s="107"/>
      <c r="BV383" s="107"/>
      <c r="BW383" s="107"/>
      <c r="BX383" s="107"/>
      <c r="BY383" s="107"/>
      <c r="BZ383" s="107"/>
      <c r="CA383" s="107"/>
    </row>
    <row r="384" ht="12.0" customHeight="1">
      <c r="A384" s="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  <c r="BH384" s="107"/>
      <c r="BI384" s="107"/>
      <c r="BJ384" s="107"/>
      <c r="BK384" s="107"/>
      <c r="BL384" s="107"/>
      <c r="BM384" s="107"/>
      <c r="BN384" s="107"/>
      <c r="BO384" s="107"/>
      <c r="BP384" s="107"/>
      <c r="BQ384" s="107"/>
      <c r="BR384" s="107"/>
      <c r="BS384" s="107"/>
      <c r="BT384" s="107"/>
      <c r="BU384" s="107"/>
      <c r="BV384" s="107"/>
      <c r="BW384" s="107"/>
      <c r="BX384" s="107"/>
      <c r="BY384" s="107"/>
      <c r="BZ384" s="107"/>
      <c r="CA384" s="107"/>
    </row>
    <row r="385" ht="12.0" customHeight="1">
      <c r="A385" s="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  <c r="BH385" s="107"/>
      <c r="BI385" s="107"/>
      <c r="BJ385" s="107"/>
      <c r="BK385" s="107"/>
      <c r="BL385" s="107"/>
      <c r="BM385" s="107"/>
      <c r="BN385" s="107"/>
      <c r="BO385" s="107"/>
      <c r="BP385" s="107"/>
      <c r="BQ385" s="107"/>
      <c r="BR385" s="107"/>
      <c r="BS385" s="107"/>
      <c r="BT385" s="107"/>
      <c r="BU385" s="107"/>
      <c r="BV385" s="107"/>
      <c r="BW385" s="107"/>
      <c r="BX385" s="107"/>
      <c r="BY385" s="107"/>
      <c r="BZ385" s="107"/>
      <c r="CA385" s="107"/>
    </row>
    <row r="386" ht="12.0" customHeight="1">
      <c r="A386" s="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  <c r="BH386" s="107"/>
      <c r="BI386" s="107"/>
      <c r="BJ386" s="107"/>
      <c r="BK386" s="107"/>
      <c r="BL386" s="107"/>
      <c r="BM386" s="107"/>
      <c r="BN386" s="107"/>
      <c r="BO386" s="107"/>
      <c r="BP386" s="107"/>
      <c r="BQ386" s="107"/>
      <c r="BR386" s="107"/>
      <c r="BS386" s="107"/>
      <c r="BT386" s="107"/>
      <c r="BU386" s="107"/>
      <c r="BV386" s="107"/>
      <c r="BW386" s="107"/>
      <c r="BX386" s="107"/>
      <c r="BY386" s="107"/>
      <c r="BZ386" s="107"/>
      <c r="CA386" s="107"/>
    </row>
    <row r="387" ht="12.0" customHeight="1">
      <c r="A387" s="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  <c r="BH387" s="107"/>
      <c r="BI387" s="107"/>
      <c r="BJ387" s="107"/>
      <c r="BK387" s="107"/>
      <c r="BL387" s="107"/>
      <c r="BM387" s="107"/>
      <c r="BN387" s="107"/>
      <c r="BO387" s="107"/>
      <c r="BP387" s="107"/>
      <c r="BQ387" s="107"/>
      <c r="BR387" s="107"/>
      <c r="BS387" s="107"/>
      <c r="BT387" s="107"/>
      <c r="BU387" s="107"/>
      <c r="BV387" s="107"/>
      <c r="BW387" s="107"/>
      <c r="BX387" s="107"/>
      <c r="BY387" s="107"/>
      <c r="BZ387" s="107"/>
      <c r="CA387" s="107"/>
    </row>
    <row r="388" ht="12.0" customHeight="1">
      <c r="A388" s="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  <c r="BH388" s="107"/>
      <c r="BI388" s="107"/>
      <c r="BJ388" s="107"/>
      <c r="BK388" s="107"/>
      <c r="BL388" s="107"/>
      <c r="BM388" s="107"/>
      <c r="BN388" s="107"/>
      <c r="BO388" s="107"/>
      <c r="BP388" s="107"/>
      <c r="BQ388" s="107"/>
      <c r="BR388" s="107"/>
      <c r="BS388" s="107"/>
      <c r="BT388" s="107"/>
      <c r="BU388" s="107"/>
      <c r="BV388" s="107"/>
      <c r="BW388" s="107"/>
      <c r="BX388" s="107"/>
      <c r="BY388" s="107"/>
      <c r="BZ388" s="107"/>
      <c r="CA388" s="107"/>
    </row>
    <row r="389" ht="12.0" customHeight="1">
      <c r="A389" s="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  <c r="BH389" s="107"/>
      <c r="BI389" s="107"/>
      <c r="BJ389" s="107"/>
      <c r="BK389" s="107"/>
      <c r="BL389" s="107"/>
      <c r="BM389" s="107"/>
      <c r="BN389" s="107"/>
      <c r="BO389" s="107"/>
      <c r="BP389" s="107"/>
      <c r="BQ389" s="107"/>
      <c r="BR389" s="107"/>
      <c r="BS389" s="107"/>
      <c r="BT389" s="107"/>
      <c r="BU389" s="107"/>
      <c r="BV389" s="107"/>
      <c r="BW389" s="107"/>
      <c r="BX389" s="107"/>
      <c r="BY389" s="107"/>
      <c r="BZ389" s="107"/>
      <c r="CA389" s="107"/>
    </row>
    <row r="390" ht="12.0" customHeight="1">
      <c r="A390" s="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  <c r="BH390" s="107"/>
      <c r="BI390" s="107"/>
      <c r="BJ390" s="107"/>
      <c r="BK390" s="107"/>
      <c r="BL390" s="107"/>
      <c r="BM390" s="107"/>
      <c r="BN390" s="107"/>
      <c r="BO390" s="107"/>
      <c r="BP390" s="107"/>
      <c r="BQ390" s="107"/>
      <c r="BR390" s="107"/>
      <c r="BS390" s="107"/>
      <c r="BT390" s="107"/>
      <c r="BU390" s="107"/>
      <c r="BV390" s="107"/>
      <c r="BW390" s="107"/>
      <c r="BX390" s="107"/>
      <c r="BY390" s="107"/>
      <c r="BZ390" s="107"/>
      <c r="CA390" s="107"/>
    </row>
    <row r="391" ht="12.0" customHeight="1">
      <c r="A391" s="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  <c r="BH391" s="107"/>
      <c r="BI391" s="107"/>
      <c r="BJ391" s="107"/>
      <c r="BK391" s="107"/>
      <c r="BL391" s="107"/>
      <c r="BM391" s="107"/>
      <c r="BN391" s="107"/>
      <c r="BO391" s="107"/>
      <c r="BP391" s="107"/>
      <c r="BQ391" s="107"/>
      <c r="BR391" s="107"/>
      <c r="BS391" s="107"/>
      <c r="BT391" s="107"/>
      <c r="BU391" s="107"/>
      <c r="BV391" s="107"/>
      <c r="BW391" s="107"/>
      <c r="BX391" s="107"/>
      <c r="BY391" s="107"/>
      <c r="BZ391" s="107"/>
      <c r="CA391" s="107"/>
    </row>
    <row r="392" ht="12.0" customHeight="1">
      <c r="A392" s="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  <c r="BH392" s="107"/>
      <c r="BI392" s="107"/>
      <c r="BJ392" s="107"/>
      <c r="BK392" s="107"/>
      <c r="BL392" s="107"/>
      <c r="BM392" s="107"/>
      <c r="BN392" s="107"/>
      <c r="BO392" s="107"/>
      <c r="BP392" s="107"/>
      <c r="BQ392" s="107"/>
      <c r="BR392" s="107"/>
      <c r="BS392" s="107"/>
      <c r="BT392" s="107"/>
      <c r="BU392" s="107"/>
      <c r="BV392" s="107"/>
      <c r="BW392" s="107"/>
      <c r="BX392" s="107"/>
      <c r="BY392" s="107"/>
      <c r="BZ392" s="107"/>
      <c r="CA392" s="107"/>
    </row>
    <row r="393" ht="12.0" customHeight="1">
      <c r="A393" s="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  <c r="BH393" s="107"/>
      <c r="BI393" s="107"/>
      <c r="BJ393" s="107"/>
      <c r="BK393" s="107"/>
      <c r="BL393" s="107"/>
      <c r="BM393" s="107"/>
      <c r="BN393" s="107"/>
      <c r="BO393" s="107"/>
      <c r="BP393" s="107"/>
      <c r="BQ393" s="107"/>
      <c r="BR393" s="107"/>
      <c r="BS393" s="107"/>
      <c r="BT393" s="107"/>
      <c r="BU393" s="107"/>
      <c r="BV393" s="107"/>
      <c r="BW393" s="107"/>
      <c r="BX393" s="107"/>
      <c r="BY393" s="107"/>
      <c r="BZ393" s="107"/>
      <c r="CA393" s="107"/>
    </row>
    <row r="394" ht="12.0" customHeight="1">
      <c r="A394" s="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  <c r="BH394" s="107"/>
      <c r="BI394" s="107"/>
      <c r="BJ394" s="107"/>
      <c r="BK394" s="107"/>
      <c r="BL394" s="107"/>
      <c r="BM394" s="107"/>
      <c r="BN394" s="107"/>
      <c r="BO394" s="107"/>
      <c r="BP394" s="107"/>
      <c r="BQ394" s="107"/>
      <c r="BR394" s="107"/>
      <c r="BS394" s="107"/>
      <c r="BT394" s="107"/>
      <c r="BU394" s="107"/>
      <c r="BV394" s="107"/>
      <c r="BW394" s="107"/>
      <c r="BX394" s="107"/>
      <c r="BY394" s="107"/>
      <c r="BZ394" s="107"/>
      <c r="CA394" s="107"/>
    </row>
    <row r="395" ht="12.0" customHeight="1">
      <c r="A395" s="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  <c r="BH395" s="107"/>
      <c r="BI395" s="107"/>
      <c r="BJ395" s="107"/>
      <c r="BK395" s="107"/>
      <c r="BL395" s="107"/>
      <c r="BM395" s="107"/>
      <c r="BN395" s="107"/>
      <c r="BO395" s="107"/>
      <c r="BP395" s="107"/>
      <c r="BQ395" s="107"/>
      <c r="BR395" s="107"/>
      <c r="BS395" s="107"/>
      <c r="BT395" s="107"/>
      <c r="BU395" s="107"/>
      <c r="BV395" s="107"/>
      <c r="BW395" s="107"/>
      <c r="BX395" s="107"/>
      <c r="BY395" s="107"/>
      <c r="BZ395" s="107"/>
      <c r="CA395" s="107"/>
    </row>
    <row r="396" ht="12.0" customHeight="1">
      <c r="A396" s="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  <c r="BH396" s="107"/>
      <c r="BI396" s="107"/>
      <c r="BJ396" s="107"/>
      <c r="BK396" s="107"/>
      <c r="BL396" s="107"/>
      <c r="BM396" s="107"/>
      <c r="BN396" s="107"/>
      <c r="BO396" s="107"/>
      <c r="BP396" s="107"/>
      <c r="BQ396" s="107"/>
      <c r="BR396" s="107"/>
      <c r="BS396" s="107"/>
      <c r="BT396" s="107"/>
      <c r="BU396" s="107"/>
      <c r="BV396" s="107"/>
      <c r="BW396" s="107"/>
      <c r="BX396" s="107"/>
      <c r="BY396" s="107"/>
      <c r="BZ396" s="107"/>
      <c r="CA396" s="107"/>
    </row>
    <row r="397" ht="12.0" customHeight="1">
      <c r="A397" s="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  <c r="BH397" s="107"/>
      <c r="BI397" s="107"/>
      <c r="BJ397" s="107"/>
      <c r="BK397" s="107"/>
      <c r="BL397" s="107"/>
      <c r="BM397" s="107"/>
      <c r="BN397" s="107"/>
      <c r="BO397" s="107"/>
      <c r="BP397" s="107"/>
      <c r="BQ397" s="107"/>
      <c r="BR397" s="107"/>
      <c r="BS397" s="107"/>
      <c r="BT397" s="107"/>
      <c r="BU397" s="107"/>
      <c r="BV397" s="107"/>
      <c r="BW397" s="107"/>
      <c r="BX397" s="107"/>
      <c r="BY397" s="107"/>
      <c r="BZ397" s="107"/>
      <c r="CA397" s="107"/>
    </row>
    <row r="398" ht="12.0" customHeight="1">
      <c r="A398" s="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  <c r="BH398" s="107"/>
      <c r="BI398" s="107"/>
      <c r="BJ398" s="107"/>
      <c r="BK398" s="107"/>
      <c r="BL398" s="107"/>
      <c r="BM398" s="107"/>
      <c r="BN398" s="107"/>
      <c r="BO398" s="107"/>
      <c r="BP398" s="107"/>
      <c r="BQ398" s="107"/>
      <c r="BR398" s="107"/>
      <c r="BS398" s="107"/>
      <c r="BT398" s="107"/>
      <c r="BU398" s="107"/>
      <c r="BV398" s="107"/>
      <c r="BW398" s="107"/>
      <c r="BX398" s="107"/>
      <c r="BY398" s="107"/>
      <c r="BZ398" s="107"/>
      <c r="CA398" s="107"/>
    </row>
    <row r="399" ht="12.0" customHeight="1">
      <c r="A399" s="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  <c r="BH399" s="107"/>
      <c r="BI399" s="107"/>
      <c r="BJ399" s="107"/>
      <c r="BK399" s="107"/>
      <c r="BL399" s="107"/>
      <c r="BM399" s="107"/>
      <c r="BN399" s="107"/>
      <c r="BO399" s="107"/>
      <c r="BP399" s="107"/>
      <c r="BQ399" s="107"/>
      <c r="BR399" s="107"/>
      <c r="BS399" s="107"/>
      <c r="BT399" s="107"/>
      <c r="BU399" s="107"/>
      <c r="BV399" s="107"/>
      <c r="BW399" s="107"/>
      <c r="BX399" s="107"/>
      <c r="BY399" s="107"/>
      <c r="BZ399" s="107"/>
      <c r="CA399" s="107"/>
    </row>
    <row r="400" ht="12.0" customHeight="1">
      <c r="A400" s="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  <c r="BH400" s="107"/>
      <c r="BI400" s="107"/>
      <c r="BJ400" s="107"/>
      <c r="BK400" s="107"/>
      <c r="BL400" s="107"/>
      <c r="BM400" s="107"/>
      <c r="BN400" s="107"/>
      <c r="BO400" s="107"/>
      <c r="BP400" s="107"/>
      <c r="BQ400" s="107"/>
      <c r="BR400" s="107"/>
      <c r="BS400" s="107"/>
      <c r="BT400" s="107"/>
      <c r="BU400" s="107"/>
      <c r="BV400" s="107"/>
      <c r="BW400" s="107"/>
      <c r="BX400" s="107"/>
      <c r="BY400" s="107"/>
      <c r="BZ400" s="107"/>
      <c r="CA400" s="107"/>
    </row>
    <row r="401" ht="12.0" customHeight="1">
      <c r="A401" s="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  <c r="BH401" s="107"/>
      <c r="BI401" s="107"/>
      <c r="BJ401" s="107"/>
      <c r="BK401" s="107"/>
      <c r="BL401" s="107"/>
      <c r="BM401" s="107"/>
      <c r="BN401" s="107"/>
      <c r="BO401" s="107"/>
      <c r="BP401" s="107"/>
      <c r="BQ401" s="107"/>
      <c r="BR401" s="107"/>
      <c r="BS401" s="107"/>
      <c r="BT401" s="107"/>
      <c r="BU401" s="107"/>
      <c r="BV401" s="107"/>
      <c r="BW401" s="107"/>
      <c r="BX401" s="107"/>
      <c r="BY401" s="107"/>
      <c r="BZ401" s="107"/>
      <c r="CA401" s="107"/>
    </row>
    <row r="402" ht="12.0" customHeight="1">
      <c r="A402" s="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  <c r="BH402" s="107"/>
      <c r="BI402" s="107"/>
      <c r="BJ402" s="107"/>
      <c r="BK402" s="107"/>
      <c r="BL402" s="107"/>
      <c r="BM402" s="107"/>
      <c r="BN402" s="107"/>
      <c r="BO402" s="107"/>
      <c r="BP402" s="107"/>
      <c r="BQ402" s="107"/>
      <c r="BR402" s="107"/>
      <c r="BS402" s="107"/>
      <c r="BT402" s="107"/>
      <c r="BU402" s="107"/>
      <c r="BV402" s="107"/>
      <c r="BW402" s="107"/>
      <c r="BX402" s="107"/>
      <c r="BY402" s="107"/>
      <c r="BZ402" s="107"/>
      <c r="CA402" s="107"/>
    </row>
    <row r="403" ht="12.0" customHeight="1">
      <c r="A403" s="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  <c r="BH403" s="107"/>
      <c r="BI403" s="107"/>
      <c r="BJ403" s="107"/>
      <c r="BK403" s="107"/>
      <c r="BL403" s="107"/>
      <c r="BM403" s="107"/>
      <c r="BN403" s="107"/>
      <c r="BO403" s="107"/>
      <c r="BP403" s="107"/>
      <c r="BQ403" s="107"/>
      <c r="BR403" s="107"/>
      <c r="BS403" s="107"/>
      <c r="BT403" s="107"/>
      <c r="BU403" s="107"/>
      <c r="BV403" s="107"/>
      <c r="BW403" s="107"/>
      <c r="BX403" s="107"/>
      <c r="BY403" s="107"/>
      <c r="BZ403" s="107"/>
      <c r="CA403" s="107"/>
    </row>
    <row r="404" ht="12.0" customHeight="1">
      <c r="A404" s="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  <c r="BH404" s="107"/>
      <c r="BI404" s="107"/>
      <c r="BJ404" s="107"/>
      <c r="BK404" s="107"/>
      <c r="BL404" s="107"/>
      <c r="BM404" s="107"/>
      <c r="BN404" s="107"/>
      <c r="BO404" s="107"/>
      <c r="BP404" s="107"/>
      <c r="BQ404" s="107"/>
      <c r="BR404" s="107"/>
      <c r="BS404" s="107"/>
      <c r="BT404" s="107"/>
      <c r="BU404" s="107"/>
      <c r="BV404" s="107"/>
      <c r="BW404" s="107"/>
      <c r="BX404" s="107"/>
      <c r="BY404" s="107"/>
      <c r="BZ404" s="107"/>
      <c r="CA404" s="107"/>
    </row>
    <row r="405" ht="12.0" customHeight="1">
      <c r="A405" s="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  <c r="BH405" s="107"/>
      <c r="BI405" s="107"/>
      <c r="BJ405" s="107"/>
      <c r="BK405" s="107"/>
      <c r="BL405" s="107"/>
      <c r="BM405" s="107"/>
      <c r="BN405" s="107"/>
      <c r="BO405" s="107"/>
      <c r="BP405" s="107"/>
      <c r="BQ405" s="107"/>
      <c r="BR405" s="107"/>
      <c r="BS405" s="107"/>
      <c r="BT405" s="107"/>
      <c r="BU405" s="107"/>
      <c r="BV405" s="107"/>
      <c r="BW405" s="107"/>
      <c r="BX405" s="107"/>
      <c r="BY405" s="107"/>
      <c r="BZ405" s="107"/>
      <c r="CA405" s="107"/>
    </row>
    <row r="406" ht="12.0" customHeight="1">
      <c r="A406" s="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  <c r="BH406" s="107"/>
      <c r="BI406" s="107"/>
      <c r="BJ406" s="107"/>
      <c r="BK406" s="107"/>
      <c r="BL406" s="107"/>
      <c r="BM406" s="107"/>
      <c r="BN406" s="107"/>
      <c r="BO406" s="107"/>
      <c r="BP406" s="107"/>
      <c r="BQ406" s="107"/>
      <c r="BR406" s="107"/>
      <c r="BS406" s="107"/>
      <c r="BT406" s="107"/>
      <c r="BU406" s="107"/>
      <c r="BV406" s="107"/>
      <c r="BW406" s="107"/>
      <c r="BX406" s="107"/>
      <c r="BY406" s="107"/>
      <c r="BZ406" s="107"/>
      <c r="CA406" s="107"/>
    </row>
    <row r="407" ht="12.0" customHeight="1">
      <c r="A407" s="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  <c r="BH407" s="107"/>
      <c r="BI407" s="107"/>
      <c r="BJ407" s="107"/>
      <c r="BK407" s="107"/>
      <c r="BL407" s="107"/>
      <c r="BM407" s="107"/>
      <c r="BN407" s="107"/>
      <c r="BO407" s="107"/>
      <c r="BP407" s="107"/>
      <c r="BQ407" s="107"/>
      <c r="BR407" s="107"/>
      <c r="BS407" s="107"/>
      <c r="BT407" s="107"/>
      <c r="BU407" s="107"/>
      <c r="BV407" s="107"/>
      <c r="BW407" s="107"/>
      <c r="BX407" s="107"/>
      <c r="BY407" s="107"/>
      <c r="BZ407" s="107"/>
      <c r="CA407" s="107"/>
    </row>
    <row r="408" ht="12.0" customHeight="1">
      <c r="A408" s="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/>
      <c r="CA408" s="107"/>
    </row>
    <row r="409" ht="12.0" customHeight="1">
      <c r="A409" s="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  <c r="BH409" s="107"/>
      <c r="BI409" s="107"/>
      <c r="BJ409" s="107"/>
      <c r="BK409" s="107"/>
      <c r="BL409" s="107"/>
      <c r="BM409" s="107"/>
      <c r="BN409" s="107"/>
      <c r="BO409" s="107"/>
      <c r="BP409" s="107"/>
      <c r="BQ409" s="107"/>
      <c r="BR409" s="107"/>
      <c r="BS409" s="107"/>
      <c r="BT409" s="107"/>
      <c r="BU409" s="107"/>
      <c r="BV409" s="107"/>
      <c r="BW409" s="107"/>
      <c r="BX409" s="107"/>
      <c r="BY409" s="107"/>
      <c r="BZ409" s="107"/>
      <c r="CA409" s="107"/>
    </row>
    <row r="410" ht="12.0" customHeight="1">
      <c r="A410" s="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</row>
    <row r="411" ht="12.0" customHeight="1">
      <c r="A411" s="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  <c r="BH411" s="107"/>
      <c r="BI411" s="107"/>
      <c r="BJ411" s="107"/>
      <c r="BK411" s="107"/>
      <c r="BL411" s="107"/>
      <c r="BM411" s="107"/>
      <c r="BN411" s="107"/>
      <c r="BO411" s="107"/>
      <c r="BP411" s="107"/>
      <c r="BQ411" s="107"/>
      <c r="BR411" s="107"/>
      <c r="BS411" s="107"/>
      <c r="BT411" s="107"/>
      <c r="BU411" s="107"/>
      <c r="BV411" s="107"/>
      <c r="BW411" s="107"/>
      <c r="BX411" s="107"/>
      <c r="BY411" s="107"/>
      <c r="BZ411" s="107"/>
      <c r="CA411" s="107"/>
    </row>
    <row r="412" ht="12.0" customHeight="1">
      <c r="A412" s="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  <c r="BH412" s="107"/>
      <c r="BI412" s="107"/>
      <c r="BJ412" s="107"/>
      <c r="BK412" s="107"/>
      <c r="BL412" s="107"/>
      <c r="BM412" s="107"/>
      <c r="BN412" s="107"/>
      <c r="BO412" s="107"/>
      <c r="BP412" s="107"/>
      <c r="BQ412" s="107"/>
      <c r="BR412" s="107"/>
      <c r="BS412" s="107"/>
      <c r="BT412" s="107"/>
      <c r="BU412" s="107"/>
      <c r="BV412" s="107"/>
      <c r="BW412" s="107"/>
      <c r="BX412" s="107"/>
      <c r="BY412" s="107"/>
      <c r="BZ412" s="107"/>
      <c r="CA412" s="107"/>
    </row>
    <row r="413" ht="12.0" customHeight="1">
      <c r="A413" s="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  <c r="BH413" s="107"/>
      <c r="BI413" s="107"/>
      <c r="BJ413" s="107"/>
      <c r="BK413" s="107"/>
      <c r="BL413" s="107"/>
      <c r="BM413" s="107"/>
      <c r="BN413" s="107"/>
      <c r="BO413" s="107"/>
      <c r="BP413" s="107"/>
      <c r="BQ413" s="107"/>
      <c r="BR413" s="107"/>
      <c r="BS413" s="107"/>
      <c r="BT413" s="107"/>
      <c r="BU413" s="107"/>
      <c r="BV413" s="107"/>
      <c r="BW413" s="107"/>
      <c r="BX413" s="107"/>
      <c r="BY413" s="107"/>
      <c r="BZ413" s="107"/>
      <c r="CA413" s="107"/>
    </row>
    <row r="414" ht="12.0" customHeight="1">
      <c r="A414" s="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  <c r="BH414" s="107"/>
      <c r="BI414" s="107"/>
      <c r="BJ414" s="107"/>
      <c r="BK414" s="107"/>
      <c r="BL414" s="107"/>
      <c r="BM414" s="107"/>
      <c r="BN414" s="107"/>
      <c r="BO414" s="107"/>
      <c r="BP414" s="107"/>
      <c r="BQ414" s="107"/>
      <c r="BR414" s="107"/>
      <c r="BS414" s="107"/>
      <c r="BT414" s="107"/>
      <c r="BU414" s="107"/>
      <c r="BV414" s="107"/>
      <c r="BW414" s="107"/>
      <c r="BX414" s="107"/>
      <c r="BY414" s="107"/>
      <c r="BZ414" s="107"/>
      <c r="CA414" s="107"/>
    </row>
    <row r="415" ht="12.0" customHeight="1">
      <c r="A415" s="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  <c r="BH415" s="107"/>
      <c r="BI415" s="107"/>
      <c r="BJ415" s="107"/>
      <c r="BK415" s="107"/>
      <c r="BL415" s="107"/>
      <c r="BM415" s="107"/>
      <c r="BN415" s="107"/>
      <c r="BO415" s="107"/>
      <c r="BP415" s="107"/>
      <c r="BQ415" s="107"/>
      <c r="BR415" s="107"/>
      <c r="BS415" s="107"/>
      <c r="BT415" s="107"/>
      <c r="BU415" s="107"/>
      <c r="BV415" s="107"/>
      <c r="BW415" s="107"/>
      <c r="BX415" s="107"/>
      <c r="BY415" s="107"/>
      <c r="BZ415" s="107"/>
      <c r="CA415" s="107"/>
    </row>
    <row r="416" ht="12.0" customHeight="1">
      <c r="A416" s="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  <c r="BH416" s="107"/>
      <c r="BI416" s="107"/>
      <c r="BJ416" s="107"/>
      <c r="BK416" s="107"/>
      <c r="BL416" s="107"/>
      <c r="BM416" s="107"/>
      <c r="BN416" s="107"/>
      <c r="BO416" s="107"/>
      <c r="BP416" s="107"/>
      <c r="BQ416" s="107"/>
      <c r="BR416" s="107"/>
      <c r="BS416" s="107"/>
      <c r="BT416" s="107"/>
      <c r="BU416" s="107"/>
      <c r="BV416" s="107"/>
      <c r="BW416" s="107"/>
      <c r="BX416" s="107"/>
      <c r="BY416" s="107"/>
      <c r="BZ416" s="107"/>
      <c r="CA416" s="107"/>
    </row>
    <row r="417" ht="12.0" customHeight="1">
      <c r="A417" s="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  <c r="BH417" s="107"/>
      <c r="BI417" s="107"/>
      <c r="BJ417" s="107"/>
      <c r="BK417" s="107"/>
      <c r="BL417" s="107"/>
      <c r="BM417" s="107"/>
      <c r="BN417" s="107"/>
      <c r="BO417" s="107"/>
      <c r="BP417" s="107"/>
      <c r="BQ417" s="107"/>
      <c r="BR417" s="107"/>
      <c r="BS417" s="107"/>
      <c r="BT417" s="107"/>
      <c r="BU417" s="107"/>
      <c r="BV417" s="107"/>
      <c r="BW417" s="107"/>
      <c r="BX417" s="107"/>
      <c r="BY417" s="107"/>
      <c r="BZ417" s="107"/>
      <c r="CA417" s="107"/>
    </row>
    <row r="418" ht="12.0" customHeight="1">
      <c r="A418" s="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  <c r="BH418" s="107"/>
      <c r="BI418" s="107"/>
      <c r="BJ418" s="107"/>
      <c r="BK418" s="107"/>
      <c r="BL418" s="107"/>
      <c r="BM418" s="107"/>
      <c r="BN418" s="107"/>
      <c r="BO418" s="107"/>
      <c r="BP418" s="107"/>
      <c r="BQ418" s="107"/>
      <c r="BR418" s="107"/>
      <c r="BS418" s="107"/>
      <c r="BT418" s="107"/>
      <c r="BU418" s="107"/>
      <c r="BV418" s="107"/>
      <c r="BW418" s="107"/>
      <c r="BX418" s="107"/>
      <c r="BY418" s="107"/>
      <c r="BZ418" s="107"/>
      <c r="CA418" s="107"/>
    </row>
    <row r="419" ht="12.0" customHeight="1">
      <c r="A419" s="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  <c r="BH419" s="107"/>
      <c r="BI419" s="107"/>
      <c r="BJ419" s="107"/>
      <c r="BK419" s="107"/>
      <c r="BL419" s="107"/>
      <c r="BM419" s="107"/>
      <c r="BN419" s="107"/>
      <c r="BO419" s="107"/>
      <c r="BP419" s="107"/>
      <c r="BQ419" s="107"/>
      <c r="BR419" s="107"/>
      <c r="BS419" s="107"/>
      <c r="BT419" s="107"/>
      <c r="BU419" s="107"/>
      <c r="BV419" s="107"/>
      <c r="BW419" s="107"/>
      <c r="BX419" s="107"/>
      <c r="BY419" s="107"/>
      <c r="BZ419" s="107"/>
      <c r="CA419" s="107"/>
    </row>
    <row r="420" ht="12.0" customHeight="1">
      <c r="A420" s="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  <c r="BH420" s="107"/>
      <c r="BI420" s="107"/>
      <c r="BJ420" s="107"/>
      <c r="BK420" s="107"/>
      <c r="BL420" s="107"/>
      <c r="BM420" s="107"/>
      <c r="BN420" s="107"/>
      <c r="BO420" s="107"/>
      <c r="BP420" s="107"/>
      <c r="BQ420" s="107"/>
      <c r="BR420" s="107"/>
      <c r="BS420" s="107"/>
      <c r="BT420" s="107"/>
      <c r="BU420" s="107"/>
      <c r="BV420" s="107"/>
      <c r="BW420" s="107"/>
      <c r="BX420" s="107"/>
      <c r="BY420" s="107"/>
      <c r="BZ420" s="107"/>
      <c r="CA420" s="107"/>
    </row>
    <row r="421" ht="12.0" customHeight="1">
      <c r="A421" s="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  <c r="BH421" s="107"/>
      <c r="BI421" s="107"/>
      <c r="BJ421" s="107"/>
      <c r="BK421" s="107"/>
      <c r="BL421" s="107"/>
      <c r="BM421" s="107"/>
      <c r="BN421" s="107"/>
      <c r="BO421" s="107"/>
      <c r="BP421" s="107"/>
      <c r="BQ421" s="107"/>
      <c r="BR421" s="107"/>
      <c r="BS421" s="107"/>
      <c r="BT421" s="107"/>
      <c r="BU421" s="107"/>
      <c r="BV421" s="107"/>
      <c r="BW421" s="107"/>
      <c r="BX421" s="107"/>
      <c r="BY421" s="107"/>
      <c r="BZ421" s="107"/>
      <c r="CA421" s="107"/>
    </row>
    <row r="422" ht="12.0" customHeight="1">
      <c r="A422" s="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  <c r="AX422" s="107"/>
      <c r="AY422" s="107"/>
      <c r="AZ422" s="107"/>
      <c r="BA422" s="107"/>
      <c r="BB422" s="107"/>
      <c r="BC422" s="107"/>
      <c r="BD422" s="107"/>
      <c r="BE422" s="107"/>
      <c r="BF422" s="107"/>
      <c r="BG422" s="107"/>
      <c r="BH422" s="107"/>
      <c r="BI422" s="107"/>
      <c r="BJ422" s="107"/>
      <c r="BK422" s="107"/>
      <c r="BL422" s="107"/>
      <c r="BM422" s="107"/>
      <c r="BN422" s="107"/>
      <c r="BO422" s="107"/>
      <c r="BP422" s="107"/>
      <c r="BQ422" s="107"/>
      <c r="BR422" s="107"/>
      <c r="BS422" s="107"/>
      <c r="BT422" s="107"/>
      <c r="BU422" s="107"/>
      <c r="BV422" s="107"/>
      <c r="BW422" s="107"/>
      <c r="BX422" s="107"/>
      <c r="BY422" s="107"/>
      <c r="BZ422" s="107"/>
      <c r="CA422" s="107"/>
    </row>
    <row r="423" ht="12.0" customHeight="1">
      <c r="A423" s="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  <c r="BH423" s="107"/>
      <c r="BI423" s="107"/>
      <c r="BJ423" s="107"/>
      <c r="BK423" s="107"/>
      <c r="BL423" s="107"/>
      <c r="BM423" s="107"/>
      <c r="BN423" s="107"/>
      <c r="BO423" s="107"/>
      <c r="BP423" s="107"/>
      <c r="BQ423" s="107"/>
      <c r="BR423" s="107"/>
      <c r="BS423" s="107"/>
      <c r="BT423" s="107"/>
      <c r="BU423" s="107"/>
      <c r="BV423" s="107"/>
      <c r="BW423" s="107"/>
      <c r="BX423" s="107"/>
      <c r="BY423" s="107"/>
      <c r="BZ423" s="107"/>
      <c r="CA423" s="107"/>
    </row>
    <row r="424" ht="12.0" customHeight="1">
      <c r="A424" s="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  <c r="BH424" s="107"/>
      <c r="BI424" s="107"/>
      <c r="BJ424" s="107"/>
      <c r="BK424" s="107"/>
      <c r="BL424" s="107"/>
      <c r="BM424" s="107"/>
      <c r="BN424" s="107"/>
      <c r="BO424" s="107"/>
      <c r="BP424" s="107"/>
      <c r="BQ424" s="107"/>
      <c r="BR424" s="107"/>
      <c r="BS424" s="107"/>
      <c r="BT424" s="107"/>
      <c r="BU424" s="107"/>
      <c r="BV424" s="107"/>
      <c r="BW424" s="107"/>
      <c r="BX424" s="107"/>
      <c r="BY424" s="107"/>
      <c r="BZ424" s="107"/>
      <c r="CA424" s="107"/>
    </row>
    <row r="425" ht="12.0" customHeight="1">
      <c r="A425" s="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  <c r="BH425" s="107"/>
      <c r="BI425" s="107"/>
      <c r="BJ425" s="107"/>
      <c r="BK425" s="107"/>
      <c r="BL425" s="107"/>
      <c r="BM425" s="107"/>
      <c r="BN425" s="107"/>
      <c r="BO425" s="107"/>
      <c r="BP425" s="107"/>
      <c r="BQ425" s="107"/>
      <c r="BR425" s="107"/>
      <c r="BS425" s="107"/>
      <c r="BT425" s="107"/>
      <c r="BU425" s="107"/>
      <c r="BV425" s="107"/>
      <c r="BW425" s="107"/>
      <c r="BX425" s="107"/>
      <c r="BY425" s="107"/>
      <c r="BZ425" s="107"/>
      <c r="CA425" s="107"/>
    </row>
    <row r="426" ht="12.0" customHeight="1">
      <c r="A426" s="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  <c r="BH426" s="107"/>
      <c r="BI426" s="107"/>
      <c r="BJ426" s="107"/>
      <c r="BK426" s="107"/>
      <c r="BL426" s="107"/>
      <c r="BM426" s="107"/>
      <c r="BN426" s="107"/>
      <c r="BO426" s="107"/>
      <c r="BP426" s="107"/>
      <c r="BQ426" s="107"/>
      <c r="BR426" s="107"/>
      <c r="BS426" s="107"/>
      <c r="BT426" s="107"/>
      <c r="BU426" s="107"/>
      <c r="BV426" s="107"/>
      <c r="BW426" s="107"/>
      <c r="BX426" s="107"/>
      <c r="BY426" s="107"/>
      <c r="BZ426" s="107"/>
      <c r="CA426" s="107"/>
    </row>
    <row r="427" ht="12.0" customHeight="1">
      <c r="A427" s="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  <c r="BH427" s="107"/>
      <c r="BI427" s="107"/>
      <c r="BJ427" s="107"/>
      <c r="BK427" s="107"/>
      <c r="BL427" s="107"/>
      <c r="BM427" s="107"/>
      <c r="BN427" s="107"/>
      <c r="BO427" s="107"/>
      <c r="BP427" s="107"/>
      <c r="BQ427" s="107"/>
      <c r="BR427" s="107"/>
      <c r="BS427" s="107"/>
      <c r="BT427" s="107"/>
      <c r="BU427" s="107"/>
      <c r="BV427" s="107"/>
      <c r="BW427" s="107"/>
      <c r="BX427" s="107"/>
      <c r="BY427" s="107"/>
      <c r="BZ427" s="107"/>
      <c r="CA427" s="107"/>
    </row>
    <row r="428" ht="12.0" customHeight="1">
      <c r="A428" s="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  <c r="BH428" s="107"/>
      <c r="BI428" s="107"/>
      <c r="BJ428" s="107"/>
      <c r="BK428" s="107"/>
      <c r="BL428" s="107"/>
      <c r="BM428" s="107"/>
      <c r="BN428" s="107"/>
      <c r="BO428" s="107"/>
      <c r="BP428" s="107"/>
      <c r="BQ428" s="107"/>
      <c r="BR428" s="107"/>
      <c r="BS428" s="107"/>
      <c r="BT428" s="107"/>
      <c r="BU428" s="107"/>
      <c r="BV428" s="107"/>
      <c r="BW428" s="107"/>
      <c r="BX428" s="107"/>
      <c r="BY428" s="107"/>
      <c r="BZ428" s="107"/>
      <c r="CA428" s="107"/>
    </row>
    <row r="429" ht="12.0" customHeight="1">
      <c r="A429" s="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  <c r="BH429" s="107"/>
      <c r="BI429" s="107"/>
      <c r="BJ429" s="107"/>
      <c r="BK429" s="107"/>
      <c r="BL429" s="107"/>
      <c r="BM429" s="107"/>
      <c r="BN429" s="107"/>
      <c r="BO429" s="107"/>
      <c r="BP429" s="107"/>
      <c r="BQ429" s="107"/>
      <c r="BR429" s="107"/>
      <c r="BS429" s="107"/>
      <c r="BT429" s="107"/>
      <c r="BU429" s="107"/>
      <c r="BV429" s="107"/>
      <c r="BW429" s="107"/>
      <c r="BX429" s="107"/>
      <c r="BY429" s="107"/>
      <c r="BZ429" s="107"/>
      <c r="CA429" s="107"/>
    </row>
    <row r="430" ht="12.0" customHeight="1">
      <c r="A430" s="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  <c r="BH430" s="107"/>
      <c r="BI430" s="107"/>
      <c r="BJ430" s="107"/>
      <c r="BK430" s="107"/>
      <c r="BL430" s="107"/>
      <c r="BM430" s="107"/>
      <c r="BN430" s="107"/>
      <c r="BO430" s="107"/>
      <c r="BP430" s="107"/>
      <c r="BQ430" s="107"/>
      <c r="BR430" s="107"/>
      <c r="BS430" s="107"/>
      <c r="BT430" s="107"/>
      <c r="BU430" s="107"/>
      <c r="BV430" s="107"/>
      <c r="BW430" s="107"/>
      <c r="BX430" s="107"/>
      <c r="BY430" s="107"/>
      <c r="BZ430" s="107"/>
      <c r="CA430" s="107"/>
    </row>
    <row r="431" ht="12.0" customHeight="1">
      <c r="A431" s="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  <c r="BH431" s="107"/>
      <c r="BI431" s="107"/>
      <c r="BJ431" s="107"/>
      <c r="BK431" s="107"/>
      <c r="BL431" s="107"/>
      <c r="BM431" s="107"/>
      <c r="BN431" s="107"/>
      <c r="BO431" s="107"/>
      <c r="BP431" s="107"/>
      <c r="BQ431" s="107"/>
      <c r="BR431" s="107"/>
      <c r="BS431" s="107"/>
      <c r="BT431" s="107"/>
      <c r="BU431" s="107"/>
      <c r="BV431" s="107"/>
      <c r="BW431" s="107"/>
      <c r="BX431" s="107"/>
      <c r="BY431" s="107"/>
      <c r="BZ431" s="107"/>
      <c r="CA431" s="107"/>
    </row>
    <row r="432" ht="12.0" customHeight="1">
      <c r="A432" s="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  <c r="BH432" s="107"/>
      <c r="BI432" s="107"/>
      <c r="BJ432" s="107"/>
      <c r="BK432" s="107"/>
      <c r="BL432" s="107"/>
      <c r="BM432" s="107"/>
      <c r="BN432" s="107"/>
      <c r="BO432" s="107"/>
      <c r="BP432" s="107"/>
      <c r="BQ432" s="107"/>
      <c r="BR432" s="107"/>
      <c r="BS432" s="107"/>
      <c r="BT432" s="107"/>
      <c r="BU432" s="107"/>
      <c r="BV432" s="107"/>
      <c r="BW432" s="107"/>
      <c r="BX432" s="107"/>
      <c r="BY432" s="107"/>
      <c r="BZ432" s="107"/>
      <c r="CA432" s="107"/>
    </row>
    <row r="433" ht="12.0" customHeight="1">
      <c r="A433" s="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  <c r="BH433" s="107"/>
      <c r="BI433" s="107"/>
      <c r="BJ433" s="107"/>
      <c r="BK433" s="107"/>
      <c r="BL433" s="107"/>
      <c r="BM433" s="107"/>
      <c r="BN433" s="107"/>
      <c r="BO433" s="107"/>
      <c r="BP433" s="107"/>
      <c r="BQ433" s="107"/>
      <c r="BR433" s="107"/>
      <c r="BS433" s="107"/>
      <c r="BT433" s="107"/>
      <c r="BU433" s="107"/>
      <c r="BV433" s="107"/>
      <c r="BW433" s="107"/>
      <c r="BX433" s="107"/>
      <c r="BY433" s="107"/>
      <c r="BZ433" s="107"/>
      <c r="CA433" s="107"/>
    </row>
    <row r="434" ht="12.0" customHeight="1">
      <c r="A434" s="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  <c r="BH434" s="107"/>
      <c r="BI434" s="107"/>
      <c r="BJ434" s="107"/>
      <c r="BK434" s="107"/>
      <c r="BL434" s="107"/>
      <c r="BM434" s="107"/>
      <c r="BN434" s="107"/>
      <c r="BO434" s="107"/>
      <c r="BP434" s="107"/>
      <c r="BQ434" s="107"/>
      <c r="BR434" s="107"/>
      <c r="BS434" s="107"/>
      <c r="BT434" s="107"/>
      <c r="BU434" s="107"/>
      <c r="BV434" s="107"/>
      <c r="BW434" s="107"/>
      <c r="BX434" s="107"/>
      <c r="BY434" s="107"/>
      <c r="BZ434" s="107"/>
      <c r="CA434" s="107"/>
    </row>
    <row r="435" ht="12.0" customHeight="1">
      <c r="A435" s="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7"/>
      <c r="BQ435" s="107"/>
      <c r="BR435" s="107"/>
      <c r="BS435" s="107"/>
      <c r="BT435" s="107"/>
      <c r="BU435" s="107"/>
      <c r="BV435" s="107"/>
      <c r="BW435" s="107"/>
      <c r="BX435" s="107"/>
      <c r="BY435" s="107"/>
      <c r="BZ435" s="107"/>
      <c r="CA435" s="107"/>
    </row>
    <row r="436" ht="12.0" customHeight="1">
      <c r="A436" s="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07"/>
      <c r="AU436" s="107"/>
      <c r="AV436" s="107"/>
      <c r="AW436" s="107"/>
      <c r="AX436" s="107"/>
      <c r="AY436" s="107"/>
      <c r="AZ436" s="107"/>
      <c r="BA436" s="107"/>
      <c r="BB436" s="107"/>
      <c r="BC436" s="107"/>
      <c r="BD436" s="107"/>
      <c r="BE436" s="107"/>
      <c r="BF436" s="107"/>
      <c r="BG436" s="107"/>
      <c r="BH436" s="107"/>
      <c r="BI436" s="107"/>
      <c r="BJ436" s="107"/>
      <c r="BK436" s="107"/>
      <c r="BL436" s="107"/>
      <c r="BM436" s="107"/>
      <c r="BN436" s="107"/>
      <c r="BO436" s="107"/>
      <c r="BP436" s="107"/>
      <c r="BQ436" s="107"/>
      <c r="BR436" s="107"/>
      <c r="BS436" s="107"/>
      <c r="BT436" s="107"/>
      <c r="BU436" s="107"/>
      <c r="BV436" s="107"/>
      <c r="BW436" s="107"/>
      <c r="BX436" s="107"/>
      <c r="BY436" s="107"/>
      <c r="BZ436" s="107"/>
      <c r="CA436" s="107"/>
    </row>
    <row r="437" ht="12.0" customHeight="1">
      <c r="A437" s="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  <c r="BH437" s="107"/>
      <c r="BI437" s="107"/>
      <c r="BJ437" s="107"/>
      <c r="BK437" s="107"/>
      <c r="BL437" s="107"/>
      <c r="BM437" s="107"/>
      <c r="BN437" s="107"/>
      <c r="BO437" s="107"/>
      <c r="BP437" s="107"/>
      <c r="BQ437" s="107"/>
      <c r="BR437" s="107"/>
      <c r="BS437" s="107"/>
      <c r="BT437" s="107"/>
      <c r="BU437" s="107"/>
      <c r="BV437" s="107"/>
      <c r="BW437" s="107"/>
      <c r="BX437" s="107"/>
      <c r="BY437" s="107"/>
      <c r="BZ437" s="107"/>
      <c r="CA437" s="107"/>
    </row>
    <row r="438" ht="12.0" customHeight="1">
      <c r="A438" s="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  <c r="BH438" s="107"/>
      <c r="BI438" s="107"/>
      <c r="BJ438" s="107"/>
      <c r="BK438" s="107"/>
      <c r="BL438" s="107"/>
      <c r="BM438" s="107"/>
      <c r="BN438" s="107"/>
      <c r="BO438" s="107"/>
      <c r="BP438" s="107"/>
      <c r="BQ438" s="107"/>
      <c r="BR438" s="107"/>
      <c r="BS438" s="107"/>
      <c r="BT438" s="107"/>
      <c r="BU438" s="107"/>
      <c r="BV438" s="107"/>
      <c r="BW438" s="107"/>
      <c r="BX438" s="107"/>
      <c r="BY438" s="107"/>
      <c r="BZ438" s="107"/>
      <c r="CA438" s="107"/>
    </row>
    <row r="439" ht="12.0" customHeight="1">
      <c r="A439" s="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  <c r="BH439" s="107"/>
      <c r="BI439" s="107"/>
      <c r="BJ439" s="107"/>
      <c r="BK439" s="107"/>
      <c r="BL439" s="107"/>
      <c r="BM439" s="107"/>
      <c r="BN439" s="107"/>
      <c r="BO439" s="107"/>
      <c r="BP439" s="107"/>
      <c r="BQ439" s="107"/>
      <c r="BR439" s="107"/>
      <c r="BS439" s="107"/>
      <c r="BT439" s="107"/>
      <c r="BU439" s="107"/>
      <c r="BV439" s="107"/>
      <c r="BW439" s="107"/>
      <c r="BX439" s="107"/>
      <c r="BY439" s="107"/>
      <c r="BZ439" s="107"/>
      <c r="CA439" s="107"/>
    </row>
    <row r="440" ht="12.0" customHeight="1">
      <c r="A440" s="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  <c r="BH440" s="107"/>
      <c r="BI440" s="107"/>
      <c r="BJ440" s="107"/>
      <c r="BK440" s="107"/>
      <c r="BL440" s="107"/>
      <c r="BM440" s="107"/>
      <c r="BN440" s="107"/>
      <c r="BO440" s="107"/>
      <c r="BP440" s="107"/>
      <c r="BQ440" s="107"/>
      <c r="BR440" s="107"/>
      <c r="BS440" s="107"/>
      <c r="BT440" s="107"/>
      <c r="BU440" s="107"/>
      <c r="BV440" s="107"/>
      <c r="BW440" s="107"/>
      <c r="BX440" s="107"/>
      <c r="BY440" s="107"/>
      <c r="BZ440" s="107"/>
      <c r="CA440" s="107"/>
    </row>
    <row r="441" ht="12.0" customHeight="1">
      <c r="A441" s="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7"/>
      <c r="BQ441" s="107"/>
      <c r="BR441" s="107"/>
      <c r="BS441" s="107"/>
      <c r="BT441" s="107"/>
      <c r="BU441" s="107"/>
      <c r="BV441" s="107"/>
      <c r="BW441" s="107"/>
      <c r="BX441" s="107"/>
      <c r="BY441" s="107"/>
      <c r="BZ441" s="107"/>
      <c r="CA441" s="107"/>
    </row>
    <row r="442" ht="12.0" customHeight="1">
      <c r="A442" s="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  <c r="BH442" s="107"/>
      <c r="BI442" s="107"/>
      <c r="BJ442" s="107"/>
      <c r="BK442" s="107"/>
      <c r="BL442" s="107"/>
      <c r="BM442" s="107"/>
      <c r="BN442" s="107"/>
      <c r="BO442" s="107"/>
      <c r="BP442" s="107"/>
      <c r="BQ442" s="107"/>
      <c r="BR442" s="107"/>
      <c r="BS442" s="107"/>
      <c r="BT442" s="107"/>
      <c r="BU442" s="107"/>
      <c r="BV442" s="107"/>
      <c r="BW442" s="107"/>
      <c r="BX442" s="107"/>
      <c r="BY442" s="107"/>
      <c r="BZ442" s="107"/>
      <c r="CA442" s="107"/>
    </row>
    <row r="443" ht="12.0" customHeight="1">
      <c r="A443" s="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  <c r="BH443" s="107"/>
      <c r="BI443" s="107"/>
      <c r="BJ443" s="107"/>
      <c r="BK443" s="107"/>
      <c r="BL443" s="107"/>
      <c r="BM443" s="107"/>
      <c r="BN443" s="107"/>
      <c r="BO443" s="107"/>
      <c r="BP443" s="107"/>
      <c r="BQ443" s="107"/>
      <c r="BR443" s="107"/>
      <c r="BS443" s="107"/>
      <c r="BT443" s="107"/>
      <c r="BU443" s="107"/>
      <c r="BV443" s="107"/>
      <c r="BW443" s="107"/>
      <c r="BX443" s="107"/>
      <c r="BY443" s="107"/>
      <c r="BZ443" s="107"/>
      <c r="CA443" s="107"/>
    </row>
    <row r="444" ht="12.0" customHeight="1">
      <c r="A444" s="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  <c r="BH444" s="107"/>
      <c r="BI444" s="107"/>
      <c r="BJ444" s="107"/>
      <c r="BK444" s="107"/>
      <c r="BL444" s="107"/>
      <c r="BM444" s="107"/>
      <c r="BN444" s="107"/>
      <c r="BO444" s="107"/>
      <c r="BP444" s="107"/>
      <c r="BQ444" s="107"/>
      <c r="BR444" s="107"/>
      <c r="BS444" s="107"/>
      <c r="BT444" s="107"/>
      <c r="BU444" s="107"/>
      <c r="BV444" s="107"/>
      <c r="BW444" s="107"/>
      <c r="BX444" s="107"/>
      <c r="BY444" s="107"/>
      <c r="BZ444" s="107"/>
      <c r="CA444" s="107"/>
    </row>
    <row r="445" ht="12.0" customHeight="1">
      <c r="A445" s="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  <c r="BH445" s="107"/>
      <c r="BI445" s="107"/>
      <c r="BJ445" s="107"/>
      <c r="BK445" s="107"/>
      <c r="BL445" s="107"/>
      <c r="BM445" s="107"/>
      <c r="BN445" s="107"/>
      <c r="BO445" s="107"/>
      <c r="BP445" s="107"/>
      <c r="BQ445" s="107"/>
      <c r="BR445" s="107"/>
      <c r="BS445" s="107"/>
      <c r="BT445" s="107"/>
      <c r="BU445" s="107"/>
      <c r="BV445" s="107"/>
      <c r="BW445" s="107"/>
      <c r="BX445" s="107"/>
      <c r="BY445" s="107"/>
      <c r="BZ445" s="107"/>
      <c r="CA445" s="107"/>
    </row>
    <row r="446" ht="12.0" customHeight="1">
      <c r="A446" s="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  <c r="BH446" s="107"/>
      <c r="BI446" s="107"/>
      <c r="BJ446" s="107"/>
      <c r="BK446" s="107"/>
      <c r="BL446" s="107"/>
      <c r="BM446" s="107"/>
      <c r="BN446" s="107"/>
      <c r="BO446" s="107"/>
      <c r="BP446" s="107"/>
      <c r="BQ446" s="107"/>
      <c r="BR446" s="107"/>
      <c r="BS446" s="107"/>
      <c r="BT446" s="107"/>
      <c r="BU446" s="107"/>
      <c r="BV446" s="107"/>
      <c r="BW446" s="107"/>
      <c r="BX446" s="107"/>
      <c r="BY446" s="107"/>
      <c r="BZ446" s="107"/>
      <c r="CA446" s="107"/>
    </row>
    <row r="447" ht="12.0" customHeight="1">
      <c r="A447" s="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  <c r="BH447" s="107"/>
      <c r="BI447" s="107"/>
      <c r="BJ447" s="107"/>
      <c r="BK447" s="107"/>
      <c r="BL447" s="107"/>
      <c r="BM447" s="107"/>
      <c r="BN447" s="107"/>
      <c r="BO447" s="107"/>
      <c r="BP447" s="107"/>
      <c r="BQ447" s="107"/>
      <c r="BR447" s="107"/>
      <c r="BS447" s="107"/>
      <c r="BT447" s="107"/>
      <c r="BU447" s="107"/>
      <c r="BV447" s="107"/>
      <c r="BW447" s="107"/>
      <c r="BX447" s="107"/>
      <c r="BY447" s="107"/>
      <c r="BZ447" s="107"/>
      <c r="CA447" s="107"/>
    </row>
    <row r="448" ht="12.0" customHeight="1">
      <c r="A448" s="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  <c r="BH448" s="107"/>
      <c r="BI448" s="107"/>
      <c r="BJ448" s="107"/>
      <c r="BK448" s="107"/>
      <c r="BL448" s="107"/>
      <c r="BM448" s="107"/>
      <c r="BN448" s="107"/>
      <c r="BO448" s="107"/>
      <c r="BP448" s="107"/>
      <c r="BQ448" s="107"/>
      <c r="BR448" s="107"/>
      <c r="BS448" s="107"/>
      <c r="BT448" s="107"/>
      <c r="BU448" s="107"/>
      <c r="BV448" s="107"/>
      <c r="BW448" s="107"/>
      <c r="BX448" s="107"/>
      <c r="BY448" s="107"/>
      <c r="BZ448" s="107"/>
      <c r="CA448" s="107"/>
    </row>
    <row r="449" ht="12.0" customHeight="1">
      <c r="A449" s="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  <c r="BH449" s="107"/>
      <c r="BI449" s="107"/>
      <c r="BJ449" s="107"/>
      <c r="BK449" s="107"/>
      <c r="BL449" s="107"/>
      <c r="BM449" s="107"/>
      <c r="BN449" s="107"/>
      <c r="BO449" s="107"/>
      <c r="BP449" s="107"/>
      <c r="BQ449" s="107"/>
      <c r="BR449" s="107"/>
      <c r="BS449" s="107"/>
      <c r="BT449" s="107"/>
      <c r="BU449" s="107"/>
      <c r="BV449" s="107"/>
      <c r="BW449" s="107"/>
      <c r="BX449" s="107"/>
      <c r="BY449" s="107"/>
      <c r="BZ449" s="107"/>
      <c r="CA449" s="107"/>
    </row>
    <row r="450" ht="12.0" customHeight="1">
      <c r="A450" s="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  <c r="BH450" s="107"/>
      <c r="BI450" s="107"/>
      <c r="BJ450" s="107"/>
      <c r="BK450" s="107"/>
      <c r="BL450" s="107"/>
      <c r="BM450" s="107"/>
      <c r="BN450" s="107"/>
      <c r="BO450" s="107"/>
      <c r="BP450" s="107"/>
      <c r="BQ450" s="107"/>
      <c r="BR450" s="107"/>
      <c r="BS450" s="107"/>
      <c r="BT450" s="107"/>
      <c r="BU450" s="107"/>
      <c r="BV450" s="107"/>
      <c r="BW450" s="107"/>
      <c r="BX450" s="107"/>
      <c r="BY450" s="107"/>
      <c r="BZ450" s="107"/>
      <c r="CA450" s="107"/>
    </row>
    <row r="451" ht="12.0" customHeight="1">
      <c r="A451" s="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7"/>
      <c r="BQ451" s="107"/>
      <c r="BR451" s="107"/>
      <c r="BS451" s="107"/>
      <c r="BT451" s="107"/>
      <c r="BU451" s="107"/>
      <c r="BV451" s="107"/>
      <c r="BW451" s="107"/>
      <c r="BX451" s="107"/>
      <c r="BY451" s="107"/>
      <c r="BZ451" s="107"/>
      <c r="CA451" s="107"/>
    </row>
    <row r="452" ht="12.0" customHeight="1">
      <c r="A452" s="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  <c r="BH452" s="107"/>
      <c r="BI452" s="107"/>
      <c r="BJ452" s="107"/>
      <c r="BK452" s="107"/>
      <c r="BL452" s="107"/>
      <c r="BM452" s="107"/>
      <c r="BN452" s="107"/>
      <c r="BO452" s="107"/>
      <c r="BP452" s="107"/>
      <c r="BQ452" s="107"/>
      <c r="BR452" s="107"/>
      <c r="BS452" s="107"/>
      <c r="BT452" s="107"/>
      <c r="BU452" s="107"/>
      <c r="BV452" s="107"/>
      <c r="BW452" s="107"/>
      <c r="BX452" s="107"/>
      <c r="BY452" s="107"/>
      <c r="BZ452" s="107"/>
      <c r="CA452" s="107"/>
    </row>
    <row r="453" ht="12.0" customHeight="1">
      <c r="A453" s="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  <c r="BH453" s="107"/>
      <c r="BI453" s="107"/>
      <c r="BJ453" s="107"/>
      <c r="BK453" s="107"/>
      <c r="BL453" s="107"/>
      <c r="BM453" s="107"/>
      <c r="BN453" s="107"/>
      <c r="BO453" s="107"/>
      <c r="BP453" s="107"/>
      <c r="BQ453" s="107"/>
      <c r="BR453" s="107"/>
      <c r="BS453" s="107"/>
      <c r="BT453" s="107"/>
      <c r="BU453" s="107"/>
      <c r="BV453" s="107"/>
      <c r="BW453" s="107"/>
      <c r="BX453" s="107"/>
      <c r="BY453" s="107"/>
      <c r="BZ453" s="107"/>
      <c r="CA453" s="107"/>
    </row>
    <row r="454" ht="12.0" customHeight="1">
      <c r="A454" s="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  <c r="BH454" s="107"/>
      <c r="BI454" s="107"/>
      <c r="BJ454" s="107"/>
      <c r="BK454" s="107"/>
      <c r="BL454" s="107"/>
      <c r="BM454" s="107"/>
      <c r="BN454" s="107"/>
      <c r="BO454" s="107"/>
      <c r="BP454" s="107"/>
      <c r="BQ454" s="107"/>
      <c r="BR454" s="107"/>
      <c r="BS454" s="107"/>
      <c r="BT454" s="107"/>
      <c r="BU454" s="107"/>
      <c r="BV454" s="107"/>
      <c r="BW454" s="107"/>
      <c r="BX454" s="107"/>
      <c r="BY454" s="107"/>
      <c r="BZ454" s="107"/>
      <c r="CA454" s="107"/>
    </row>
    <row r="455" ht="12.0" customHeight="1">
      <c r="A455" s="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  <c r="BH455" s="107"/>
      <c r="BI455" s="107"/>
      <c r="BJ455" s="107"/>
      <c r="BK455" s="107"/>
      <c r="BL455" s="107"/>
      <c r="BM455" s="107"/>
      <c r="BN455" s="107"/>
      <c r="BO455" s="107"/>
      <c r="BP455" s="107"/>
      <c r="BQ455" s="107"/>
      <c r="BR455" s="107"/>
      <c r="BS455" s="107"/>
      <c r="BT455" s="107"/>
      <c r="BU455" s="107"/>
      <c r="BV455" s="107"/>
      <c r="BW455" s="107"/>
      <c r="BX455" s="107"/>
      <c r="BY455" s="107"/>
      <c r="BZ455" s="107"/>
      <c r="CA455" s="107"/>
    </row>
    <row r="456" ht="12.0" customHeight="1">
      <c r="A456" s="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  <c r="BH456" s="107"/>
      <c r="BI456" s="107"/>
      <c r="BJ456" s="107"/>
      <c r="BK456" s="107"/>
      <c r="BL456" s="107"/>
      <c r="BM456" s="107"/>
      <c r="BN456" s="107"/>
      <c r="BO456" s="107"/>
      <c r="BP456" s="107"/>
      <c r="BQ456" s="107"/>
      <c r="BR456" s="107"/>
      <c r="BS456" s="107"/>
      <c r="BT456" s="107"/>
      <c r="BU456" s="107"/>
      <c r="BV456" s="107"/>
      <c r="BW456" s="107"/>
      <c r="BX456" s="107"/>
      <c r="BY456" s="107"/>
      <c r="BZ456" s="107"/>
      <c r="CA456" s="107"/>
    </row>
    <row r="457" ht="12.0" customHeight="1">
      <c r="A457" s="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7"/>
      <c r="BQ457" s="107"/>
      <c r="BR457" s="107"/>
      <c r="BS457" s="107"/>
      <c r="BT457" s="107"/>
      <c r="BU457" s="107"/>
      <c r="BV457" s="107"/>
      <c r="BW457" s="107"/>
      <c r="BX457" s="107"/>
      <c r="BY457" s="107"/>
      <c r="BZ457" s="107"/>
      <c r="CA457" s="107"/>
    </row>
    <row r="458" ht="12.0" customHeight="1">
      <c r="A458" s="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  <c r="BH458" s="107"/>
      <c r="BI458" s="107"/>
      <c r="BJ458" s="107"/>
      <c r="BK458" s="107"/>
      <c r="BL458" s="107"/>
      <c r="BM458" s="107"/>
      <c r="BN458" s="107"/>
      <c r="BO458" s="107"/>
      <c r="BP458" s="107"/>
      <c r="BQ458" s="107"/>
      <c r="BR458" s="107"/>
      <c r="BS458" s="107"/>
      <c r="BT458" s="107"/>
      <c r="BU458" s="107"/>
      <c r="BV458" s="107"/>
      <c r="BW458" s="107"/>
      <c r="BX458" s="107"/>
      <c r="BY458" s="107"/>
      <c r="BZ458" s="107"/>
      <c r="CA458" s="107"/>
    </row>
    <row r="459" ht="12.0" customHeight="1">
      <c r="A459" s="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  <c r="BH459" s="107"/>
      <c r="BI459" s="107"/>
      <c r="BJ459" s="107"/>
      <c r="BK459" s="107"/>
      <c r="BL459" s="107"/>
      <c r="BM459" s="107"/>
      <c r="BN459" s="107"/>
      <c r="BO459" s="107"/>
      <c r="BP459" s="107"/>
      <c r="BQ459" s="107"/>
      <c r="BR459" s="107"/>
      <c r="BS459" s="107"/>
      <c r="BT459" s="107"/>
      <c r="BU459" s="107"/>
      <c r="BV459" s="107"/>
      <c r="BW459" s="107"/>
      <c r="BX459" s="107"/>
      <c r="BY459" s="107"/>
      <c r="BZ459" s="107"/>
      <c r="CA459" s="107"/>
    </row>
    <row r="460" ht="12.0" customHeight="1">
      <c r="A460" s="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  <c r="BH460" s="107"/>
      <c r="BI460" s="107"/>
      <c r="BJ460" s="107"/>
      <c r="BK460" s="107"/>
      <c r="BL460" s="107"/>
      <c r="BM460" s="107"/>
      <c r="BN460" s="107"/>
      <c r="BO460" s="107"/>
      <c r="BP460" s="107"/>
      <c r="BQ460" s="107"/>
      <c r="BR460" s="107"/>
      <c r="BS460" s="107"/>
      <c r="BT460" s="107"/>
      <c r="BU460" s="107"/>
      <c r="BV460" s="107"/>
      <c r="BW460" s="107"/>
      <c r="BX460" s="107"/>
      <c r="BY460" s="107"/>
      <c r="BZ460" s="107"/>
      <c r="CA460" s="107"/>
    </row>
    <row r="461" ht="12.0" customHeight="1">
      <c r="A461" s="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  <c r="BH461" s="107"/>
      <c r="BI461" s="107"/>
      <c r="BJ461" s="107"/>
      <c r="BK461" s="107"/>
      <c r="BL461" s="107"/>
      <c r="BM461" s="107"/>
      <c r="BN461" s="107"/>
      <c r="BO461" s="107"/>
      <c r="BP461" s="107"/>
      <c r="BQ461" s="107"/>
      <c r="BR461" s="107"/>
      <c r="BS461" s="107"/>
      <c r="BT461" s="107"/>
      <c r="BU461" s="107"/>
      <c r="BV461" s="107"/>
      <c r="BW461" s="107"/>
      <c r="BX461" s="107"/>
      <c r="BY461" s="107"/>
      <c r="BZ461" s="107"/>
      <c r="CA461" s="107"/>
    </row>
    <row r="462" ht="12.0" customHeight="1">
      <c r="A462" s="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</row>
    <row r="463" ht="12.0" customHeight="1">
      <c r="A463" s="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7"/>
      <c r="BQ463" s="107"/>
      <c r="BR463" s="107"/>
      <c r="BS463" s="107"/>
      <c r="BT463" s="107"/>
      <c r="BU463" s="107"/>
      <c r="BV463" s="107"/>
      <c r="BW463" s="107"/>
      <c r="BX463" s="107"/>
      <c r="BY463" s="107"/>
      <c r="BZ463" s="107"/>
      <c r="CA463" s="107"/>
    </row>
    <row r="464" ht="12.0" customHeight="1">
      <c r="A464" s="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  <c r="BH464" s="107"/>
      <c r="BI464" s="107"/>
      <c r="BJ464" s="107"/>
      <c r="BK464" s="107"/>
      <c r="BL464" s="107"/>
      <c r="BM464" s="107"/>
      <c r="BN464" s="107"/>
      <c r="BO464" s="107"/>
      <c r="BP464" s="107"/>
      <c r="BQ464" s="107"/>
      <c r="BR464" s="107"/>
      <c r="BS464" s="107"/>
      <c r="BT464" s="107"/>
      <c r="BU464" s="107"/>
      <c r="BV464" s="107"/>
      <c r="BW464" s="107"/>
      <c r="BX464" s="107"/>
      <c r="BY464" s="107"/>
      <c r="BZ464" s="107"/>
      <c r="CA464" s="107"/>
    </row>
    <row r="465" ht="12.0" customHeight="1">
      <c r="A465" s="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  <c r="BH465" s="107"/>
      <c r="BI465" s="107"/>
      <c r="BJ465" s="107"/>
      <c r="BK465" s="107"/>
      <c r="BL465" s="107"/>
      <c r="BM465" s="107"/>
      <c r="BN465" s="107"/>
      <c r="BO465" s="107"/>
      <c r="BP465" s="107"/>
      <c r="BQ465" s="107"/>
      <c r="BR465" s="107"/>
      <c r="BS465" s="107"/>
      <c r="BT465" s="107"/>
      <c r="BU465" s="107"/>
      <c r="BV465" s="107"/>
      <c r="BW465" s="107"/>
      <c r="BX465" s="107"/>
      <c r="BY465" s="107"/>
      <c r="BZ465" s="107"/>
      <c r="CA465" s="107"/>
    </row>
    <row r="466" ht="12.0" customHeight="1">
      <c r="A466" s="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  <c r="BH466" s="107"/>
      <c r="BI466" s="107"/>
      <c r="BJ466" s="107"/>
      <c r="BK466" s="107"/>
      <c r="BL466" s="107"/>
      <c r="BM466" s="107"/>
      <c r="BN466" s="107"/>
      <c r="BO466" s="107"/>
      <c r="BP466" s="107"/>
      <c r="BQ466" s="107"/>
      <c r="BR466" s="107"/>
      <c r="BS466" s="107"/>
      <c r="BT466" s="107"/>
      <c r="BU466" s="107"/>
      <c r="BV466" s="107"/>
      <c r="BW466" s="107"/>
      <c r="BX466" s="107"/>
      <c r="BY466" s="107"/>
      <c r="BZ466" s="107"/>
      <c r="CA466" s="107"/>
    </row>
    <row r="467" ht="12.0" customHeight="1">
      <c r="A467" s="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  <c r="BH467" s="107"/>
      <c r="BI467" s="107"/>
      <c r="BJ467" s="107"/>
      <c r="BK467" s="107"/>
      <c r="BL467" s="107"/>
      <c r="BM467" s="107"/>
      <c r="BN467" s="107"/>
      <c r="BO467" s="107"/>
      <c r="BP467" s="107"/>
      <c r="BQ467" s="107"/>
      <c r="BR467" s="107"/>
      <c r="BS467" s="107"/>
      <c r="BT467" s="107"/>
      <c r="BU467" s="107"/>
      <c r="BV467" s="107"/>
      <c r="BW467" s="107"/>
      <c r="BX467" s="107"/>
      <c r="BY467" s="107"/>
      <c r="BZ467" s="107"/>
      <c r="CA467" s="107"/>
    </row>
    <row r="468" ht="12.0" customHeight="1">
      <c r="A468" s="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  <c r="BH468" s="107"/>
      <c r="BI468" s="107"/>
      <c r="BJ468" s="107"/>
      <c r="BK468" s="107"/>
      <c r="BL468" s="107"/>
      <c r="BM468" s="107"/>
      <c r="BN468" s="107"/>
      <c r="BO468" s="107"/>
      <c r="BP468" s="107"/>
      <c r="BQ468" s="107"/>
      <c r="BR468" s="107"/>
      <c r="BS468" s="107"/>
      <c r="BT468" s="107"/>
      <c r="BU468" s="107"/>
      <c r="BV468" s="107"/>
      <c r="BW468" s="107"/>
      <c r="BX468" s="107"/>
      <c r="BY468" s="107"/>
      <c r="BZ468" s="107"/>
      <c r="CA468" s="107"/>
    </row>
    <row r="469" ht="12.0" customHeight="1">
      <c r="A469" s="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7"/>
      <c r="BQ469" s="107"/>
      <c r="BR469" s="107"/>
      <c r="BS469" s="107"/>
      <c r="BT469" s="107"/>
      <c r="BU469" s="107"/>
      <c r="BV469" s="107"/>
      <c r="BW469" s="107"/>
      <c r="BX469" s="107"/>
      <c r="BY469" s="107"/>
      <c r="BZ469" s="107"/>
      <c r="CA469" s="107"/>
    </row>
    <row r="470" ht="12.0" customHeight="1">
      <c r="A470" s="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  <c r="BH470" s="107"/>
      <c r="BI470" s="107"/>
      <c r="BJ470" s="107"/>
      <c r="BK470" s="107"/>
      <c r="BL470" s="107"/>
      <c r="BM470" s="107"/>
      <c r="BN470" s="107"/>
      <c r="BO470" s="107"/>
      <c r="BP470" s="107"/>
      <c r="BQ470" s="107"/>
      <c r="BR470" s="107"/>
      <c r="BS470" s="107"/>
      <c r="BT470" s="107"/>
      <c r="BU470" s="107"/>
      <c r="BV470" s="107"/>
      <c r="BW470" s="107"/>
      <c r="BX470" s="107"/>
      <c r="BY470" s="107"/>
      <c r="BZ470" s="107"/>
      <c r="CA470" s="107"/>
    </row>
    <row r="471" ht="12.0" customHeight="1">
      <c r="A471" s="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  <c r="BH471" s="107"/>
      <c r="BI471" s="107"/>
      <c r="BJ471" s="107"/>
      <c r="BK471" s="107"/>
      <c r="BL471" s="107"/>
      <c r="BM471" s="107"/>
      <c r="BN471" s="107"/>
      <c r="BO471" s="107"/>
      <c r="BP471" s="107"/>
      <c r="BQ471" s="107"/>
      <c r="BR471" s="107"/>
      <c r="BS471" s="107"/>
      <c r="BT471" s="107"/>
      <c r="BU471" s="107"/>
      <c r="BV471" s="107"/>
      <c r="BW471" s="107"/>
      <c r="BX471" s="107"/>
      <c r="BY471" s="107"/>
      <c r="BZ471" s="107"/>
      <c r="CA471" s="107"/>
    </row>
    <row r="472" ht="12.0" customHeight="1">
      <c r="A472" s="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  <c r="BH472" s="107"/>
      <c r="BI472" s="107"/>
      <c r="BJ472" s="107"/>
      <c r="BK472" s="107"/>
      <c r="BL472" s="107"/>
      <c r="BM472" s="107"/>
      <c r="BN472" s="107"/>
      <c r="BO472" s="107"/>
      <c r="BP472" s="107"/>
      <c r="BQ472" s="107"/>
      <c r="BR472" s="107"/>
      <c r="BS472" s="107"/>
      <c r="BT472" s="107"/>
      <c r="BU472" s="107"/>
      <c r="BV472" s="107"/>
      <c r="BW472" s="107"/>
      <c r="BX472" s="107"/>
      <c r="BY472" s="107"/>
      <c r="BZ472" s="107"/>
      <c r="CA472" s="107"/>
    </row>
    <row r="473" ht="12.0" customHeight="1">
      <c r="A473" s="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  <c r="BH473" s="107"/>
      <c r="BI473" s="107"/>
      <c r="BJ473" s="107"/>
      <c r="BK473" s="107"/>
      <c r="BL473" s="107"/>
      <c r="BM473" s="107"/>
      <c r="BN473" s="107"/>
      <c r="BO473" s="107"/>
      <c r="BP473" s="107"/>
      <c r="BQ473" s="107"/>
      <c r="BR473" s="107"/>
      <c r="BS473" s="107"/>
      <c r="BT473" s="107"/>
      <c r="BU473" s="107"/>
      <c r="BV473" s="107"/>
      <c r="BW473" s="107"/>
      <c r="BX473" s="107"/>
      <c r="BY473" s="107"/>
      <c r="BZ473" s="107"/>
      <c r="CA473" s="107"/>
    </row>
    <row r="474" ht="12.0" customHeight="1">
      <c r="A474" s="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  <c r="BH474" s="107"/>
      <c r="BI474" s="107"/>
      <c r="BJ474" s="107"/>
      <c r="BK474" s="107"/>
      <c r="BL474" s="107"/>
      <c r="BM474" s="107"/>
      <c r="BN474" s="107"/>
      <c r="BO474" s="107"/>
      <c r="BP474" s="107"/>
      <c r="BQ474" s="107"/>
      <c r="BR474" s="107"/>
      <c r="BS474" s="107"/>
      <c r="BT474" s="107"/>
      <c r="BU474" s="107"/>
      <c r="BV474" s="107"/>
      <c r="BW474" s="107"/>
      <c r="BX474" s="107"/>
      <c r="BY474" s="107"/>
      <c r="BZ474" s="107"/>
      <c r="CA474" s="107"/>
    </row>
    <row r="475" ht="12.0" customHeight="1">
      <c r="A475" s="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  <c r="BH475" s="107"/>
      <c r="BI475" s="107"/>
      <c r="BJ475" s="107"/>
      <c r="BK475" s="107"/>
      <c r="BL475" s="107"/>
      <c r="BM475" s="107"/>
      <c r="BN475" s="107"/>
      <c r="BO475" s="107"/>
      <c r="BP475" s="107"/>
      <c r="BQ475" s="107"/>
      <c r="BR475" s="107"/>
      <c r="BS475" s="107"/>
      <c r="BT475" s="107"/>
      <c r="BU475" s="107"/>
      <c r="BV475" s="107"/>
      <c r="BW475" s="107"/>
      <c r="BX475" s="107"/>
      <c r="BY475" s="107"/>
      <c r="BZ475" s="107"/>
      <c r="CA475" s="107"/>
    </row>
    <row r="476" ht="12.0" customHeight="1">
      <c r="A476" s="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  <c r="BH476" s="107"/>
      <c r="BI476" s="107"/>
      <c r="BJ476" s="107"/>
      <c r="BK476" s="107"/>
      <c r="BL476" s="107"/>
      <c r="BM476" s="107"/>
      <c r="BN476" s="107"/>
      <c r="BO476" s="107"/>
      <c r="BP476" s="107"/>
      <c r="BQ476" s="107"/>
      <c r="BR476" s="107"/>
      <c r="BS476" s="107"/>
      <c r="BT476" s="107"/>
      <c r="BU476" s="107"/>
      <c r="BV476" s="107"/>
      <c r="BW476" s="107"/>
      <c r="BX476" s="107"/>
      <c r="BY476" s="107"/>
      <c r="BZ476" s="107"/>
      <c r="CA476" s="107"/>
    </row>
    <row r="477" ht="12.0" customHeight="1">
      <c r="A477" s="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7"/>
      <c r="BQ477" s="107"/>
      <c r="BR477" s="107"/>
      <c r="BS477" s="107"/>
      <c r="BT477" s="107"/>
      <c r="BU477" s="107"/>
      <c r="BV477" s="107"/>
      <c r="BW477" s="107"/>
      <c r="BX477" s="107"/>
      <c r="BY477" s="107"/>
      <c r="BZ477" s="107"/>
      <c r="CA477" s="107"/>
    </row>
    <row r="478" ht="12.0" customHeight="1">
      <c r="A478" s="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  <c r="BH478" s="107"/>
      <c r="BI478" s="107"/>
      <c r="BJ478" s="107"/>
      <c r="BK478" s="107"/>
      <c r="BL478" s="107"/>
      <c r="BM478" s="107"/>
      <c r="BN478" s="107"/>
      <c r="BO478" s="107"/>
      <c r="BP478" s="107"/>
      <c r="BQ478" s="107"/>
      <c r="BR478" s="107"/>
      <c r="BS478" s="107"/>
      <c r="BT478" s="107"/>
      <c r="BU478" s="107"/>
      <c r="BV478" s="107"/>
      <c r="BW478" s="107"/>
      <c r="BX478" s="107"/>
      <c r="BY478" s="107"/>
      <c r="BZ478" s="107"/>
      <c r="CA478" s="107"/>
    </row>
    <row r="479" ht="12.0" customHeight="1">
      <c r="A479" s="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  <c r="BH479" s="107"/>
      <c r="BI479" s="107"/>
      <c r="BJ479" s="107"/>
      <c r="BK479" s="107"/>
      <c r="BL479" s="107"/>
      <c r="BM479" s="107"/>
      <c r="BN479" s="107"/>
      <c r="BO479" s="107"/>
      <c r="BP479" s="107"/>
      <c r="BQ479" s="107"/>
      <c r="BR479" s="107"/>
      <c r="BS479" s="107"/>
      <c r="BT479" s="107"/>
      <c r="BU479" s="107"/>
      <c r="BV479" s="107"/>
      <c r="BW479" s="107"/>
      <c r="BX479" s="107"/>
      <c r="BY479" s="107"/>
      <c r="BZ479" s="107"/>
      <c r="CA479" s="107"/>
    </row>
    <row r="480" ht="12.0" customHeight="1">
      <c r="A480" s="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  <c r="BH480" s="107"/>
      <c r="BI480" s="107"/>
      <c r="BJ480" s="107"/>
      <c r="BK480" s="107"/>
      <c r="BL480" s="107"/>
      <c r="BM480" s="107"/>
      <c r="BN480" s="107"/>
      <c r="BO480" s="107"/>
      <c r="BP480" s="107"/>
      <c r="BQ480" s="107"/>
      <c r="BR480" s="107"/>
      <c r="BS480" s="107"/>
      <c r="BT480" s="107"/>
      <c r="BU480" s="107"/>
      <c r="BV480" s="107"/>
      <c r="BW480" s="107"/>
      <c r="BX480" s="107"/>
      <c r="BY480" s="107"/>
      <c r="BZ480" s="107"/>
      <c r="CA480" s="107"/>
    </row>
    <row r="481" ht="12.0" customHeight="1">
      <c r="A481" s="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7"/>
      <c r="BQ481" s="107"/>
      <c r="BR481" s="107"/>
      <c r="BS481" s="107"/>
      <c r="BT481" s="107"/>
      <c r="BU481" s="107"/>
      <c r="BV481" s="107"/>
      <c r="BW481" s="107"/>
      <c r="BX481" s="107"/>
      <c r="BY481" s="107"/>
      <c r="BZ481" s="107"/>
      <c r="CA481" s="107"/>
    </row>
    <row r="482" ht="12.0" customHeight="1">
      <c r="A482" s="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  <c r="BH482" s="107"/>
      <c r="BI482" s="107"/>
      <c r="BJ482" s="107"/>
      <c r="BK482" s="107"/>
      <c r="BL482" s="107"/>
      <c r="BM482" s="107"/>
      <c r="BN482" s="107"/>
      <c r="BO482" s="107"/>
      <c r="BP482" s="107"/>
      <c r="BQ482" s="107"/>
      <c r="BR482" s="107"/>
      <c r="BS482" s="107"/>
      <c r="BT482" s="107"/>
      <c r="BU482" s="107"/>
      <c r="BV482" s="107"/>
      <c r="BW482" s="107"/>
      <c r="BX482" s="107"/>
      <c r="BY482" s="107"/>
      <c r="BZ482" s="107"/>
      <c r="CA482" s="107"/>
    </row>
    <row r="483" ht="12.0" customHeight="1">
      <c r="A483" s="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  <c r="BH483" s="107"/>
      <c r="BI483" s="107"/>
      <c r="BJ483" s="107"/>
      <c r="BK483" s="107"/>
      <c r="BL483" s="107"/>
      <c r="BM483" s="107"/>
      <c r="BN483" s="107"/>
      <c r="BO483" s="107"/>
      <c r="BP483" s="107"/>
      <c r="BQ483" s="107"/>
      <c r="BR483" s="107"/>
      <c r="BS483" s="107"/>
      <c r="BT483" s="107"/>
      <c r="BU483" s="107"/>
      <c r="BV483" s="107"/>
      <c r="BW483" s="107"/>
      <c r="BX483" s="107"/>
      <c r="BY483" s="107"/>
      <c r="BZ483" s="107"/>
      <c r="CA483" s="107"/>
    </row>
    <row r="484" ht="12.0" customHeight="1">
      <c r="A484" s="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  <c r="BH484" s="107"/>
      <c r="BI484" s="107"/>
      <c r="BJ484" s="107"/>
      <c r="BK484" s="107"/>
      <c r="BL484" s="107"/>
      <c r="BM484" s="107"/>
      <c r="BN484" s="107"/>
      <c r="BO484" s="107"/>
      <c r="BP484" s="107"/>
      <c r="BQ484" s="107"/>
      <c r="BR484" s="107"/>
      <c r="BS484" s="107"/>
      <c r="BT484" s="107"/>
      <c r="BU484" s="107"/>
      <c r="BV484" s="107"/>
      <c r="BW484" s="107"/>
      <c r="BX484" s="107"/>
      <c r="BY484" s="107"/>
      <c r="BZ484" s="107"/>
      <c r="CA484" s="107"/>
    </row>
    <row r="485" ht="12.0" customHeight="1">
      <c r="A485" s="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  <c r="BH485" s="107"/>
      <c r="BI485" s="107"/>
      <c r="BJ485" s="107"/>
      <c r="BK485" s="107"/>
      <c r="BL485" s="107"/>
      <c r="BM485" s="107"/>
      <c r="BN485" s="107"/>
      <c r="BO485" s="107"/>
      <c r="BP485" s="107"/>
      <c r="BQ485" s="107"/>
      <c r="BR485" s="107"/>
      <c r="BS485" s="107"/>
      <c r="BT485" s="107"/>
      <c r="BU485" s="107"/>
      <c r="BV485" s="107"/>
      <c r="BW485" s="107"/>
      <c r="BX485" s="107"/>
      <c r="BY485" s="107"/>
      <c r="BZ485" s="107"/>
      <c r="CA485" s="107"/>
    </row>
    <row r="486" ht="12.0" customHeight="1">
      <c r="A486" s="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  <c r="BH486" s="107"/>
      <c r="BI486" s="107"/>
      <c r="BJ486" s="107"/>
      <c r="BK486" s="107"/>
      <c r="BL486" s="107"/>
      <c r="BM486" s="107"/>
      <c r="BN486" s="107"/>
      <c r="BO486" s="107"/>
      <c r="BP486" s="107"/>
      <c r="BQ486" s="107"/>
      <c r="BR486" s="107"/>
      <c r="BS486" s="107"/>
      <c r="BT486" s="107"/>
      <c r="BU486" s="107"/>
      <c r="BV486" s="107"/>
      <c r="BW486" s="107"/>
      <c r="BX486" s="107"/>
      <c r="BY486" s="107"/>
      <c r="BZ486" s="107"/>
      <c r="CA486" s="107"/>
    </row>
    <row r="487" ht="12.0" customHeight="1">
      <c r="A487" s="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  <c r="BH487" s="107"/>
      <c r="BI487" s="107"/>
      <c r="BJ487" s="107"/>
      <c r="BK487" s="107"/>
      <c r="BL487" s="107"/>
      <c r="BM487" s="107"/>
      <c r="BN487" s="107"/>
      <c r="BO487" s="107"/>
      <c r="BP487" s="107"/>
      <c r="BQ487" s="107"/>
      <c r="BR487" s="107"/>
      <c r="BS487" s="107"/>
      <c r="BT487" s="107"/>
      <c r="BU487" s="107"/>
      <c r="BV487" s="107"/>
      <c r="BW487" s="107"/>
      <c r="BX487" s="107"/>
      <c r="BY487" s="107"/>
      <c r="BZ487" s="107"/>
      <c r="CA487" s="107"/>
    </row>
    <row r="488" ht="12.0" customHeight="1">
      <c r="A488" s="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  <c r="BH488" s="107"/>
      <c r="BI488" s="107"/>
      <c r="BJ488" s="107"/>
      <c r="BK488" s="107"/>
      <c r="BL488" s="107"/>
      <c r="BM488" s="107"/>
      <c r="BN488" s="107"/>
      <c r="BO488" s="107"/>
      <c r="BP488" s="107"/>
      <c r="BQ488" s="107"/>
      <c r="BR488" s="107"/>
      <c r="BS488" s="107"/>
      <c r="BT488" s="107"/>
      <c r="BU488" s="107"/>
      <c r="BV488" s="107"/>
      <c r="BW488" s="107"/>
      <c r="BX488" s="107"/>
      <c r="BY488" s="107"/>
      <c r="BZ488" s="107"/>
      <c r="CA488" s="107"/>
    </row>
    <row r="489" ht="12.0" customHeight="1">
      <c r="A489" s="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7"/>
      <c r="BQ489" s="107"/>
      <c r="BR489" s="107"/>
      <c r="BS489" s="107"/>
      <c r="BT489" s="107"/>
      <c r="BU489" s="107"/>
      <c r="BV489" s="107"/>
      <c r="BW489" s="107"/>
      <c r="BX489" s="107"/>
      <c r="BY489" s="107"/>
      <c r="BZ489" s="107"/>
      <c r="CA489" s="107"/>
    </row>
    <row r="490" ht="12.0" customHeight="1">
      <c r="A490" s="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  <c r="BH490" s="107"/>
      <c r="BI490" s="107"/>
      <c r="BJ490" s="107"/>
      <c r="BK490" s="107"/>
      <c r="BL490" s="107"/>
      <c r="BM490" s="107"/>
      <c r="BN490" s="107"/>
      <c r="BO490" s="107"/>
      <c r="BP490" s="107"/>
      <c r="BQ490" s="107"/>
      <c r="BR490" s="107"/>
      <c r="BS490" s="107"/>
      <c r="BT490" s="107"/>
      <c r="BU490" s="107"/>
      <c r="BV490" s="107"/>
      <c r="BW490" s="107"/>
      <c r="BX490" s="107"/>
      <c r="BY490" s="107"/>
      <c r="BZ490" s="107"/>
      <c r="CA490" s="107"/>
    </row>
    <row r="491" ht="12.0" customHeight="1">
      <c r="A491" s="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  <c r="BH491" s="107"/>
      <c r="BI491" s="107"/>
      <c r="BJ491" s="107"/>
      <c r="BK491" s="107"/>
      <c r="BL491" s="107"/>
      <c r="BM491" s="107"/>
      <c r="BN491" s="107"/>
      <c r="BO491" s="107"/>
      <c r="BP491" s="107"/>
      <c r="BQ491" s="107"/>
      <c r="BR491" s="107"/>
      <c r="BS491" s="107"/>
      <c r="BT491" s="107"/>
      <c r="BU491" s="107"/>
      <c r="BV491" s="107"/>
      <c r="BW491" s="107"/>
      <c r="BX491" s="107"/>
      <c r="BY491" s="107"/>
      <c r="BZ491" s="107"/>
      <c r="CA491" s="107"/>
    </row>
    <row r="492" ht="12.0" customHeight="1">
      <c r="A492" s="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  <c r="BH492" s="107"/>
      <c r="BI492" s="107"/>
      <c r="BJ492" s="107"/>
      <c r="BK492" s="107"/>
      <c r="BL492" s="107"/>
      <c r="BM492" s="107"/>
      <c r="BN492" s="107"/>
      <c r="BO492" s="107"/>
      <c r="BP492" s="107"/>
      <c r="BQ492" s="107"/>
      <c r="BR492" s="107"/>
      <c r="BS492" s="107"/>
      <c r="BT492" s="107"/>
      <c r="BU492" s="107"/>
      <c r="BV492" s="107"/>
      <c r="BW492" s="107"/>
      <c r="BX492" s="107"/>
      <c r="BY492" s="107"/>
      <c r="BZ492" s="107"/>
      <c r="CA492" s="107"/>
    </row>
    <row r="493" ht="12.0" customHeight="1">
      <c r="A493" s="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07"/>
      <c r="AU493" s="107"/>
      <c r="AV493" s="107"/>
      <c r="AW493" s="107"/>
      <c r="AX493" s="107"/>
      <c r="AY493" s="107"/>
      <c r="AZ493" s="107"/>
      <c r="BA493" s="107"/>
      <c r="BB493" s="107"/>
      <c r="BC493" s="107"/>
      <c r="BD493" s="107"/>
      <c r="BE493" s="107"/>
      <c r="BF493" s="107"/>
      <c r="BG493" s="107"/>
      <c r="BH493" s="107"/>
      <c r="BI493" s="107"/>
      <c r="BJ493" s="107"/>
      <c r="BK493" s="107"/>
      <c r="BL493" s="107"/>
      <c r="BM493" s="107"/>
      <c r="BN493" s="107"/>
      <c r="BO493" s="107"/>
      <c r="BP493" s="107"/>
      <c r="BQ493" s="107"/>
      <c r="BR493" s="107"/>
      <c r="BS493" s="107"/>
      <c r="BT493" s="107"/>
      <c r="BU493" s="107"/>
      <c r="BV493" s="107"/>
      <c r="BW493" s="107"/>
      <c r="BX493" s="107"/>
      <c r="BY493" s="107"/>
      <c r="BZ493" s="107"/>
      <c r="CA493" s="107"/>
    </row>
    <row r="494" ht="12.0" customHeight="1">
      <c r="A494" s="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  <c r="BH494" s="107"/>
      <c r="BI494" s="107"/>
      <c r="BJ494" s="107"/>
      <c r="BK494" s="107"/>
      <c r="BL494" s="107"/>
      <c r="BM494" s="107"/>
      <c r="BN494" s="107"/>
      <c r="BO494" s="107"/>
      <c r="BP494" s="107"/>
      <c r="BQ494" s="107"/>
      <c r="BR494" s="107"/>
      <c r="BS494" s="107"/>
      <c r="BT494" s="107"/>
      <c r="BU494" s="107"/>
      <c r="BV494" s="107"/>
      <c r="BW494" s="107"/>
      <c r="BX494" s="107"/>
      <c r="BY494" s="107"/>
      <c r="BZ494" s="107"/>
      <c r="CA494" s="107"/>
    </row>
    <row r="495" ht="12.0" customHeight="1">
      <c r="A495" s="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07"/>
      <c r="AU495" s="107"/>
      <c r="AV495" s="107"/>
      <c r="AW495" s="107"/>
      <c r="AX495" s="107"/>
      <c r="AY495" s="107"/>
      <c r="AZ495" s="107"/>
      <c r="BA495" s="107"/>
      <c r="BB495" s="107"/>
      <c r="BC495" s="107"/>
      <c r="BD495" s="107"/>
      <c r="BE495" s="107"/>
      <c r="BF495" s="107"/>
      <c r="BG495" s="107"/>
      <c r="BH495" s="107"/>
      <c r="BI495" s="107"/>
      <c r="BJ495" s="107"/>
      <c r="BK495" s="107"/>
      <c r="BL495" s="107"/>
      <c r="BM495" s="107"/>
      <c r="BN495" s="107"/>
      <c r="BO495" s="107"/>
      <c r="BP495" s="107"/>
      <c r="BQ495" s="107"/>
      <c r="BR495" s="107"/>
      <c r="BS495" s="107"/>
      <c r="BT495" s="107"/>
      <c r="BU495" s="107"/>
      <c r="BV495" s="107"/>
      <c r="BW495" s="107"/>
      <c r="BX495" s="107"/>
      <c r="BY495" s="107"/>
      <c r="BZ495" s="107"/>
      <c r="CA495" s="107"/>
    </row>
    <row r="496" ht="12.0" customHeight="1">
      <c r="A496" s="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  <c r="BH496" s="107"/>
      <c r="BI496" s="107"/>
      <c r="BJ496" s="107"/>
      <c r="BK496" s="107"/>
      <c r="BL496" s="107"/>
      <c r="BM496" s="107"/>
      <c r="BN496" s="107"/>
      <c r="BO496" s="107"/>
      <c r="BP496" s="107"/>
      <c r="BQ496" s="107"/>
      <c r="BR496" s="107"/>
      <c r="BS496" s="107"/>
      <c r="BT496" s="107"/>
      <c r="BU496" s="107"/>
      <c r="BV496" s="107"/>
      <c r="BW496" s="107"/>
      <c r="BX496" s="107"/>
      <c r="BY496" s="107"/>
      <c r="BZ496" s="107"/>
      <c r="CA496" s="107"/>
    </row>
    <row r="497" ht="12.0" customHeight="1">
      <c r="A497" s="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07"/>
      <c r="AU497" s="107"/>
      <c r="AV497" s="107"/>
      <c r="AW497" s="107"/>
      <c r="AX497" s="107"/>
      <c r="AY497" s="107"/>
      <c r="AZ497" s="107"/>
      <c r="BA497" s="107"/>
      <c r="BB497" s="107"/>
      <c r="BC497" s="107"/>
      <c r="BD497" s="107"/>
      <c r="BE497" s="107"/>
      <c r="BF497" s="107"/>
      <c r="BG497" s="107"/>
      <c r="BH497" s="107"/>
      <c r="BI497" s="107"/>
      <c r="BJ497" s="107"/>
      <c r="BK497" s="107"/>
      <c r="BL497" s="107"/>
      <c r="BM497" s="107"/>
      <c r="BN497" s="107"/>
      <c r="BO497" s="107"/>
      <c r="BP497" s="107"/>
      <c r="BQ497" s="107"/>
      <c r="BR497" s="107"/>
      <c r="BS497" s="107"/>
      <c r="BT497" s="107"/>
      <c r="BU497" s="107"/>
      <c r="BV497" s="107"/>
      <c r="BW497" s="107"/>
      <c r="BX497" s="107"/>
      <c r="BY497" s="107"/>
      <c r="BZ497" s="107"/>
      <c r="CA497" s="107"/>
    </row>
    <row r="498" ht="12.0" customHeight="1">
      <c r="A498" s="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  <c r="BH498" s="107"/>
      <c r="BI498" s="107"/>
      <c r="BJ498" s="107"/>
      <c r="BK498" s="107"/>
      <c r="BL498" s="107"/>
      <c r="BM498" s="107"/>
      <c r="BN498" s="107"/>
      <c r="BO498" s="107"/>
      <c r="BP498" s="107"/>
      <c r="BQ498" s="107"/>
      <c r="BR498" s="107"/>
      <c r="BS498" s="107"/>
      <c r="BT498" s="107"/>
      <c r="BU498" s="107"/>
      <c r="BV498" s="107"/>
      <c r="BW498" s="107"/>
      <c r="BX498" s="107"/>
      <c r="BY498" s="107"/>
      <c r="BZ498" s="107"/>
      <c r="CA498" s="107"/>
    </row>
    <row r="499" ht="12.0" customHeight="1">
      <c r="A499" s="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  <c r="BH499" s="107"/>
      <c r="BI499" s="107"/>
      <c r="BJ499" s="107"/>
      <c r="BK499" s="107"/>
      <c r="BL499" s="107"/>
      <c r="BM499" s="107"/>
      <c r="BN499" s="107"/>
      <c r="BO499" s="107"/>
      <c r="BP499" s="107"/>
      <c r="BQ499" s="107"/>
      <c r="BR499" s="107"/>
      <c r="BS499" s="107"/>
      <c r="BT499" s="107"/>
      <c r="BU499" s="107"/>
      <c r="BV499" s="107"/>
      <c r="BW499" s="107"/>
      <c r="BX499" s="107"/>
      <c r="BY499" s="107"/>
      <c r="BZ499" s="107"/>
      <c r="CA499" s="107"/>
    </row>
    <row r="500" ht="12.0" customHeight="1">
      <c r="A500" s="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  <c r="BH500" s="107"/>
      <c r="BI500" s="107"/>
      <c r="BJ500" s="107"/>
      <c r="BK500" s="107"/>
      <c r="BL500" s="107"/>
      <c r="BM500" s="107"/>
      <c r="BN500" s="107"/>
      <c r="BO500" s="107"/>
      <c r="BP500" s="107"/>
      <c r="BQ500" s="107"/>
      <c r="BR500" s="107"/>
      <c r="BS500" s="107"/>
      <c r="BT500" s="107"/>
      <c r="BU500" s="107"/>
      <c r="BV500" s="107"/>
      <c r="BW500" s="107"/>
      <c r="BX500" s="107"/>
      <c r="BY500" s="107"/>
      <c r="BZ500" s="107"/>
      <c r="CA500" s="107"/>
    </row>
    <row r="501" ht="12.0" customHeight="1">
      <c r="A501" s="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07"/>
      <c r="AU501" s="107"/>
      <c r="AV501" s="107"/>
      <c r="AW501" s="107"/>
      <c r="AX501" s="107"/>
      <c r="AY501" s="107"/>
      <c r="AZ501" s="107"/>
      <c r="BA501" s="107"/>
      <c r="BB501" s="107"/>
      <c r="BC501" s="107"/>
      <c r="BD501" s="107"/>
      <c r="BE501" s="107"/>
      <c r="BF501" s="107"/>
      <c r="BG501" s="107"/>
      <c r="BH501" s="107"/>
      <c r="BI501" s="107"/>
      <c r="BJ501" s="107"/>
      <c r="BK501" s="107"/>
      <c r="BL501" s="107"/>
      <c r="BM501" s="107"/>
      <c r="BN501" s="107"/>
      <c r="BO501" s="107"/>
      <c r="BP501" s="107"/>
      <c r="BQ501" s="107"/>
      <c r="BR501" s="107"/>
      <c r="BS501" s="107"/>
      <c r="BT501" s="107"/>
      <c r="BU501" s="107"/>
      <c r="BV501" s="107"/>
      <c r="BW501" s="107"/>
      <c r="BX501" s="107"/>
      <c r="BY501" s="107"/>
      <c r="BZ501" s="107"/>
      <c r="CA501" s="107"/>
    </row>
    <row r="502" ht="12.0" customHeight="1">
      <c r="A502" s="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  <c r="BH502" s="107"/>
      <c r="BI502" s="107"/>
      <c r="BJ502" s="107"/>
      <c r="BK502" s="107"/>
      <c r="BL502" s="107"/>
      <c r="BM502" s="107"/>
      <c r="BN502" s="107"/>
      <c r="BO502" s="107"/>
      <c r="BP502" s="107"/>
      <c r="BQ502" s="107"/>
      <c r="BR502" s="107"/>
      <c r="BS502" s="107"/>
      <c r="BT502" s="107"/>
      <c r="BU502" s="107"/>
      <c r="BV502" s="107"/>
      <c r="BW502" s="107"/>
      <c r="BX502" s="107"/>
      <c r="BY502" s="107"/>
      <c r="BZ502" s="107"/>
      <c r="CA502" s="107"/>
    </row>
    <row r="503" ht="12.0" customHeight="1">
      <c r="A503" s="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  <c r="BH503" s="107"/>
      <c r="BI503" s="107"/>
      <c r="BJ503" s="107"/>
      <c r="BK503" s="107"/>
      <c r="BL503" s="107"/>
      <c r="BM503" s="107"/>
      <c r="BN503" s="107"/>
      <c r="BO503" s="107"/>
      <c r="BP503" s="107"/>
      <c r="BQ503" s="107"/>
      <c r="BR503" s="107"/>
      <c r="BS503" s="107"/>
      <c r="BT503" s="107"/>
      <c r="BU503" s="107"/>
      <c r="BV503" s="107"/>
      <c r="BW503" s="107"/>
      <c r="BX503" s="107"/>
      <c r="BY503" s="107"/>
      <c r="BZ503" s="107"/>
      <c r="CA503" s="107"/>
    </row>
    <row r="504" ht="12.0" customHeight="1">
      <c r="A504" s="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  <c r="BH504" s="107"/>
      <c r="BI504" s="107"/>
      <c r="BJ504" s="107"/>
      <c r="BK504" s="107"/>
      <c r="BL504" s="107"/>
      <c r="BM504" s="107"/>
      <c r="BN504" s="107"/>
      <c r="BO504" s="107"/>
      <c r="BP504" s="107"/>
      <c r="BQ504" s="107"/>
      <c r="BR504" s="107"/>
      <c r="BS504" s="107"/>
      <c r="BT504" s="107"/>
      <c r="BU504" s="107"/>
      <c r="BV504" s="107"/>
      <c r="BW504" s="107"/>
      <c r="BX504" s="107"/>
      <c r="BY504" s="107"/>
      <c r="BZ504" s="107"/>
      <c r="CA504" s="107"/>
    </row>
    <row r="505" ht="12.0" customHeight="1">
      <c r="A505" s="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  <c r="BH505" s="107"/>
      <c r="BI505" s="107"/>
      <c r="BJ505" s="107"/>
      <c r="BK505" s="107"/>
      <c r="BL505" s="107"/>
      <c r="BM505" s="107"/>
      <c r="BN505" s="107"/>
      <c r="BO505" s="107"/>
      <c r="BP505" s="107"/>
      <c r="BQ505" s="107"/>
      <c r="BR505" s="107"/>
      <c r="BS505" s="107"/>
      <c r="BT505" s="107"/>
      <c r="BU505" s="107"/>
      <c r="BV505" s="107"/>
      <c r="BW505" s="107"/>
      <c r="BX505" s="107"/>
      <c r="BY505" s="107"/>
      <c r="BZ505" s="107"/>
      <c r="CA505" s="107"/>
    </row>
    <row r="506" ht="12.0" customHeight="1">
      <c r="A506" s="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07"/>
      <c r="AU506" s="107"/>
      <c r="AV506" s="107"/>
      <c r="AW506" s="107"/>
      <c r="AX506" s="107"/>
      <c r="AY506" s="107"/>
      <c r="AZ506" s="107"/>
      <c r="BA506" s="107"/>
      <c r="BB506" s="107"/>
      <c r="BC506" s="107"/>
      <c r="BD506" s="107"/>
      <c r="BE506" s="107"/>
      <c r="BF506" s="107"/>
      <c r="BG506" s="107"/>
      <c r="BH506" s="107"/>
      <c r="BI506" s="107"/>
      <c r="BJ506" s="107"/>
      <c r="BK506" s="107"/>
      <c r="BL506" s="107"/>
      <c r="BM506" s="107"/>
      <c r="BN506" s="107"/>
      <c r="BO506" s="107"/>
      <c r="BP506" s="107"/>
      <c r="BQ506" s="107"/>
      <c r="BR506" s="107"/>
      <c r="BS506" s="107"/>
      <c r="BT506" s="107"/>
      <c r="BU506" s="107"/>
      <c r="BV506" s="107"/>
      <c r="BW506" s="107"/>
      <c r="BX506" s="107"/>
      <c r="BY506" s="107"/>
      <c r="BZ506" s="107"/>
      <c r="CA506" s="107"/>
    </row>
    <row r="507" ht="12.0" customHeight="1">
      <c r="A507" s="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  <c r="BH507" s="107"/>
      <c r="BI507" s="107"/>
      <c r="BJ507" s="107"/>
      <c r="BK507" s="107"/>
      <c r="BL507" s="107"/>
      <c r="BM507" s="107"/>
      <c r="BN507" s="107"/>
      <c r="BO507" s="107"/>
      <c r="BP507" s="107"/>
      <c r="BQ507" s="107"/>
      <c r="BR507" s="107"/>
      <c r="BS507" s="107"/>
      <c r="BT507" s="107"/>
      <c r="BU507" s="107"/>
      <c r="BV507" s="107"/>
      <c r="BW507" s="107"/>
      <c r="BX507" s="107"/>
      <c r="BY507" s="107"/>
      <c r="BZ507" s="107"/>
      <c r="CA507" s="107"/>
    </row>
    <row r="508" ht="12.0" customHeight="1">
      <c r="A508" s="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  <c r="BH508" s="107"/>
      <c r="BI508" s="107"/>
      <c r="BJ508" s="107"/>
      <c r="BK508" s="107"/>
      <c r="BL508" s="107"/>
      <c r="BM508" s="107"/>
      <c r="BN508" s="107"/>
      <c r="BO508" s="107"/>
      <c r="BP508" s="107"/>
      <c r="BQ508" s="107"/>
      <c r="BR508" s="107"/>
      <c r="BS508" s="107"/>
      <c r="BT508" s="107"/>
      <c r="BU508" s="107"/>
      <c r="BV508" s="107"/>
      <c r="BW508" s="107"/>
      <c r="BX508" s="107"/>
      <c r="BY508" s="107"/>
      <c r="BZ508" s="107"/>
      <c r="CA508" s="107"/>
    </row>
    <row r="509" ht="12.0" customHeight="1">
      <c r="A509" s="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  <c r="BH509" s="107"/>
      <c r="BI509" s="107"/>
      <c r="BJ509" s="107"/>
      <c r="BK509" s="107"/>
      <c r="BL509" s="107"/>
      <c r="BM509" s="107"/>
      <c r="BN509" s="107"/>
      <c r="BO509" s="107"/>
      <c r="BP509" s="107"/>
      <c r="BQ509" s="107"/>
      <c r="BR509" s="107"/>
      <c r="BS509" s="107"/>
      <c r="BT509" s="107"/>
      <c r="BU509" s="107"/>
      <c r="BV509" s="107"/>
      <c r="BW509" s="107"/>
      <c r="BX509" s="107"/>
      <c r="BY509" s="107"/>
      <c r="BZ509" s="107"/>
      <c r="CA509" s="107"/>
    </row>
    <row r="510" ht="12.0" customHeight="1">
      <c r="A510" s="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  <c r="BH510" s="107"/>
      <c r="BI510" s="107"/>
      <c r="BJ510" s="107"/>
      <c r="BK510" s="107"/>
      <c r="BL510" s="107"/>
      <c r="BM510" s="107"/>
      <c r="BN510" s="107"/>
      <c r="BO510" s="107"/>
      <c r="BP510" s="107"/>
      <c r="BQ510" s="107"/>
      <c r="BR510" s="107"/>
      <c r="BS510" s="107"/>
      <c r="BT510" s="107"/>
      <c r="BU510" s="107"/>
      <c r="BV510" s="107"/>
      <c r="BW510" s="107"/>
      <c r="BX510" s="107"/>
      <c r="BY510" s="107"/>
      <c r="BZ510" s="107"/>
      <c r="CA510" s="107"/>
    </row>
    <row r="511" ht="12.0" customHeight="1">
      <c r="A511" s="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07"/>
      <c r="AU511" s="107"/>
      <c r="AV511" s="107"/>
      <c r="AW511" s="107"/>
      <c r="AX511" s="107"/>
      <c r="AY511" s="107"/>
      <c r="AZ511" s="107"/>
      <c r="BA511" s="107"/>
      <c r="BB511" s="107"/>
      <c r="BC511" s="107"/>
      <c r="BD511" s="107"/>
      <c r="BE511" s="107"/>
      <c r="BF511" s="107"/>
      <c r="BG511" s="107"/>
      <c r="BH511" s="107"/>
      <c r="BI511" s="107"/>
      <c r="BJ511" s="107"/>
      <c r="BK511" s="107"/>
      <c r="BL511" s="107"/>
      <c r="BM511" s="107"/>
      <c r="BN511" s="107"/>
      <c r="BO511" s="107"/>
      <c r="BP511" s="107"/>
      <c r="BQ511" s="107"/>
      <c r="BR511" s="107"/>
      <c r="BS511" s="107"/>
      <c r="BT511" s="107"/>
      <c r="BU511" s="107"/>
      <c r="BV511" s="107"/>
      <c r="BW511" s="107"/>
      <c r="BX511" s="107"/>
      <c r="BY511" s="107"/>
      <c r="BZ511" s="107"/>
      <c r="CA511" s="107"/>
    </row>
    <row r="512" ht="12.0" customHeight="1">
      <c r="A512" s="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07"/>
      <c r="AU512" s="107"/>
      <c r="AV512" s="107"/>
      <c r="AW512" s="107"/>
      <c r="AX512" s="107"/>
      <c r="AY512" s="107"/>
      <c r="AZ512" s="107"/>
      <c r="BA512" s="107"/>
      <c r="BB512" s="107"/>
      <c r="BC512" s="107"/>
      <c r="BD512" s="107"/>
      <c r="BE512" s="107"/>
      <c r="BF512" s="107"/>
      <c r="BG512" s="107"/>
      <c r="BH512" s="107"/>
      <c r="BI512" s="107"/>
      <c r="BJ512" s="107"/>
      <c r="BK512" s="107"/>
      <c r="BL512" s="107"/>
      <c r="BM512" s="107"/>
      <c r="BN512" s="107"/>
      <c r="BO512" s="107"/>
      <c r="BP512" s="107"/>
      <c r="BQ512" s="107"/>
      <c r="BR512" s="107"/>
      <c r="BS512" s="107"/>
      <c r="BT512" s="107"/>
      <c r="BU512" s="107"/>
      <c r="BV512" s="107"/>
      <c r="BW512" s="107"/>
      <c r="BX512" s="107"/>
      <c r="BY512" s="107"/>
      <c r="BZ512" s="107"/>
      <c r="CA512" s="107"/>
    </row>
    <row r="513" ht="12.0" customHeight="1">
      <c r="A513" s="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07"/>
      <c r="AU513" s="107"/>
      <c r="AV513" s="107"/>
      <c r="AW513" s="107"/>
      <c r="AX513" s="107"/>
      <c r="AY513" s="107"/>
      <c r="AZ513" s="107"/>
      <c r="BA513" s="107"/>
      <c r="BB513" s="107"/>
      <c r="BC513" s="107"/>
      <c r="BD513" s="107"/>
      <c r="BE513" s="107"/>
      <c r="BF513" s="107"/>
      <c r="BG513" s="107"/>
      <c r="BH513" s="107"/>
      <c r="BI513" s="107"/>
      <c r="BJ513" s="107"/>
      <c r="BK513" s="107"/>
      <c r="BL513" s="107"/>
      <c r="BM513" s="107"/>
      <c r="BN513" s="107"/>
      <c r="BO513" s="107"/>
      <c r="BP513" s="107"/>
      <c r="BQ513" s="107"/>
      <c r="BR513" s="107"/>
      <c r="BS513" s="107"/>
      <c r="BT513" s="107"/>
      <c r="BU513" s="107"/>
      <c r="BV513" s="107"/>
      <c r="BW513" s="107"/>
      <c r="BX513" s="107"/>
      <c r="BY513" s="107"/>
      <c r="BZ513" s="107"/>
      <c r="CA513" s="107"/>
    </row>
    <row r="514" ht="12.0" customHeight="1">
      <c r="A514" s="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07"/>
      <c r="AU514" s="107"/>
      <c r="AV514" s="107"/>
      <c r="AW514" s="107"/>
      <c r="AX514" s="107"/>
      <c r="AY514" s="107"/>
      <c r="AZ514" s="107"/>
      <c r="BA514" s="107"/>
      <c r="BB514" s="107"/>
      <c r="BC514" s="107"/>
      <c r="BD514" s="107"/>
      <c r="BE514" s="107"/>
      <c r="BF514" s="107"/>
      <c r="BG514" s="107"/>
      <c r="BH514" s="107"/>
      <c r="BI514" s="107"/>
      <c r="BJ514" s="107"/>
      <c r="BK514" s="107"/>
      <c r="BL514" s="107"/>
      <c r="BM514" s="107"/>
      <c r="BN514" s="107"/>
      <c r="BO514" s="107"/>
      <c r="BP514" s="107"/>
      <c r="BQ514" s="107"/>
      <c r="BR514" s="107"/>
      <c r="BS514" s="107"/>
      <c r="BT514" s="107"/>
      <c r="BU514" s="107"/>
      <c r="BV514" s="107"/>
      <c r="BW514" s="107"/>
      <c r="BX514" s="107"/>
      <c r="BY514" s="107"/>
      <c r="BZ514" s="107"/>
      <c r="CA514" s="107"/>
    </row>
    <row r="515" ht="12.0" customHeight="1">
      <c r="A515" s="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07"/>
      <c r="AU515" s="107"/>
      <c r="AV515" s="107"/>
      <c r="AW515" s="107"/>
      <c r="AX515" s="107"/>
      <c r="AY515" s="107"/>
      <c r="AZ515" s="107"/>
      <c r="BA515" s="107"/>
      <c r="BB515" s="107"/>
      <c r="BC515" s="107"/>
      <c r="BD515" s="107"/>
      <c r="BE515" s="107"/>
      <c r="BF515" s="107"/>
      <c r="BG515" s="107"/>
      <c r="BH515" s="107"/>
      <c r="BI515" s="107"/>
      <c r="BJ515" s="107"/>
      <c r="BK515" s="107"/>
      <c r="BL515" s="107"/>
      <c r="BM515" s="107"/>
      <c r="BN515" s="107"/>
      <c r="BO515" s="107"/>
      <c r="BP515" s="107"/>
      <c r="BQ515" s="107"/>
      <c r="BR515" s="107"/>
      <c r="BS515" s="107"/>
      <c r="BT515" s="107"/>
      <c r="BU515" s="107"/>
      <c r="BV515" s="107"/>
      <c r="BW515" s="107"/>
      <c r="BX515" s="107"/>
      <c r="BY515" s="107"/>
      <c r="BZ515" s="107"/>
      <c r="CA515" s="107"/>
    </row>
    <row r="516" ht="12.0" customHeight="1">
      <c r="A516" s="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07"/>
      <c r="AU516" s="107"/>
      <c r="AV516" s="107"/>
      <c r="AW516" s="107"/>
      <c r="AX516" s="107"/>
      <c r="AY516" s="107"/>
      <c r="AZ516" s="107"/>
      <c r="BA516" s="107"/>
      <c r="BB516" s="107"/>
      <c r="BC516" s="107"/>
      <c r="BD516" s="107"/>
      <c r="BE516" s="107"/>
      <c r="BF516" s="107"/>
      <c r="BG516" s="107"/>
      <c r="BH516" s="107"/>
      <c r="BI516" s="107"/>
      <c r="BJ516" s="107"/>
      <c r="BK516" s="107"/>
      <c r="BL516" s="107"/>
      <c r="BM516" s="107"/>
      <c r="BN516" s="107"/>
      <c r="BO516" s="107"/>
      <c r="BP516" s="107"/>
      <c r="BQ516" s="107"/>
      <c r="BR516" s="107"/>
      <c r="BS516" s="107"/>
      <c r="BT516" s="107"/>
      <c r="BU516" s="107"/>
      <c r="BV516" s="107"/>
      <c r="BW516" s="107"/>
      <c r="BX516" s="107"/>
      <c r="BY516" s="107"/>
      <c r="BZ516" s="107"/>
      <c r="CA516" s="107"/>
    </row>
    <row r="517" ht="12.0" customHeight="1">
      <c r="A517" s="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07"/>
      <c r="AU517" s="107"/>
      <c r="AV517" s="107"/>
      <c r="AW517" s="107"/>
      <c r="AX517" s="107"/>
      <c r="AY517" s="107"/>
      <c r="AZ517" s="107"/>
      <c r="BA517" s="107"/>
      <c r="BB517" s="107"/>
      <c r="BC517" s="107"/>
      <c r="BD517" s="107"/>
      <c r="BE517" s="107"/>
      <c r="BF517" s="107"/>
      <c r="BG517" s="107"/>
      <c r="BH517" s="107"/>
      <c r="BI517" s="107"/>
      <c r="BJ517" s="107"/>
      <c r="BK517" s="107"/>
      <c r="BL517" s="107"/>
      <c r="BM517" s="107"/>
      <c r="BN517" s="107"/>
      <c r="BO517" s="107"/>
      <c r="BP517" s="107"/>
      <c r="BQ517" s="107"/>
      <c r="BR517" s="107"/>
      <c r="BS517" s="107"/>
      <c r="BT517" s="107"/>
      <c r="BU517" s="107"/>
      <c r="BV517" s="107"/>
      <c r="BW517" s="107"/>
      <c r="BX517" s="107"/>
      <c r="BY517" s="107"/>
      <c r="BZ517" s="107"/>
      <c r="CA517" s="107"/>
    </row>
    <row r="518" ht="12.0" customHeight="1">
      <c r="A518" s="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07"/>
      <c r="AU518" s="107"/>
      <c r="AV518" s="107"/>
      <c r="AW518" s="107"/>
      <c r="AX518" s="107"/>
      <c r="AY518" s="107"/>
      <c r="AZ518" s="107"/>
      <c r="BA518" s="107"/>
      <c r="BB518" s="107"/>
      <c r="BC518" s="107"/>
      <c r="BD518" s="107"/>
      <c r="BE518" s="107"/>
      <c r="BF518" s="107"/>
      <c r="BG518" s="107"/>
      <c r="BH518" s="107"/>
      <c r="BI518" s="107"/>
      <c r="BJ518" s="107"/>
      <c r="BK518" s="107"/>
      <c r="BL518" s="107"/>
      <c r="BM518" s="107"/>
      <c r="BN518" s="107"/>
      <c r="BO518" s="107"/>
      <c r="BP518" s="107"/>
      <c r="BQ518" s="107"/>
      <c r="BR518" s="107"/>
      <c r="BS518" s="107"/>
      <c r="BT518" s="107"/>
      <c r="BU518" s="107"/>
      <c r="BV518" s="107"/>
      <c r="BW518" s="107"/>
      <c r="BX518" s="107"/>
      <c r="BY518" s="107"/>
      <c r="BZ518" s="107"/>
      <c r="CA518" s="107"/>
    </row>
    <row r="519" ht="12.0" customHeight="1">
      <c r="A519" s="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07"/>
      <c r="AU519" s="107"/>
      <c r="AV519" s="107"/>
      <c r="AW519" s="107"/>
      <c r="AX519" s="107"/>
      <c r="AY519" s="107"/>
      <c r="AZ519" s="107"/>
      <c r="BA519" s="107"/>
      <c r="BB519" s="107"/>
      <c r="BC519" s="107"/>
      <c r="BD519" s="107"/>
      <c r="BE519" s="107"/>
      <c r="BF519" s="107"/>
      <c r="BG519" s="107"/>
      <c r="BH519" s="107"/>
      <c r="BI519" s="107"/>
      <c r="BJ519" s="107"/>
      <c r="BK519" s="107"/>
      <c r="BL519" s="107"/>
      <c r="BM519" s="107"/>
      <c r="BN519" s="107"/>
      <c r="BO519" s="107"/>
      <c r="BP519" s="107"/>
      <c r="BQ519" s="107"/>
      <c r="BR519" s="107"/>
      <c r="BS519" s="107"/>
      <c r="BT519" s="107"/>
      <c r="BU519" s="107"/>
      <c r="BV519" s="107"/>
      <c r="BW519" s="107"/>
      <c r="BX519" s="107"/>
      <c r="BY519" s="107"/>
      <c r="BZ519" s="107"/>
      <c r="CA519" s="107"/>
    </row>
    <row r="520" ht="12.0" customHeight="1">
      <c r="A520" s="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  <c r="AX520" s="107"/>
      <c r="AY520" s="107"/>
      <c r="AZ520" s="107"/>
      <c r="BA520" s="107"/>
      <c r="BB520" s="107"/>
      <c r="BC520" s="107"/>
      <c r="BD520" s="107"/>
      <c r="BE520" s="107"/>
      <c r="BF520" s="107"/>
      <c r="BG520" s="107"/>
      <c r="BH520" s="107"/>
      <c r="BI520" s="107"/>
      <c r="BJ520" s="107"/>
      <c r="BK520" s="107"/>
      <c r="BL520" s="107"/>
      <c r="BM520" s="107"/>
      <c r="BN520" s="107"/>
      <c r="BO520" s="107"/>
      <c r="BP520" s="107"/>
      <c r="BQ520" s="107"/>
      <c r="BR520" s="107"/>
      <c r="BS520" s="107"/>
      <c r="BT520" s="107"/>
      <c r="BU520" s="107"/>
      <c r="BV520" s="107"/>
      <c r="BW520" s="107"/>
      <c r="BX520" s="107"/>
      <c r="BY520" s="107"/>
      <c r="BZ520" s="107"/>
      <c r="CA520" s="107"/>
    </row>
    <row r="521" ht="12.0" customHeight="1">
      <c r="A521" s="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  <c r="AX521" s="107"/>
      <c r="AY521" s="107"/>
      <c r="AZ521" s="107"/>
      <c r="BA521" s="107"/>
      <c r="BB521" s="107"/>
      <c r="BC521" s="107"/>
      <c r="BD521" s="107"/>
      <c r="BE521" s="107"/>
      <c r="BF521" s="107"/>
      <c r="BG521" s="107"/>
      <c r="BH521" s="107"/>
      <c r="BI521" s="107"/>
      <c r="BJ521" s="107"/>
      <c r="BK521" s="107"/>
      <c r="BL521" s="107"/>
      <c r="BM521" s="107"/>
      <c r="BN521" s="107"/>
      <c r="BO521" s="107"/>
      <c r="BP521" s="107"/>
      <c r="BQ521" s="107"/>
      <c r="BR521" s="107"/>
      <c r="BS521" s="107"/>
      <c r="BT521" s="107"/>
      <c r="BU521" s="107"/>
      <c r="BV521" s="107"/>
      <c r="BW521" s="107"/>
      <c r="BX521" s="107"/>
      <c r="BY521" s="107"/>
      <c r="BZ521" s="107"/>
      <c r="CA521" s="107"/>
    </row>
    <row r="522" ht="12.0" customHeight="1">
      <c r="A522" s="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  <c r="BH522" s="107"/>
      <c r="BI522" s="107"/>
      <c r="BJ522" s="107"/>
      <c r="BK522" s="107"/>
      <c r="BL522" s="107"/>
      <c r="BM522" s="107"/>
      <c r="BN522" s="107"/>
      <c r="BO522" s="107"/>
      <c r="BP522" s="107"/>
      <c r="BQ522" s="107"/>
      <c r="BR522" s="107"/>
      <c r="BS522" s="107"/>
      <c r="BT522" s="107"/>
      <c r="BU522" s="107"/>
      <c r="BV522" s="107"/>
      <c r="BW522" s="107"/>
      <c r="BX522" s="107"/>
      <c r="BY522" s="107"/>
      <c r="BZ522" s="107"/>
      <c r="CA522" s="107"/>
    </row>
    <row r="523" ht="12.0" customHeight="1">
      <c r="A523" s="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7"/>
      <c r="BQ523" s="107"/>
      <c r="BR523" s="107"/>
      <c r="BS523" s="107"/>
      <c r="BT523" s="107"/>
      <c r="BU523" s="107"/>
      <c r="BV523" s="107"/>
      <c r="BW523" s="107"/>
      <c r="BX523" s="107"/>
      <c r="BY523" s="107"/>
      <c r="BZ523" s="107"/>
      <c r="CA523" s="107"/>
    </row>
    <row r="524" ht="12.0" customHeight="1">
      <c r="A524" s="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07"/>
      <c r="AU524" s="107"/>
      <c r="AV524" s="107"/>
      <c r="AW524" s="107"/>
      <c r="AX524" s="107"/>
      <c r="AY524" s="107"/>
      <c r="AZ524" s="107"/>
      <c r="BA524" s="107"/>
      <c r="BB524" s="107"/>
      <c r="BC524" s="107"/>
      <c r="BD524" s="107"/>
      <c r="BE524" s="107"/>
      <c r="BF524" s="107"/>
      <c r="BG524" s="107"/>
      <c r="BH524" s="107"/>
      <c r="BI524" s="107"/>
      <c r="BJ524" s="107"/>
      <c r="BK524" s="107"/>
      <c r="BL524" s="107"/>
      <c r="BM524" s="107"/>
      <c r="BN524" s="107"/>
      <c r="BO524" s="107"/>
      <c r="BP524" s="107"/>
      <c r="BQ524" s="107"/>
      <c r="BR524" s="107"/>
      <c r="BS524" s="107"/>
      <c r="BT524" s="107"/>
      <c r="BU524" s="107"/>
      <c r="BV524" s="107"/>
      <c r="BW524" s="107"/>
      <c r="BX524" s="107"/>
      <c r="BY524" s="107"/>
      <c r="BZ524" s="107"/>
      <c r="CA524" s="107"/>
    </row>
    <row r="525" ht="12.0" customHeight="1">
      <c r="A525" s="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  <c r="BH525" s="107"/>
      <c r="BI525" s="107"/>
      <c r="BJ525" s="107"/>
      <c r="BK525" s="107"/>
      <c r="BL525" s="107"/>
      <c r="BM525" s="107"/>
      <c r="BN525" s="107"/>
      <c r="BO525" s="107"/>
      <c r="BP525" s="107"/>
      <c r="BQ525" s="107"/>
      <c r="BR525" s="107"/>
      <c r="BS525" s="107"/>
      <c r="BT525" s="107"/>
      <c r="BU525" s="107"/>
      <c r="BV525" s="107"/>
      <c r="BW525" s="107"/>
      <c r="BX525" s="107"/>
      <c r="BY525" s="107"/>
      <c r="BZ525" s="107"/>
      <c r="CA525" s="107"/>
    </row>
    <row r="526" ht="12.0" customHeight="1">
      <c r="A526" s="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  <c r="AX526" s="107"/>
      <c r="AY526" s="107"/>
      <c r="AZ526" s="107"/>
      <c r="BA526" s="107"/>
      <c r="BB526" s="107"/>
      <c r="BC526" s="107"/>
      <c r="BD526" s="107"/>
      <c r="BE526" s="107"/>
      <c r="BF526" s="107"/>
      <c r="BG526" s="107"/>
      <c r="BH526" s="107"/>
      <c r="BI526" s="107"/>
      <c r="BJ526" s="107"/>
      <c r="BK526" s="107"/>
      <c r="BL526" s="107"/>
      <c r="BM526" s="107"/>
      <c r="BN526" s="107"/>
      <c r="BO526" s="107"/>
      <c r="BP526" s="107"/>
      <c r="BQ526" s="107"/>
      <c r="BR526" s="107"/>
      <c r="BS526" s="107"/>
      <c r="BT526" s="107"/>
      <c r="BU526" s="107"/>
      <c r="BV526" s="107"/>
      <c r="BW526" s="107"/>
      <c r="BX526" s="107"/>
      <c r="BY526" s="107"/>
      <c r="BZ526" s="107"/>
      <c r="CA526" s="107"/>
    </row>
    <row r="527" ht="12.0" customHeight="1">
      <c r="A527" s="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  <c r="BH527" s="107"/>
      <c r="BI527" s="107"/>
      <c r="BJ527" s="107"/>
      <c r="BK527" s="107"/>
      <c r="BL527" s="107"/>
      <c r="BM527" s="107"/>
      <c r="BN527" s="107"/>
      <c r="BO527" s="107"/>
      <c r="BP527" s="107"/>
      <c r="BQ527" s="107"/>
      <c r="BR527" s="107"/>
      <c r="BS527" s="107"/>
      <c r="BT527" s="107"/>
      <c r="BU527" s="107"/>
      <c r="BV527" s="107"/>
      <c r="BW527" s="107"/>
      <c r="BX527" s="107"/>
      <c r="BY527" s="107"/>
      <c r="BZ527" s="107"/>
      <c r="CA527" s="107"/>
    </row>
    <row r="528" ht="12.0" customHeight="1">
      <c r="A528" s="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  <c r="BH528" s="107"/>
      <c r="BI528" s="107"/>
      <c r="BJ528" s="107"/>
      <c r="BK528" s="107"/>
      <c r="BL528" s="107"/>
      <c r="BM528" s="107"/>
      <c r="BN528" s="107"/>
      <c r="BO528" s="107"/>
      <c r="BP528" s="107"/>
      <c r="BQ528" s="107"/>
      <c r="BR528" s="107"/>
      <c r="BS528" s="107"/>
      <c r="BT528" s="107"/>
      <c r="BU528" s="107"/>
      <c r="BV528" s="107"/>
      <c r="BW528" s="107"/>
      <c r="BX528" s="107"/>
      <c r="BY528" s="107"/>
      <c r="BZ528" s="107"/>
      <c r="CA528" s="107"/>
    </row>
    <row r="529" ht="12.0" customHeight="1">
      <c r="A529" s="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  <c r="BH529" s="107"/>
      <c r="BI529" s="107"/>
      <c r="BJ529" s="107"/>
      <c r="BK529" s="107"/>
      <c r="BL529" s="107"/>
      <c r="BM529" s="107"/>
      <c r="BN529" s="107"/>
      <c r="BO529" s="107"/>
      <c r="BP529" s="107"/>
      <c r="BQ529" s="107"/>
      <c r="BR529" s="107"/>
      <c r="BS529" s="107"/>
      <c r="BT529" s="107"/>
      <c r="BU529" s="107"/>
      <c r="BV529" s="107"/>
      <c r="BW529" s="107"/>
      <c r="BX529" s="107"/>
      <c r="BY529" s="107"/>
      <c r="BZ529" s="107"/>
      <c r="CA529" s="107"/>
    </row>
    <row r="530" ht="12.0" customHeight="1">
      <c r="A530" s="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  <c r="BH530" s="107"/>
      <c r="BI530" s="107"/>
      <c r="BJ530" s="107"/>
      <c r="BK530" s="107"/>
      <c r="BL530" s="107"/>
      <c r="BM530" s="107"/>
      <c r="BN530" s="107"/>
      <c r="BO530" s="107"/>
      <c r="BP530" s="107"/>
      <c r="BQ530" s="107"/>
      <c r="BR530" s="107"/>
      <c r="BS530" s="107"/>
      <c r="BT530" s="107"/>
      <c r="BU530" s="107"/>
      <c r="BV530" s="107"/>
      <c r="BW530" s="107"/>
      <c r="BX530" s="107"/>
      <c r="BY530" s="107"/>
      <c r="BZ530" s="107"/>
      <c r="CA530" s="107"/>
    </row>
    <row r="531" ht="12.0" customHeight="1">
      <c r="A531" s="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7"/>
      <c r="BQ531" s="107"/>
      <c r="BR531" s="107"/>
      <c r="BS531" s="107"/>
      <c r="BT531" s="107"/>
      <c r="BU531" s="107"/>
      <c r="BV531" s="107"/>
      <c r="BW531" s="107"/>
      <c r="BX531" s="107"/>
      <c r="BY531" s="107"/>
      <c r="BZ531" s="107"/>
      <c r="CA531" s="107"/>
    </row>
    <row r="532" ht="12.0" customHeight="1">
      <c r="A532" s="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  <c r="BH532" s="107"/>
      <c r="BI532" s="107"/>
      <c r="BJ532" s="107"/>
      <c r="BK532" s="107"/>
      <c r="BL532" s="107"/>
      <c r="BM532" s="107"/>
      <c r="BN532" s="107"/>
      <c r="BO532" s="107"/>
      <c r="BP532" s="107"/>
      <c r="BQ532" s="107"/>
      <c r="BR532" s="107"/>
      <c r="BS532" s="107"/>
      <c r="BT532" s="107"/>
      <c r="BU532" s="107"/>
      <c r="BV532" s="107"/>
      <c r="BW532" s="107"/>
      <c r="BX532" s="107"/>
      <c r="BY532" s="107"/>
      <c r="BZ532" s="107"/>
      <c r="CA532" s="107"/>
    </row>
    <row r="533" ht="12.0" customHeight="1">
      <c r="A533" s="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  <c r="BH533" s="107"/>
      <c r="BI533" s="107"/>
      <c r="BJ533" s="107"/>
      <c r="BK533" s="107"/>
      <c r="BL533" s="107"/>
      <c r="BM533" s="107"/>
      <c r="BN533" s="107"/>
      <c r="BO533" s="107"/>
      <c r="BP533" s="107"/>
      <c r="BQ533" s="107"/>
      <c r="BR533" s="107"/>
      <c r="BS533" s="107"/>
      <c r="BT533" s="107"/>
      <c r="BU533" s="107"/>
      <c r="BV533" s="107"/>
      <c r="BW533" s="107"/>
      <c r="BX533" s="107"/>
      <c r="BY533" s="107"/>
      <c r="BZ533" s="107"/>
      <c r="CA533" s="107"/>
    </row>
    <row r="534" ht="12.0" customHeight="1">
      <c r="A534" s="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  <c r="BH534" s="107"/>
      <c r="BI534" s="107"/>
      <c r="BJ534" s="107"/>
      <c r="BK534" s="107"/>
      <c r="BL534" s="107"/>
      <c r="BM534" s="107"/>
      <c r="BN534" s="107"/>
      <c r="BO534" s="107"/>
      <c r="BP534" s="107"/>
      <c r="BQ534" s="107"/>
      <c r="BR534" s="107"/>
      <c r="BS534" s="107"/>
      <c r="BT534" s="107"/>
      <c r="BU534" s="107"/>
      <c r="BV534" s="107"/>
      <c r="BW534" s="107"/>
      <c r="BX534" s="107"/>
      <c r="BY534" s="107"/>
      <c r="BZ534" s="107"/>
      <c r="CA534" s="107"/>
    </row>
    <row r="535" ht="12.0" customHeight="1">
      <c r="A535" s="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7"/>
      <c r="BQ535" s="107"/>
      <c r="BR535" s="107"/>
      <c r="BS535" s="107"/>
      <c r="BT535" s="107"/>
      <c r="BU535" s="107"/>
      <c r="BV535" s="107"/>
      <c r="BW535" s="107"/>
      <c r="BX535" s="107"/>
      <c r="BY535" s="107"/>
      <c r="BZ535" s="107"/>
      <c r="CA535" s="107"/>
    </row>
    <row r="536" ht="12.0" customHeight="1">
      <c r="A536" s="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  <c r="BH536" s="107"/>
      <c r="BI536" s="107"/>
      <c r="BJ536" s="107"/>
      <c r="BK536" s="107"/>
      <c r="BL536" s="107"/>
      <c r="BM536" s="107"/>
      <c r="BN536" s="107"/>
      <c r="BO536" s="107"/>
      <c r="BP536" s="107"/>
      <c r="BQ536" s="107"/>
      <c r="BR536" s="107"/>
      <c r="BS536" s="107"/>
      <c r="BT536" s="107"/>
      <c r="BU536" s="107"/>
      <c r="BV536" s="107"/>
      <c r="BW536" s="107"/>
      <c r="BX536" s="107"/>
      <c r="BY536" s="107"/>
      <c r="BZ536" s="107"/>
      <c r="CA536" s="107"/>
    </row>
    <row r="537" ht="12.0" customHeight="1">
      <c r="A537" s="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  <c r="BH537" s="107"/>
      <c r="BI537" s="107"/>
      <c r="BJ537" s="107"/>
      <c r="BK537" s="107"/>
      <c r="BL537" s="107"/>
      <c r="BM537" s="107"/>
      <c r="BN537" s="107"/>
      <c r="BO537" s="107"/>
      <c r="BP537" s="107"/>
      <c r="BQ537" s="107"/>
      <c r="BR537" s="107"/>
      <c r="BS537" s="107"/>
      <c r="BT537" s="107"/>
      <c r="BU537" s="107"/>
      <c r="BV537" s="107"/>
      <c r="BW537" s="107"/>
      <c r="BX537" s="107"/>
      <c r="BY537" s="107"/>
      <c r="BZ537" s="107"/>
      <c r="CA537" s="107"/>
    </row>
    <row r="538" ht="12.0" customHeight="1">
      <c r="A538" s="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  <c r="BH538" s="107"/>
      <c r="BI538" s="107"/>
      <c r="BJ538" s="107"/>
      <c r="BK538" s="107"/>
      <c r="BL538" s="107"/>
      <c r="BM538" s="107"/>
      <c r="BN538" s="107"/>
      <c r="BO538" s="107"/>
      <c r="BP538" s="107"/>
      <c r="BQ538" s="107"/>
      <c r="BR538" s="107"/>
      <c r="BS538" s="107"/>
      <c r="BT538" s="107"/>
      <c r="BU538" s="107"/>
      <c r="BV538" s="107"/>
      <c r="BW538" s="107"/>
      <c r="BX538" s="107"/>
      <c r="BY538" s="107"/>
      <c r="BZ538" s="107"/>
      <c r="CA538" s="107"/>
    </row>
    <row r="539" ht="12.0" customHeight="1">
      <c r="A539" s="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  <c r="BH539" s="107"/>
      <c r="BI539" s="107"/>
      <c r="BJ539" s="107"/>
      <c r="BK539" s="107"/>
      <c r="BL539" s="107"/>
      <c r="BM539" s="107"/>
      <c r="BN539" s="107"/>
      <c r="BO539" s="107"/>
      <c r="BP539" s="107"/>
      <c r="BQ539" s="107"/>
      <c r="BR539" s="107"/>
      <c r="BS539" s="107"/>
      <c r="BT539" s="107"/>
      <c r="BU539" s="107"/>
      <c r="BV539" s="107"/>
      <c r="BW539" s="107"/>
      <c r="BX539" s="107"/>
      <c r="BY539" s="107"/>
      <c r="BZ539" s="107"/>
      <c r="CA539" s="107"/>
    </row>
    <row r="540" ht="12.0" customHeight="1">
      <c r="A540" s="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  <c r="BH540" s="107"/>
      <c r="BI540" s="107"/>
      <c r="BJ540" s="107"/>
      <c r="BK540" s="107"/>
      <c r="BL540" s="107"/>
      <c r="BM540" s="107"/>
      <c r="BN540" s="107"/>
      <c r="BO540" s="107"/>
      <c r="BP540" s="107"/>
      <c r="BQ540" s="107"/>
      <c r="BR540" s="107"/>
      <c r="BS540" s="107"/>
      <c r="BT540" s="107"/>
      <c r="BU540" s="107"/>
      <c r="BV540" s="107"/>
      <c r="BW540" s="107"/>
      <c r="BX540" s="107"/>
      <c r="BY540" s="107"/>
      <c r="BZ540" s="107"/>
      <c r="CA540" s="107"/>
    </row>
    <row r="541" ht="12.0" customHeight="1">
      <c r="A541" s="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  <c r="BH541" s="107"/>
      <c r="BI541" s="107"/>
      <c r="BJ541" s="107"/>
      <c r="BK541" s="107"/>
      <c r="BL541" s="107"/>
      <c r="BM541" s="107"/>
      <c r="BN541" s="107"/>
      <c r="BO541" s="107"/>
      <c r="BP541" s="107"/>
      <c r="BQ541" s="107"/>
      <c r="BR541" s="107"/>
      <c r="BS541" s="107"/>
      <c r="BT541" s="107"/>
      <c r="BU541" s="107"/>
      <c r="BV541" s="107"/>
      <c r="BW541" s="107"/>
      <c r="BX541" s="107"/>
      <c r="BY541" s="107"/>
      <c r="BZ541" s="107"/>
      <c r="CA541" s="107"/>
    </row>
    <row r="542" ht="12.0" customHeight="1">
      <c r="A542" s="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  <c r="BH542" s="107"/>
      <c r="BI542" s="107"/>
      <c r="BJ542" s="107"/>
      <c r="BK542" s="107"/>
      <c r="BL542" s="107"/>
      <c r="BM542" s="107"/>
      <c r="BN542" s="107"/>
      <c r="BO542" s="107"/>
      <c r="BP542" s="107"/>
      <c r="BQ542" s="107"/>
      <c r="BR542" s="107"/>
      <c r="BS542" s="107"/>
      <c r="BT542" s="107"/>
      <c r="BU542" s="107"/>
      <c r="BV542" s="107"/>
      <c r="BW542" s="107"/>
      <c r="BX542" s="107"/>
      <c r="BY542" s="107"/>
      <c r="BZ542" s="107"/>
      <c r="CA542" s="107"/>
    </row>
    <row r="543" ht="12.0" customHeight="1">
      <c r="A543" s="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  <c r="BH543" s="107"/>
      <c r="BI543" s="107"/>
      <c r="BJ543" s="107"/>
      <c r="BK543" s="107"/>
      <c r="BL543" s="107"/>
      <c r="BM543" s="107"/>
      <c r="BN543" s="107"/>
      <c r="BO543" s="107"/>
      <c r="BP543" s="107"/>
      <c r="BQ543" s="107"/>
      <c r="BR543" s="107"/>
      <c r="BS543" s="107"/>
      <c r="BT543" s="107"/>
      <c r="BU543" s="107"/>
      <c r="BV543" s="107"/>
      <c r="BW543" s="107"/>
      <c r="BX543" s="107"/>
      <c r="BY543" s="107"/>
      <c r="BZ543" s="107"/>
      <c r="CA543" s="107"/>
    </row>
    <row r="544" ht="12.0" customHeight="1">
      <c r="A544" s="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07"/>
      <c r="AU544" s="107"/>
      <c r="AV544" s="107"/>
      <c r="AW544" s="107"/>
      <c r="AX544" s="107"/>
      <c r="AY544" s="107"/>
      <c r="AZ544" s="107"/>
      <c r="BA544" s="107"/>
      <c r="BB544" s="107"/>
      <c r="BC544" s="107"/>
      <c r="BD544" s="107"/>
      <c r="BE544" s="107"/>
      <c r="BF544" s="107"/>
      <c r="BG544" s="107"/>
      <c r="BH544" s="107"/>
      <c r="BI544" s="107"/>
      <c r="BJ544" s="107"/>
      <c r="BK544" s="107"/>
      <c r="BL544" s="107"/>
      <c r="BM544" s="107"/>
      <c r="BN544" s="107"/>
      <c r="BO544" s="107"/>
      <c r="BP544" s="107"/>
      <c r="BQ544" s="107"/>
      <c r="BR544" s="107"/>
      <c r="BS544" s="107"/>
      <c r="BT544" s="107"/>
      <c r="BU544" s="107"/>
      <c r="BV544" s="107"/>
      <c r="BW544" s="107"/>
      <c r="BX544" s="107"/>
      <c r="BY544" s="107"/>
      <c r="BZ544" s="107"/>
      <c r="CA544" s="107"/>
    </row>
    <row r="545" ht="12.0" customHeight="1">
      <c r="A545" s="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  <c r="BH545" s="107"/>
      <c r="BI545" s="107"/>
      <c r="BJ545" s="107"/>
      <c r="BK545" s="107"/>
      <c r="BL545" s="107"/>
      <c r="BM545" s="107"/>
      <c r="BN545" s="107"/>
      <c r="BO545" s="107"/>
      <c r="BP545" s="107"/>
      <c r="BQ545" s="107"/>
      <c r="BR545" s="107"/>
      <c r="BS545" s="107"/>
      <c r="BT545" s="107"/>
      <c r="BU545" s="107"/>
      <c r="BV545" s="107"/>
      <c r="BW545" s="107"/>
      <c r="BX545" s="107"/>
      <c r="BY545" s="107"/>
      <c r="BZ545" s="107"/>
      <c r="CA545" s="107"/>
    </row>
    <row r="546" ht="12.0" customHeight="1">
      <c r="A546" s="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  <c r="BH546" s="107"/>
      <c r="BI546" s="107"/>
      <c r="BJ546" s="107"/>
      <c r="BK546" s="107"/>
      <c r="BL546" s="107"/>
      <c r="BM546" s="107"/>
      <c r="BN546" s="107"/>
      <c r="BO546" s="107"/>
      <c r="BP546" s="107"/>
      <c r="BQ546" s="107"/>
      <c r="BR546" s="107"/>
      <c r="BS546" s="107"/>
      <c r="BT546" s="107"/>
      <c r="BU546" s="107"/>
      <c r="BV546" s="107"/>
      <c r="BW546" s="107"/>
      <c r="BX546" s="107"/>
      <c r="BY546" s="107"/>
      <c r="BZ546" s="107"/>
      <c r="CA546" s="107"/>
    </row>
    <row r="547" ht="12.0" customHeight="1">
      <c r="A547" s="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  <c r="BH547" s="107"/>
      <c r="BI547" s="107"/>
      <c r="BJ547" s="107"/>
      <c r="BK547" s="107"/>
      <c r="BL547" s="107"/>
      <c r="BM547" s="107"/>
      <c r="BN547" s="107"/>
      <c r="BO547" s="107"/>
      <c r="BP547" s="107"/>
      <c r="BQ547" s="107"/>
      <c r="BR547" s="107"/>
      <c r="BS547" s="107"/>
      <c r="BT547" s="107"/>
      <c r="BU547" s="107"/>
      <c r="BV547" s="107"/>
      <c r="BW547" s="107"/>
      <c r="BX547" s="107"/>
      <c r="BY547" s="107"/>
      <c r="BZ547" s="107"/>
      <c r="CA547" s="107"/>
    </row>
    <row r="548" ht="12.0" customHeight="1">
      <c r="A548" s="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  <c r="BH548" s="107"/>
      <c r="BI548" s="107"/>
      <c r="BJ548" s="107"/>
      <c r="BK548" s="107"/>
      <c r="BL548" s="107"/>
      <c r="BM548" s="107"/>
      <c r="BN548" s="107"/>
      <c r="BO548" s="107"/>
      <c r="BP548" s="107"/>
      <c r="BQ548" s="107"/>
      <c r="BR548" s="107"/>
      <c r="BS548" s="107"/>
      <c r="BT548" s="107"/>
      <c r="BU548" s="107"/>
      <c r="BV548" s="107"/>
      <c r="BW548" s="107"/>
      <c r="BX548" s="107"/>
      <c r="BY548" s="107"/>
      <c r="BZ548" s="107"/>
      <c r="CA548" s="107"/>
    </row>
    <row r="549" ht="12.0" customHeight="1">
      <c r="A549" s="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  <c r="BH549" s="107"/>
      <c r="BI549" s="107"/>
      <c r="BJ549" s="107"/>
      <c r="BK549" s="107"/>
      <c r="BL549" s="107"/>
      <c r="BM549" s="107"/>
      <c r="BN549" s="107"/>
      <c r="BO549" s="107"/>
      <c r="BP549" s="107"/>
      <c r="BQ549" s="107"/>
      <c r="BR549" s="107"/>
      <c r="BS549" s="107"/>
      <c r="BT549" s="107"/>
      <c r="BU549" s="107"/>
      <c r="BV549" s="107"/>
      <c r="BW549" s="107"/>
      <c r="BX549" s="107"/>
      <c r="BY549" s="107"/>
      <c r="BZ549" s="107"/>
      <c r="CA549" s="107"/>
    </row>
    <row r="550" ht="12.0" customHeight="1">
      <c r="A550" s="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  <c r="BH550" s="107"/>
      <c r="BI550" s="107"/>
      <c r="BJ550" s="107"/>
      <c r="BK550" s="107"/>
      <c r="BL550" s="107"/>
      <c r="BM550" s="107"/>
      <c r="BN550" s="107"/>
      <c r="BO550" s="107"/>
      <c r="BP550" s="107"/>
      <c r="BQ550" s="107"/>
      <c r="BR550" s="107"/>
      <c r="BS550" s="107"/>
      <c r="BT550" s="107"/>
      <c r="BU550" s="107"/>
      <c r="BV550" s="107"/>
      <c r="BW550" s="107"/>
      <c r="BX550" s="107"/>
      <c r="BY550" s="107"/>
      <c r="BZ550" s="107"/>
      <c r="CA550" s="107"/>
    </row>
    <row r="551" ht="12.0" customHeight="1">
      <c r="A551" s="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  <c r="BH551" s="107"/>
      <c r="BI551" s="107"/>
      <c r="BJ551" s="107"/>
      <c r="BK551" s="107"/>
      <c r="BL551" s="107"/>
      <c r="BM551" s="107"/>
      <c r="BN551" s="107"/>
      <c r="BO551" s="107"/>
      <c r="BP551" s="107"/>
      <c r="BQ551" s="107"/>
      <c r="BR551" s="107"/>
      <c r="BS551" s="107"/>
      <c r="BT551" s="107"/>
      <c r="BU551" s="107"/>
      <c r="BV551" s="107"/>
      <c r="BW551" s="107"/>
      <c r="BX551" s="107"/>
      <c r="BY551" s="107"/>
      <c r="BZ551" s="107"/>
      <c r="CA551" s="107"/>
    </row>
    <row r="552" ht="12.0" customHeight="1">
      <c r="A552" s="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  <c r="BH552" s="107"/>
      <c r="BI552" s="107"/>
      <c r="BJ552" s="107"/>
      <c r="BK552" s="107"/>
      <c r="BL552" s="107"/>
      <c r="BM552" s="107"/>
      <c r="BN552" s="107"/>
      <c r="BO552" s="107"/>
      <c r="BP552" s="107"/>
      <c r="BQ552" s="107"/>
      <c r="BR552" s="107"/>
      <c r="BS552" s="107"/>
      <c r="BT552" s="107"/>
      <c r="BU552" s="107"/>
      <c r="BV552" s="107"/>
      <c r="BW552" s="107"/>
      <c r="BX552" s="107"/>
      <c r="BY552" s="107"/>
      <c r="BZ552" s="107"/>
      <c r="CA552" s="107"/>
    </row>
    <row r="553" ht="12.0" customHeight="1">
      <c r="A553" s="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  <c r="BH553" s="107"/>
      <c r="BI553" s="107"/>
      <c r="BJ553" s="107"/>
      <c r="BK553" s="107"/>
      <c r="BL553" s="107"/>
      <c r="BM553" s="107"/>
      <c r="BN553" s="107"/>
      <c r="BO553" s="107"/>
      <c r="BP553" s="107"/>
      <c r="BQ553" s="107"/>
      <c r="BR553" s="107"/>
      <c r="BS553" s="107"/>
      <c r="BT553" s="107"/>
      <c r="BU553" s="107"/>
      <c r="BV553" s="107"/>
      <c r="BW553" s="107"/>
      <c r="BX553" s="107"/>
      <c r="BY553" s="107"/>
      <c r="BZ553" s="107"/>
      <c r="CA553" s="107"/>
    </row>
    <row r="554" ht="12.0" customHeight="1">
      <c r="A554" s="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  <c r="BH554" s="107"/>
      <c r="BI554" s="107"/>
      <c r="BJ554" s="107"/>
      <c r="BK554" s="107"/>
      <c r="BL554" s="107"/>
      <c r="BM554" s="107"/>
      <c r="BN554" s="107"/>
      <c r="BO554" s="107"/>
      <c r="BP554" s="107"/>
      <c r="BQ554" s="107"/>
      <c r="BR554" s="107"/>
      <c r="BS554" s="107"/>
      <c r="BT554" s="107"/>
      <c r="BU554" s="107"/>
      <c r="BV554" s="107"/>
      <c r="BW554" s="107"/>
      <c r="BX554" s="107"/>
      <c r="BY554" s="107"/>
      <c r="BZ554" s="107"/>
      <c r="CA554" s="107"/>
    </row>
    <row r="555" ht="12.0" customHeight="1">
      <c r="A555" s="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  <c r="BH555" s="107"/>
      <c r="BI555" s="107"/>
      <c r="BJ555" s="107"/>
      <c r="BK555" s="107"/>
      <c r="BL555" s="107"/>
      <c r="BM555" s="107"/>
      <c r="BN555" s="107"/>
      <c r="BO555" s="107"/>
      <c r="BP555" s="107"/>
      <c r="BQ555" s="107"/>
      <c r="BR555" s="107"/>
      <c r="BS555" s="107"/>
      <c r="BT555" s="107"/>
      <c r="BU555" s="107"/>
      <c r="BV555" s="107"/>
      <c r="BW555" s="107"/>
      <c r="BX555" s="107"/>
      <c r="BY555" s="107"/>
      <c r="BZ555" s="107"/>
      <c r="CA555" s="107"/>
    </row>
    <row r="556" ht="12.0" customHeight="1">
      <c r="A556" s="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  <c r="BH556" s="107"/>
      <c r="BI556" s="107"/>
      <c r="BJ556" s="107"/>
      <c r="BK556" s="107"/>
      <c r="BL556" s="107"/>
      <c r="BM556" s="107"/>
      <c r="BN556" s="107"/>
      <c r="BO556" s="107"/>
      <c r="BP556" s="107"/>
      <c r="BQ556" s="107"/>
      <c r="BR556" s="107"/>
      <c r="BS556" s="107"/>
      <c r="BT556" s="107"/>
      <c r="BU556" s="107"/>
      <c r="BV556" s="107"/>
      <c r="BW556" s="107"/>
      <c r="BX556" s="107"/>
      <c r="BY556" s="107"/>
      <c r="BZ556" s="107"/>
      <c r="CA556" s="107"/>
    </row>
    <row r="557" ht="12.0" customHeight="1">
      <c r="A557" s="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7"/>
      <c r="BQ557" s="107"/>
      <c r="BR557" s="107"/>
      <c r="BS557" s="107"/>
      <c r="BT557" s="107"/>
      <c r="BU557" s="107"/>
      <c r="BV557" s="107"/>
      <c r="BW557" s="107"/>
      <c r="BX557" s="107"/>
      <c r="BY557" s="107"/>
      <c r="BZ557" s="107"/>
      <c r="CA557" s="107"/>
    </row>
    <row r="558" ht="12.0" customHeight="1">
      <c r="A558" s="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  <c r="BH558" s="107"/>
      <c r="BI558" s="107"/>
      <c r="BJ558" s="107"/>
      <c r="BK558" s="107"/>
      <c r="BL558" s="107"/>
      <c r="BM558" s="107"/>
      <c r="BN558" s="107"/>
      <c r="BO558" s="107"/>
      <c r="BP558" s="107"/>
      <c r="BQ558" s="107"/>
      <c r="BR558" s="107"/>
      <c r="BS558" s="107"/>
      <c r="BT558" s="107"/>
      <c r="BU558" s="107"/>
      <c r="BV558" s="107"/>
      <c r="BW558" s="107"/>
      <c r="BX558" s="107"/>
      <c r="BY558" s="107"/>
      <c r="BZ558" s="107"/>
      <c r="CA558" s="107"/>
    </row>
    <row r="559" ht="12.0" customHeight="1">
      <c r="A559" s="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  <c r="BH559" s="107"/>
      <c r="BI559" s="107"/>
      <c r="BJ559" s="107"/>
      <c r="BK559" s="107"/>
      <c r="BL559" s="107"/>
      <c r="BM559" s="107"/>
      <c r="BN559" s="107"/>
      <c r="BO559" s="107"/>
      <c r="BP559" s="107"/>
      <c r="BQ559" s="107"/>
      <c r="BR559" s="107"/>
      <c r="BS559" s="107"/>
      <c r="BT559" s="107"/>
      <c r="BU559" s="107"/>
      <c r="BV559" s="107"/>
      <c r="BW559" s="107"/>
      <c r="BX559" s="107"/>
      <c r="BY559" s="107"/>
      <c r="BZ559" s="107"/>
      <c r="CA559" s="107"/>
    </row>
    <row r="560" ht="12.0" customHeight="1">
      <c r="A560" s="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  <c r="BH560" s="107"/>
      <c r="BI560" s="107"/>
      <c r="BJ560" s="107"/>
      <c r="BK560" s="107"/>
      <c r="BL560" s="107"/>
      <c r="BM560" s="107"/>
      <c r="BN560" s="107"/>
      <c r="BO560" s="107"/>
      <c r="BP560" s="107"/>
      <c r="BQ560" s="107"/>
      <c r="BR560" s="107"/>
      <c r="BS560" s="107"/>
      <c r="BT560" s="107"/>
      <c r="BU560" s="107"/>
      <c r="BV560" s="107"/>
      <c r="BW560" s="107"/>
      <c r="BX560" s="107"/>
      <c r="BY560" s="107"/>
      <c r="BZ560" s="107"/>
      <c r="CA560" s="107"/>
    </row>
    <row r="561" ht="12.0" customHeight="1">
      <c r="A561" s="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  <c r="BH561" s="107"/>
      <c r="BI561" s="107"/>
      <c r="BJ561" s="107"/>
      <c r="BK561" s="107"/>
      <c r="BL561" s="107"/>
      <c r="BM561" s="107"/>
      <c r="BN561" s="107"/>
      <c r="BO561" s="107"/>
      <c r="BP561" s="107"/>
      <c r="BQ561" s="107"/>
      <c r="BR561" s="107"/>
      <c r="BS561" s="107"/>
      <c r="BT561" s="107"/>
      <c r="BU561" s="107"/>
      <c r="BV561" s="107"/>
      <c r="BW561" s="107"/>
      <c r="BX561" s="107"/>
      <c r="BY561" s="107"/>
      <c r="BZ561" s="107"/>
      <c r="CA561" s="107"/>
    </row>
    <row r="562" ht="12.0" customHeight="1">
      <c r="A562" s="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  <c r="BH562" s="107"/>
      <c r="BI562" s="107"/>
      <c r="BJ562" s="107"/>
      <c r="BK562" s="107"/>
      <c r="BL562" s="107"/>
      <c r="BM562" s="107"/>
      <c r="BN562" s="107"/>
      <c r="BO562" s="107"/>
      <c r="BP562" s="107"/>
      <c r="BQ562" s="107"/>
      <c r="BR562" s="107"/>
      <c r="BS562" s="107"/>
      <c r="BT562" s="107"/>
      <c r="BU562" s="107"/>
      <c r="BV562" s="107"/>
      <c r="BW562" s="107"/>
      <c r="BX562" s="107"/>
      <c r="BY562" s="107"/>
      <c r="BZ562" s="107"/>
      <c r="CA562" s="107"/>
    </row>
    <row r="563" ht="12.0" customHeight="1">
      <c r="A563" s="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7"/>
      <c r="BQ563" s="107"/>
      <c r="BR563" s="107"/>
      <c r="BS563" s="107"/>
      <c r="BT563" s="107"/>
      <c r="BU563" s="107"/>
      <c r="BV563" s="107"/>
      <c r="BW563" s="107"/>
      <c r="BX563" s="107"/>
      <c r="BY563" s="107"/>
      <c r="BZ563" s="107"/>
      <c r="CA563" s="107"/>
    </row>
    <row r="564" ht="12.0" customHeight="1">
      <c r="A564" s="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  <c r="BH564" s="107"/>
      <c r="BI564" s="107"/>
      <c r="BJ564" s="107"/>
      <c r="BK564" s="107"/>
      <c r="BL564" s="107"/>
      <c r="BM564" s="107"/>
      <c r="BN564" s="107"/>
      <c r="BO564" s="107"/>
      <c r="BP564" s="107"/>
      <c r="BQ564" s="107"/>
      <c r="BR564" s="107"/>
      <c r="BS564" s="107"/>
      <c r="BT564" s="107"/>
      <c r="BU564" s="107"/>
      <c r="BV564" s="107"/>
      <c r="BW564" s="107"/>
      <c r="BX564" s="107"/>
      <c r="BY564" s="107"/>
      <c r="BZ564" s="107"/>
      <c r="CA564" s="107"/>
    </row>
    <row r="565" ht="12.0" customHeight="1">
      <c r="A565" s="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  <c r="BH565" s="107"/>
      <c r="BI565" s="107"/>
      <c r="BJ565" s="107"/>
      <c r="BK565" s="107"/>
      <c r="BL565" s="107"/>
      <c r="BM565" s="107"/>
      <c r="BN565" s="107"/>
      <c r="BO565" s="107"/>
      <c r="BP565" s="107"/>
      <c r="BQ565" s="107"/>
      <c r="BR565" s="107"/>
      <c r="BS565" s="107"/>
      <c r="BT565" s="107"/>
      <c r="BU565" s="107"/>
      <c r="BV565" s="107"/>
      <c r="BW565" s="107"/>
      <c r="BX565" s="107"/>
      <c r="BY565" s="107"/>
      <c r="BZ565" s="107"/>
      <c r="CA565" s="107"/>
    </row>
    <row r="566" ht="12.0" customHeight="1">
      <c r="A566" s="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  <c r="BH566" s="107"/>
      <c r="BI566" s="107"/>
      <c r="BJ566" s="107"/>
      <c r="BK566" s="107"/>
      <c r="BL566" s="107"/>
      <c r="BM566" s="107"/>
      <c r="BN566" s="107"/>
      <c r="BO566" s="107"/>
      <c r="BP566" s="107"/>
      <c r="BQ566" s="107"/>
      <c r="BR566" s="107"/>
      <c r="BS566" s="107"/>
      <c r="BT566" s="107"/>
      <c r="BU566" s="107"/>
      <c r="BV566" s="107"/>
      <c r="BW566" s="107"/>
      <c r="BX566" s="107"/>
      <c r="BY566" s="107"/>
      <c r="BZ566" s="107"/>
      <c r="CA566" s="107"/>
    </row>
    <row r="567" ht="12.0" customHeight="1">
      <c r="A567" s="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  <c r="BH567" s="107"/>
      <c r="BI567" s="107"/>
      <c r="BJ567" s="107"/>
      <c r="BK567" s="107"/>
      <c r="BL567" s="107"/>
      <c r="BM567" s="107"/>
      <c r="BN567" s="107"/>
      <c r="BO567" s="107"/>
      <c r="BP567" s="107"/>
      <c r="BQ567" s="107"/>
      <c r="BR567" s="107"/>
      <c r="BS567" s="107"/>
      <c r="BT567" s="107"/>
      <c r="BU567" s="107"/>
      <c r="BV567" s="107"/>
      <c r="BW567" s="107"/>
      <c r="BX567" s="107"/>
      <c r="BY567" s="107"/>
      <c r="BZ567" s="107"/>
      <c r="CA567" s="107"/>
    </row>
    <row r="568" ht="12.0" customHeight="1">
      <c r="A568" s="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  <c r="BH568" s="107"/>
      <c r="BI568" s="107"/>
      <c r="BJ568" s="107"/>
      <c r="BK568" s="107"/>
      <c r="BL568" s="107"/>
      <c r="BM568" s="107"/>
      <c r="BN568" s="107"/>
      <c r="BO568" s="107"/>
      <c r="BP568" s="107"/>
      <c r="BQ568" s="107"/>
      <c r="BR568" s="107"/>
      <c r="BS568" s="107"/>
      <c r="BT568" s="107"/>
      <c r="BU568" s="107"/>
      <c r="BV568" s="107"/>
      <c r="BW568" s="107"/>
      <c r="BX568" s="107"/>
      <c r="BY568" s="107"/>
      <c r="BZ568" s="107"/>
      <c r="CA568" s="107"/>
    </row>
    <row r="569" ht="12.0" customHeight="1">
      <c r="A569" s="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7"/>
      <c r="BQ569" s="107"/>
      <c r="BR569" s="107"/>
      <c r="BS569" s="107"/>
      <c r="BT569" s="107"/>
      <c r="BU569" s="107"/>
      <c r="BV569" s="107"/>
      <c r="BW569" s="107"/>
      <c r="BX569" s="107"/>
      <c r="BY569" s="107"/>
      <c r="BZ569" s="107"/>
      <c r="CA569" s="107"/>
    </row>
    <row r="570" ht="12.0" customHeight="1">
      <c r="A570" s="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  <c r="BH570" s="107"/>
      <c r="BI570" s="107"/>
      <c r="BJ570" s="107"/>
      <c r="BK570" s="107"/>
      <c r="BL570" s="107"/>
      <c r="BM570" s="107"/>
      <c r="BN570" s="107"/>
      <c r="BO570" s="107"/>
      <c r="BP570" s="107"/>
      <c r="BQ570" s="107"/>
      <c r="BR570" s="107"/>
      <c r="BS570" s="107"/>
      <c r="BT570" s="107"/>
      <c r="BU570" s="107"/>
      <c r="BV570" s="107"/>
      <c r="BW570" s="107"/>
      <c r="BX570" s="107"/>
      <c r="BY570" s="107"/>
      <c r="BZ570" s="107"/>
      <c r="CA570" s="107"/>
    </row>
    <row r="571" ht="12.0" customHeight="1">
      <c r="A571" s="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  <c r="BH571" s="107"/>
      <c r="BI571" s="107"/>
      <c r="BJ571" s="107"/>
      <c r="BK571" s="107"/>
      <c r="BL571" s="107"/>
      <c r="BM571" s="107"/>
      <c r="BN571" s="107"/>
      <c r="BO571" s="107"/>
      <c r="BP571" s="107"/>
      <c r="BQ571" s="107"/>
      <c r="BR571" s="107"/>
      <c r="BS571" s="107"/>
      <c r="BT571" s="107"/>
      <c r="BU571" s="107"/>
      <c r="BV571" s="107"/>
      <c r="BW571" s="107"/>
      <c r="BX571" s="107"/>
      <c r="BY571" s="107"/>
      <c r="BZ571" s="107"/>
      <c r="CA571" s="107"/>
    </row>
    <row r="572" ht="12.0" customHeight="1">
      <c r="A572" s="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  <c r="BH572" s="107"/>
      <c r="BI572" s="107"/>
      <c r="BJ572" s="107"/>
      <c r="BK572" s="107"/>
      <c r="BL572" s="107"/>
      <c r="BM572" s="107"/>
      <c r="BN572" s="107"/>
      <c r="BO572" s="107"/>
      <c r="BP572" s="107"/>
      <c r="BQ572" s="107"/>
      <c r="BR572" s="107"/>
      <c r="BS572" s="107"/>
      <c r="BT572" s="107"/>
      <c r="BU572" s="107"/>
      <c r="BV572" s="107"/>
      <c r="BW572" s="107"/>
      <c r="BX572" s="107"/>
      <c r="BY572" s="107"/>
      <c r="BZ572" s="107"/>
      <c r="CA572" s="107"/>
    </row>
    <row r="573" ht="12.0" customHeight="1">
      <c r="A573" s="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  <c r="BH573" s="107"/>
      <c r="BI573" s="107"/>
      <c r="BJ573" s="107"/>
      <c r="BK573" s="107"/>
      <c r="BL573" s="107"/>
      <c r="BM573" s="107"/>
      <c r="BN573" s="107"/>
      <c r="BO573" s="107"/>
      <c r="BP573" s="107"/>
      <c r="BQ573" s="107"/>
      <c r="BR573" s="107"/>
      <c r="BS573" s="107"/>
      <c r="BT573" s="107"/>
      <c r="BU573" s="107"/>
      <c r="BV573" s="107"/>
      <c r="BW573" s="107"/>
      <c r="BX573" s="107"/>
      <c r="BY573" s="107"/>
      <c r="BZ573" s="107"/>
      <c r="CA573" s="107"/>
    </row>
    <row r="574" ht="12.0" customHeight="1">
      <c r="A574" s="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  <c r="BH574" s="107"/>
      <c r="BI574" s="107"/>
      <c r="BJ574" s="107"/>
      <c r="BK574" s="107"/>
      <c r="BL574" s="107"/>
      <c r="BM574" s="107"/>
      <c r="BN574" s="107"/>
      <c r="BO574" s="107"/>
      <c r="BP574" s="107"/>
      <c r="BQ574" s="107"/>
      <c r="BR574" s="107"/>
      <c r="BS574" s="107"/>
      <c r="BT574" s="107"/>
      <c r="BU574" s="107"/>
      <c r="BV574" s="107"/>
      <c r="BW574" s="107"/>
      <c r="BX574" s="107"/>
      <c r="BY574" s="107"/>
      <c r="BZ574" s="107"/>
      <c r="CA574" s="107"/>
    </row>
    <row r="575" ht="12.0" customHeight="1">
      <c r="A575" s="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7"/>
      <c r="BQ575" s="107"/>
      <c r="BR575" s="107"/>
      <c r="BS575" s="107"/>
      <c r="BT575" s="107"/>
      <c r="BU575" s="107"/>
      <c r="BV575" s="107"/>
      <c r="BW575" s="107"/>
      <c r="BX575" s="107"/>
      <c r="BY575" s="107"/>
      <c r="BZ575" s="107"/>
      <c r="CA575" s="107"/>
    </row>
    <row r="576" ht="12.0" customHeight="1">
      <c r="A576" s="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  <c r="BH576" s="107"/>
      <c r="BI576" s="107"/>
      <c r="BJ576" s="107"/>
      <c r="BK576" s="107"/>
      <c r="BL576" s="107"/>
      <c r="BM576" s="107"/>
      <c r="BN576" s="107"/>
      <c r="BO576" s="107"/>
      <c r="BP576" s="107"/>
      <c r="BQ576" s="107"/>
      <c r="BR576" s="107"/>
      <c r="BS576" s="107"/>
      <c r="BT576" s="107"/>
      <c r="BU576" s="107"/>
      <c r="BV576" s="107"/>
      <c r="BW576" s="107"/>
      <c r="BX576" s="107"/>
      <c r="BY576" s="107"/>
      <c r="BZ576" s="107"/>
      <c r="CA576" s="107"/>
    </row>
    <row r="577" ht="12.0" customHeight="1">
      <c r="A577" s="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  <c r="BH577" s="107"/>
      <c r="BI577" s="107"/>
      <c r="BJ577" s="107"/>
      <c r="BK577" s="107"/>
      <c r="BL577" s="107"/>
      <c r="BM577" s="107"/>
      <c r="BN577" s="107"/>
      <c r="BO577" s="107"/>
      <c r="BP577" s="107"/>
      <c r="BQ577" s="107"/>
      <c r="BR577" s="107"/>
      <c r="BS577" s="107"/>
      <c r="BT577" s="107"/>
      <c r="BU577" s="107"/>
      <c r="BV577" s="107"/>
      <c r="BW577" s="107"/>
      <c r="BX577" s="107"/>
      <c r="BY577" s="107"/>
      <c r="BZ577" s="107"/>
      <c r="CA577" s="107"/>
    </row>
    <row r="578" ht="12.0" customHeight="1">
      <c r="A578" s="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  <c r="BH578" s="107"/>
      <c r="BI578" s="107"/>
      <c r="BJ578" s="107"/>
      <c r="BK578" s="107"/>
      <c r="BL578" s="107"/>
      <c r="BM578" s="107"/>
      <c r="BN578" s="107"/>
      <c r="BO578" s="107"/>
      <c r="BP578" s="107"/>
      <c r="BQ578" s="107"/>
      <c r="BR578" s="107"/>
      <c r="BS578" s="107"/>
      <c r="BT578" s="107"/>
      <c r="BU578" s="107"/>
      <c r="BV578" s="107"/>
      <c r="BW578" s="107"/>
      <c r="BX578" s="107"/>
      <c r="BY578" s="107"/>
      <c r="BZ578" s="107"/>
      <c r="CA578" s="107"/>
    </row>
    <row r="579" ht="12.0" customHeight="1">
      <c r="A579" s="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  <c r="BH579" s="107"/>
      <c r="BI579" s="107"/>
      <c r="BJ579" s="107"/>
      <c r="BK579" s="107"/>
      <c r="BL579" s="107"/>
      <c r="BM579" s="107"/>
      <c r="BN579" s="107"/>
      <c r="BO579" s="107"/>
      <c r="BP579" s="107"/>
      <c r="BQ579" s="107"/>
      <c r="BR579" s="107"/>
      <c r="BS579" s="107"/>
      <c r="BT579" s="107"/>
      <c r="BU579" s="107"/>
      <c r="BV579" s="107"/>
      <c r="BW579" s="107"/>
      <c r="BX579" s="107"/>
      <c r="BY579" s="107"/>
      <c r="BZ579" s="107"/>
      <c r="CA579" s="107"/>
    </row>
    <row r="580" ht="12.0" customHeight="1">
      <c r="A580" s="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  <c r="BH580" s="107"/>
      <c r="BI580" s="107"/>
      <c r="BJ580" s="107"/>
      <c r="BK580" s="107"/>
      <c r="BL580" s="107"/>
      <c r="BM580" s="107"/>
      <c r="BN580" s="107"/>
      <c r="BO580" s="107"/>
      <c r="BP580" s="107"/>
      <c r="BQ580" s="107"/>
      <c r="BR580" s="107"/>
      <c r="BS580" s="107"/>
      <c r="BT580" s="107"/>
      <c r="BU580" s="107"/>
      <c r="BV580" s="107"/>
      <c r="BW580" s="107"/>
      <c r="BX580" s="107"/>
      <c r="BY580" s="107"/>
      <c r="BZ580" s="107"/>
      <c r="CA580" s="107"/>
    </row>
    <row r="581" ht="12.0" customHeight="1">
      <c r="A581" s="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  <c r="BH581" s="107"/>
      <c r="BI581" s="107"/>
      <c r="BJ581" s="107"/>
      <c r="BK581" s="107"/>
      <c r="BL581" s="107"/>
      <c r="BM581" s="107"/>
      <c r="BN581" s="107"/>
      <c r="BO581" s="107"/>
      <c r="BP581" s="107"/>
      <c r="BQ581" s="107"/>
      <c r="BR581" s="107"/>
      <c r="BS581" s="107"/>
      <c r="BT581" s="107"/>
      <c r="BU581" s="107"/>
      <c r="BV581" s="107"/>
      <c r="BW581" s="107"/>
      <c r="BX581" s="107"/>
      <c r="BY581" s="107"/>
      <c r="BZ581" s="107"/>
      <c r="CA581" s="107"/>
    </row>
    <row r="582" ht="12.0" customHeight="1">
      <c r="A582" s="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  <c r="BH582" s="107"/>
      <c r="BI582" s="107"/>
      <c r="BJ582" s="107"/>
      <c r="BK582" s="107"/>
      <c r="BL582" s="107"/>
      <c r="BM582" s="107"/>
      <c r="BN582" s="107"/>
      <c r="BO582" s="107"/>
      <c r="BP582" s="107"/>
      <c r="BQ582" s="107"/>
      <c r="BR582" s="107"/>
      <c r="BS582" s="107"/>
      <c r="BT582" s="107"/>
      <c r="BU582" s="107"/>
      <c r="BV582" s="107"/>
      <c r="BW582" s="107"/>
      <c r="BX582" s="107"/>
      <c r="BY582" s="107"/>
      <c r="BZ582" s="107"/>
      <c r="CA582" s="107"/>
    </row>
    <row r="583" ht="12.0" customHeight="1">
      <c r="A583" s="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  <c r="BH583" s="107"/>
      <c r="BI583" s="107"/>
      <c r="BJ583" s="107"/>
      <c r="BK583" s="107"/>
      <c r="BL583" s="107"/>
      <c r="BM583" s="107"/>
      <c r="BN583" s="107"/>
      <c r="BO583" s="107"/>
      <c r="BP583" s="107"/>
      <c r="BQ583" s="107"/>
      <c r="BR583" s="107"/>
      <c r="BS583" s="107"/>
      <c r="BT583" s="107"/>
      <c r="BU583" s="107"/>
      <c r="BV583" s="107"/>
      <c r="BW583" s="107"/>
      <c r="BX583" s="107"/>
      <c r="BY583" s="107"/>
      <c r="BZ583" s="107"/>
      <c r="CA583" s="107"/>
    </row>
    <row r="584" ht="12.0" customHeight="1">
      <c r="A584" s="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  <c r="BH584" s="107"/>
      <c r="BI584" s="107"/>
      <c r="BJ584" s="107"/>
      <c r="BK584" s="107"/>
      <c r="BL584" s="107"/>
      <c r="BM584" s="107"/>
      <c r="BN584" s="107"/>
      <c r="BO584" s="107"/>
      <c r="BP584" s="107"/>
      <c r="BQ584" s="107"/>
      <c r="BR584" s="107"/>
      <c r="BS584" s="107"/>
      <c r="BT584" s="107"/>
      <c r="BU584" s="107"/>
      <c r="BV584" s="107"/>
      <c r="BW584" s="107"/>
      <c r="BX584" s="107"/>
      <c r="BY584" s="107"/>
      <c r="BZ584" s="107"/>
      <c r="CA584" s="107"/>
    </row>
    <row r="585" ht="12.0" customHeight="1">
      <c r="A585" s="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7"/>
      <c r="BQ585" s="107"/>
      <c r="BR585" s="107"/>
      <c r="BS585" s="107"/>
      <c r="BT585" s="107"/>
      <c r="BU585" s="107"/>
      <c r="BV585" s="107"/>
      <c r="BW585" s="107"/>
      <c r="BX585" s="107"/>
      <c r="BY585" s="107"/>
      <c r="BZ585" s="107"/>
      <c r="CA585" s="107"/>
    </row>
    <row r="586" ht="12.0" customHeight="1">
      <c r="A586" s="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  <c r="BH586" s="107"/>
      <c r="BI586" s="107"/>
      <c r="BJ586" s="107"/>
      <c r="BK586" s="107"/>
      <c r="BL586" s="107"/>
      <c r="BM586" s="107"/>
      <c r="BN586" s="107"/>
      <c r="BO586" s="107"/>
      <c r="BP586" s="107"/>
      <c r="BQ586" s="107"/>
      <c r="BR586" s="107"/>
      <c r="BS586" s="107"/>
      <c r="BT586" s="107"/>
      <c r="BU586" s="107"/>
      <c r="BV586" s="107"/>
      <c r="BW586" s="107"/>
      <c r="BX586" s="107"/>
      <c r="BY586" s="107"/>
      <c r="BZ586" s="107"/>
      <c r="CA586" s="107"/>
    </row>
    <row r="587" ht="12.0" customHeight="1">
      <c r="A587" s="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  <c r="BH587" s="107"/>
      <c r="BI587" s="107"/>
      <c r="BJ587" s="107"/>
      <c r="BK587" s="107"/>
      <c r="BL587" s="107"/>
      <c r="BM587" s="107"/>
      <c r="BN587" s="107"/>
      <c r="BO587" s="107"/>
      <c r="BP587" s="107"/>
      <c r="BQ587" s="107"/>
      <c r="BR587" s="107"/>
      <c r="BS587" s="107"/>
      <c r="BT587" s="107"/>
      <c r="BU587" s="107"/>
      <c r="BV587" s="107"/>
      <c r="BW587" s="107"/>
      <c r="BX587" s="107"/>
      <c r="BY587" s="107"/>
      <c r="BZ587" s="107"/>
      <c r="CA587" s="107"/>
    </row>
    <row r="588" ht="12.0" customHeight="1">
      <c r="A588" s="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  <c r="BH588" s="107"/>
      <c r="BI588" s="107"/>
      <c r="BJ588" s="107"/>
      <c r="BK588" s="107"/>
      <c r="BL588" s="107"/>
      <c r="BM588" s="107"/>
      <c r="BN588" s="107"/>
      <c r="BO588" s="107"/>
      <c r="BP588" s="107"/>
      <c r="BQ588" s="107"/>
      <c r="BR588" s="107"/>
      <c r="BS588" s="107"/>
      <c r="BT588" s="107"/>
      <c r="BU588" s="107"/>
      <c r="BV588" s="107"/>
      <c r="BW588" s="107"/>
      <c r="BX588" s="107"/>
      <c r="BY588" s="107"/>
      <c r="BZ588" s="107"/>
      <c r="CA588" s="107"/>
    </row>
    <row r="589" ht="12.0" customHeight="1">
      <c r="A589" s="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  <c r="BH589" s="107"/>
      <c r="BI589" s="107"/>
      <c r="BJ589" s="107"/>
      <c r="BK589" s="107"/>
      <c r="BL589" s="107"/>
      <c r="BM589" s="107"/>
      <c r="BN589" s="107"/>
      <c r="BO589" s="107"/>
      <c r="BP589" s="107"/>
      <c r="BQ589" s="107"/>
      <c r="BR589" s="107"/>
      <c r="BS589" s="107"/>
      <c r="BT589" s="107"/>
      <c r="BU589" s="107"/>
      <c r="BV589" s="107"/>
      <c r="BW589" s="107"/>
      <c r="BX589" s="107"/>
      <c r="BY589" s="107"/>
      <c r="BZ589" s="107"/>
      <c r="CA589" s="107"/>
    </row>
    <row r="590" ht="12.0" customHeight="1">
      <c r="A590" s="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  <c r="BH590" s="107"/>
      <c r="BI590" s="107"/>
      <c r="BJ590" s="107"/>
      <c r="BK590" s="107"/>
      <c r="BL590" s="107"/>
      <c r="BM590" s="107"/>
      <c r="BN590" s="107"/>
      <c r="BO590" s="107"/>
      <c r="BP590" s="107"/>
      <c r="BQ590" s="107"/>
      <c r="BR590" s="107"/>
      <c r="BS590" s="107"/>
      <c r="BT590" s="107"/>
      <c r="BU590" s="107"/>
      <c r="BV590" s="107"/>
      <c r="BW590" s="107"/>
      <c r="BX590" s="107"/>
      <c r="BY590" s="107"/>
      <c r="BZ590" s="107"/>
      <c r="CA590" s="107"/>
    </row>
    <row r="591" ht="12.0" customHeight="1">
      <c r="A591" s="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  <c r="BH591" s="107"/>
      <c r="BI591" s="107"/>
      <c r="BJ591" s="107"/>
      <c r="BK591" s="107"/>
      <c r="BL591" s="107"/>
      <c r="BM591" s="107"/>
      <c r="BN591" s="107"/>
      <c r="BO591" s="107"/>
      <c r="BP591" s="107"/>
      <c r="BQ591" s="107"/>
      <c r="BR591" s="107"/>
      <c r="BS591" s="107"/>
      <c r="BT591" s="107"/>
      <c r="BU591" s="107"/>
      <c r="BV591" s="107"/>
      <c r="BW591" s="107"/>
      <c r="BX591" s="107"/>
      <c r="BY591" s="107"/>
      <c r="BZ591" s="107"/>
      <c r="CA591" s="107"/>
    </row>
    <row r="592" ht="12.0" customHeight="1">
      <c r="A592" s="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  <c r="BH592" s="107"/>
      <c r="BI592" s="107"/>
      <c r="BJ592" s="107"/>
      <c r="BK592" s="107"/>
      <c r="BL592" s="107"/>
      <c r="BM592" s="107"/>
      <c r="BN592" s="107"/>
      <c r="BO592" s="107"/>
      <c r="BP592" s="107"/>
      <c r="BQ592" s="107"/>
      <c r="BR592" s="107"/>
      <c r="BS592" s="107"/>
      <c r="BT592" s="107"/>
      <c r="BU592" s="107"/>
      <c r="BV592" s="107"/>
      <c r="BW592" s="107"/>
      <c r="BX592" s="107"/>
      <c r="BY592" s="107"/>
      <c r="BZ592" s="107"/>
      <c r="CA592" s="107"/>
    </row>
    <row r="593" ht="12.0" customHeight="1">
      <c r="A593" s="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</row>
    <row r="594" ht="12.0" customHeight="1">
      <c r="A594" s="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  <c r="BH594" s="107"/>
      <c r="BI594" s="107"/>
      <c r="BJ594" s="107"/>
      <c r="BK594" s="107"/>
      <c r="BL594" s="107"/>
      <c r="BM594" s="107"/>
      <c r="BN594" s="107"/>
      <c r="BO594" s="107"/>
      <c r="BP594" s="107"/>
      <c r="BQ594" s="107"/>
      <c r="BR594" s="107"/>
      <c r="BS594" s="107"/>
      <c r="BT594" s="107"/>
      <c r="BU594" s="107"/>
      <c r="BV594" s="107"/>
      <c r="BW594" s="107"/>
      <c r="BX594" s="107"/>
      <c r="BY594" s="107"/>
      <c r="BZ594" s="107"/>
      <c r="CA594" s="107"/>
    </row>
    <row r="595" ht="12.0" customHeight="1">
      <c r="A595" s="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  <c r="BH595" s="107"/>
      <c r="BI595" s="107"/>
      <c r="BJ595" s="107"/>
      <c r="BK595" s="107"/>
      <c r="BL595" s="107"/>
      <c r="BM595" s="107"/>
      <c r="BN595" s="107"/>
      <c r="BO595" s="107"/>
      <c r="BP595" s="107"/>
      <c r="BQ595" s="107"/>
      <c r="BR595" s="107"/>
      <c r="BS595" s="107"/>
      <c r="BT595" s="107"/>
      <c r="BU595" s="107"/>
      <c r="BV595" s="107"/>
      <c r="BW595" s="107"/>
      <c r="BX595" s="107"/>
      <c r="BY595" s="107"/>
      <c r="BZ595" s="107"/>
      <c r="CA595" s="107"/>
    </row>
    <row r="596" ht="12.0" customHeight="1">
      <c r="A596" s="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  <c r="BH596" s="107"/>
      <c r="BI596" s="107"/>
      <c r="BJ596" s="107"/>
      <c r="BK596" s="107"/>
      <c r="BL596" s="107"/>
      <c r="BM596" s="107"/>
      <c r="BN596" s="107"/>
      <c r="BO596" s="107"/>
      <c r="BP596" s="107"/>
      <c r="BQ596" s="107"/>
      <c r="BR596" s="107"/>
      <c r="BS596" s="107"/>
      <c r="BT596" s="107"/>
      <c r="BU596" s="107"/>
      <c r="BV596" s="107"/>
      <c r="BW596" s="107"/>
      <c r="BX596" s="107"/>
      <c r="BY596" s="107"/>
      <c r="BZ596" s="107"/>
      <c r="CA596" s="107"/>
    </row>
    <row r="597" ht="12.0" customHeight="1">
      <c r="A597" s="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  <c r="BH597" s="107"/>
      <c r="BI597" s="107"/>
      <c r="BJ597" s="107"/>
      <c r="BK597" s="107"/>
      <c r="BL597" s="107"/>
      <c r="BM597" s="107"/>
      <c r="BN597" s="107"/>
      <c r="BO597" s="107"/>
      <c r="BP597" s="107"/>
      <c r="BQ597" s="107"/>
      <c r="BR597" s="107"/>
      <c r="BS597" s="107"/>
      <c r="BT597" s="107"/>
      <c r="BU597" s="107"/>
      <c r="BV597" s="107"/>
      <c r="BW597" s="107"/>
      <c r="BX597" s="107"/>
      <c r="BY597" s="107"/>
      <c r="BZ597" s="107"/>
      <c r="CA597" s="107"/>
    </row>
    <row r="598" ht="12.0" customHeight="1">
      <c r="A598" s="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  <c r="BH598" s="107"/>
      <c r="BI598" s="107"/>
      <c r="BJ598" s="107"/>
      <c r="BK598" s="107"/>
      <c r="BL598" s="107"/>
      <c r="BM598" s="107"/>
      <c r="BN598" s="107"/>
      <c r="BO598" s="107"/>
      <c r="BP598" s="107"/>
      <c r="BQ598" s="107"/>
      <c r="BR598" s="107"/>
      <c r="BS598" s="107"/>
      <c r="BT598" s="107"/>
      <c r="BU598" s="107"/>
      <c r="BV598" s="107"/>
      <c r="BW598" s="107"/>
      <c r="BX598" s="107"/>
      <c r="BY598" s="107"/>
      <c r="BZ598" s="107"/>
      <c r="CA598" s="107"/>
    </row>
    <row r="599" ht="12.0" customHeight="1">
      <c r="A599" s="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  <c r="BH599" s="107"/>
      <c r="BI599" s="107"/>
      <c r="BJ599" s="107"/>
      <c r="BK599" s="107"/>
      <c r="BL599" s="107"/>
      <c r="BM599" s="107"/>
      <c r="BN599" s="107"/>
      <c r="BO599" s="107"/>
      <c r="BP599" s="107"/>
      <c r="BQ599" s="107"/>
      <c r="BR599" s="107"/>
      <c r="BS599" s="107"/>
      <c r="BT599" s="107"/>
      <c r="BU599" s="107"/>
      <c r="BV599" s="107"/>
      <c r="BW599" s="107"/>
      <c r="BX599" s="107"/>
      <c r="BY599" s="107"/>
      <c r="BZ599" s="107"/>
      <c r="CA599" s="107"/>
    </row>
    <row r="600" ht="12.0" customHeight="1">
      <c r="A600" s="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  <c r="BH600" s="107"/>
      <c r="BI600" s="107"/>
      <c r="BJ600" s="107"/>
      <c r="BK600" s="107"/>
      <c r="BL600" s="107"/>
      <c r="BM600" s="107"/>
      <c r="BN600" s="107"/>
      <c r="BO600" s="107"/>
      <c r="BP600" s="107"/>
      <c r="BQ600" s="107"/>
      <c r="BR600" s="107"/>
      <c r="BS600" s="107"/>
      <c r="BT600" s="107"/>
      <c r="BU600" s="107"/>
      <c r="BV600" s="107"/>
      <c r="BW600" s="107"/>
      <c r="BX600" s="107"/>
      <c r="BY600" s="107"/>
      <c r="BZ600" s="107"/>
      <c r="CA600" s="107"/>
    </row>
    <row r="601" ht="12.0" customHeight="1">
      <c r="A601" s="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  <c r="BH601" s="107"/>
      <c r="BI601" s="107"/>
      <c r="BJ601" s="107"/>
      <c r="BK601" s="107"/>
      <c r="BL601" s="107"/>
      <c r="BM601" s="107"/>
      <c r="BN601" s="107"/>
      <c r="BO601" s="107"/>
      <c r="BP601" s="107"/>
      <c r="BQ601" s="107"/>
      <c r="BR601" s="107"/>
      <c r="BS601" s="107"/>
      <c r="BT601" s="107"/>
      <c r="BU601" s="107"/>
      <c r="BV601" s="107"/>
      <c r="BW601" s="107"/>
      <c r="BX601" s="107"/>
      <c r="BY601" s="107"/>
      <c r="BZ601" s="107"/>
      <c r="CA601" s="107"/>
    </row>
    <row r="602" ht="12.0" customHeight="1">
      <c r="A602" s="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  <c r="BH602" s="107"/>
      <c r="BI602" s="107"/>
      <c r="BJ602" s="107"/>
      <c r="BK602" s="107"/>
      <c r="BL602" s="107"/>
      <c r="BM602" s="107"/>
      <c r="BN602" s="107"/>
      <c r="BO602" s="107"/>
      <c r="BP602" s="107"/>
      <c r="BQ602" s="107"/>
      <c r="BR602" s="107"/>
      <c r="BS602" s="107"/>
      <c r="BT602" s="107"/>
      <c r="BU602" s="107"/>
      <c r="BV602" s="107"/>
      <c r="BW602" s="107"/>
      <c r="BX602" s="107"/>
      <c r="BY602" s="107"/>
      <c r="BZ602" s="107"/>
      <c r="CA602" s="107"/>
    </row>
    <row r="603" ht="12.0" customHeight="1">
      <c r="A603" s="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7"/>
      <c r="BQ603" s="107"/>
      <c r="BR603" s="107"/>
      <c r="BS603" s="107"/>
      <c r="BT603" s="107"/>
      <c r="BU603" s="107"/>
      <c r="BV603" s="107"/>
      <c r="BW603" s="107"/>
      <c r="BX603" s="107"/>
      <c r="BY603" s="107"/>
      <c r="BZ603" s="107"/>
      <c r="CA603" s="107"/>
    </row>
    <row r="604" ht="12.0" customHeight="1">
      <c r="A604" s="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  <c r="BH604" s="107"/>
      <c r="BI604" s="107"/>
      <c r="BJ604" s="107"/>
      <c r="BK604" s="107"/>
      <c r="BL604" s="107"/>
      <c r="BM604" s="107"/>
      <c r="BN604" s="107"/>
      <c r="BO604" s="107"/>
      <c r="BP604" s="107"/>
      <c r="BQ604" s="107"/>
      <c r="BR604" s="107"/>
      <c r="BS604" s="107"/>
      <c r="BT604" s="107"/>
      <c r="BU604" s="107"/>
      <c r="BV604" s="107"/>
      <c r="BW604" s="107"/>
      <c r="BX604" s="107"/>
      <c r="BY604" s="107"/>
      <c r="BZ604" s="107"/>
      <c r="CA604" s="107"/>
    </row>
    <row r="605" ht="12.0" customHeight="1">
      <c r="A605" s="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  <c r="BH605" s="107"/>
      <c r="BI605" s="107"/>
      <c r="BJ605" s="107"/>
      <c r="BK605" s="107"/>
      <c r="BL605" s="107"/>
      <c r="BM605" s="107"/>
      <c r="BN605" s="107"/>
      <c r="BO605" s="107"/>
      <c r="BP605" s="107"/>
      <c r="BQ605" s="107"/>
      <c r="BR605" s="107"/>
      <c r="BS605" s="107"/>
      <c r="BT605" s="107"/>
      <c r="BU605" s="107"/>
      <c r="BV605" s="107"/>
      <c r="BW605" s="107"/>
      <c r="BX605" s="107"/>
      <c r="BY605" s="107"/>
      <c r="BZ605" s="107"/>
      <c r="CA605" s="107"/>
    </row>
    <row r="606" ht="12.0" customHeight="1">
      <c r="A606" s="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  <c r="BH606" s="107"/>
      <c r="BI606" s="107"/>
      <c r="BJ606" s="107"/>
      <c r="BK606" s="107"/>
      <c r="BL606" s="107"/>
      <c r="BM606" s="107"/>
      <c r="BN606" s="107"/>
      <c r="BO606" s="107"/>
      <c r="BP606" s="107"/>
      <c r="BQ606" s="107"/>
      <c r="BR606" s="107"/>
      <c r="BS606" s="107"/>
      <c r="BT606" s="107"/>
      <c r="BU606" s="107"/>
      <c r="BV606" s="107"/>
      <c r="BW606" s="107"/>
      <c r="BX606" s="107"/>
      <c r="BY606" s="107"/>
      <c r="BZ606" s="107"/>
      <c r="CA606" s="107"/>
    </row>
    <row r="607" ht="12.0" customHeight="1">
      <c r="A607" s="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7"/>
      <c r="BQ607" s="107"/>
      <c r="BR607" s="107"/>
      <c r="BS607" s="107"/>
      <c r="BT607" s="107"/>
      <c r="BU607" s="107"/>
      <c r="BV607" s="107"/>
      <c r="BW607" s="107"/>
      <c r="BX607" s="107"/>
      <c r="BY607" s="107"/>
      <c r="BZ607" s="107"/>
      <c r="CA607" s="107"/>
    </row>
    <row r="608" ht="12.0" customHeight="1">
      <c r="A608" s="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  <c r="BH608" s="107"/>
      <c r="BI608" s="107"/>
      <c r="BJ608" s="107"/>
      <c r="BK608" s="107"/>
      <c r="BL608" s="107"/>
      <c r="BM608" s="107"/>
      <c r="BN608" s="107"/>
      <c r="BO608" s="107"/>
      <c r="BP608" s="107"/>
      <c r="BQ608" s="107"/>
      <c r="BR608" s="107"/>
      <c r="BS608" s="107"/>
      <c r="BT608" s="107"/>
      <c r="BU608" s="107"/>
      <c r="BV608" s="107"/>
      <c r="BW608" s="107"/>
      <c r="BX608" s="107"/>
      <c r="BY608" s="107"/>
      <c r="BZ608" s="107"/>
      <c r="CA608" s="107"/>
    </row>
    <row r="609" ht="12.0" customHeight="1">
      <c r="A609" s="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  <c r="BH609" s="107"/>
      <c r="BI609" s="107"/>
      <c r="BJ609" s="107"/>
      <c r="BK609" s="107"/>
      <c r="BL609" s="107"/>
      <c r="BM609" s="107"/>
      <c r="BN609" s="107"/>
      <c r="BO609" s="107"/>
      <c r="BP609" s="107"/>
      <c r="BQ609" s="107"/>
      <c r="BR609" s="107"/>
      <c r="BS609" s="107"/>
      <c r="BT609" s="107"/>
      <c r="BU609" s="107"/>
      <c r="BV609" s="107"/>
      <c r="BW609" s="107"/>
      <c r="BX609" s="107"/>
      <c r="BY609" s="107"/>
      <c r="BZ609" s="107"/>
      <c r="CA609" s="107"/>
    </row>
    <row r="610" ht="12.0" customHeight="1">
      <c r="A610" s="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  <c r="BH610" s="107"/>
      <c r="BI610" s="107"/>
      <c r="BJ610" s="107"/>
      <c r="BK610" s="107"/>
      <c r="BL610" s="107"/>
      <c r="BM610" s="107"/>
      <c r="BN610" s="107"/>
      <c r="BO610" s="107"/>
      <c r="BP610" s="107"/>
      <c r="BQ610" s="107"/>
      <c r="BR610" s="107"/>
      <c r="BS610" s="107"/>
      <c r="BT610" s="107"/>
      <c r="BU610" s="107"/>
      <c r="BV610" s="107"/>
      <c r="BW610" s="107"/>
      <c r="BX610" s="107"/>
      <c r="BY610" s="107"/>
      <c r="BZ610" s="107"/>
      <c r="CA610" s="107"/>
    </row>
    <row r="611" ht="12.0" customHeight="1">
      <c r="A611" s="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  <c r="BH611" s="107"/>
      <c r="BI611" s="107"/>
      <c r="BJ611" s="107"/>
      <c r="BK611" s="107"/>
      <c r="BL611" s="107"/>
      <c r="BM611" s="107"/>
      <c r="BN611" s="107"/>
      <c r="BO611" s="107"/>
      <c r="BP611" s="107"/>
      <c r="BQ611" s="107"/>
      <c r="BR611" s="107"/>
      <c r="BS611" s="107"/>
      <c r="BT611" s="107"/>
      <c r="BU611" s="107"/>
      <c r="BV611" s="107"/>
      <c r="BW611" s="107"/>
      <c r="BX611" s="107"/>
      <c r="BY611" s="107"/>
      <c r="BZ611" s="107"/>
      <c r="CA611" s="107"/>
    </row>
    <row r="612" ht="12.0" customHeight="1">
      <c r="A612" s="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  <c r="BH612" s="107"/>
      <c r="BI612" s="107"/>
      <c r="BJ612" s="107"/>
      <c r="BK612" s="107"/>
      <c r="BL612" s="107"/>
      <c r="BM612" s="107"/>
      <c r="BN612" s="107"/>
      <c r="BO612" s="107"/>
      <c r="BP612" s="107"/>
      <c r="BQ612" s="107"/>
      <c r="BR612" s="107"/>
      <c r="BS612" s="107"/>
      <c r="BT612" s="107"/>
      <c r="BU612" s="107"/>
      <c r="BV612" s="107"/>
      <c r="BW612" s="107"/>
      <c r="BX612" s="107"/>
      <c r="BY612" s="107"/>
      <c r="BZ612" s="107"/>
      <c r="CA612" s="107"/>
    </row>
    <row r="613" ht="12.0" customHeight="1">
      <c r="A613" s="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  <c r="BH613" s="107"/>
      <c r="BI613" s="107"/>
      <c r="BJ613" s="107"/>
      <c r="BK613" s="107"/>
      <c r="BL613" s="107"/>
      <c r="BM613" s="107"/>
      <c r="BN613" s="107"/>
      <c r="BO613" s="107"/>
      <c r="BP613" s="107"/>
      <c r="BQ613" s="107"/>
      <c r="BR613" s="107"/>
      <c r="BS613" s="107"/>
      <c r="BT613" s="107"/>
      <c r="BU613" s="107"/>
      <c r="BV613" s="107"/>
      <c r="BW613" s="107"/>
      <c r="BX613" s="107"/>
      <c r="BY613" s="107"/>
      <c r="BZ613" s="107"/>
      <c r="CA613" s="107"/>
    </row>
    <row r="614" ht="12.0" customHeight="1">
      <c r="A614" s="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  <c r="BH614" s="107"/>
      <c r="BI614" s="107"/>
      <c r="BJ614" s="107"/>
      <c r="BK614" s="107"/>
      <c r="BL614" s="107"/>
      <c r="BM614" s="107"/>
      <c r="BN614" s="107"/>
      <c r="BO614" s="107"/>
      <c r="BP614" s="107"/>
      <c r="BQ614" s="107"/>
      <c r="BR614" s="107"/>
      <c r="BS614" s="107"/>
      <c r="BT614" s="107"/>
      <c r="BU614" s="107"/>
      <c r="BV614" s="107"/>
      <c r="BW614" s="107"/>
      <c r="BX614" s="107"/>
      <c r="BY614" s="107"/>
      <c r="BZ614" s="107"/>
      <c r="CA614" s="107"/>
    </row>
    <row r="615" ht="12.0" customHeight="1">
      <c r="A615" s="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7"/>
      <c r="BQ615" s="107"/>
      <c r="BR615" s="107"/>
      <c r="BS615" s="107"/>
      <c r="BT615" s="107"/>
      <c r="BU615" s="107"/>
      <c r="BV615" s="107"/>
      <c r="BW615" s="107"/>
      <c r="BX615" s="107"/>
      <c r="BY615" s="107"/>
      <c r="BZ615" s="107"/>
      <c r="CA615" s="107"/>
    </row>
    <row r="616" ht="12.0" customHeight="1">
      <c r="A616" s="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  <c r="BH616" s="107"/>
      <c r="BI616" s="107"/>
      <c r="BJ616" s="107"/>
      <c r="BK616" s="107"/>
      <c r="BL616" s="107"/>
      <c r="BM616" s="107"/>
      <c r="BN616" s="107"/>
      <c r="BO616" s="107"/>
      <c r="BP616" s="107"/>
      <c r="BQ616" s="107"/>
      <c r="BR616" s="107"/>
      <c r="BS616" s="107"/>
      <c r="BT616" s="107"/>
      <c r="BU616" s="107"/>
      <c r="BV616" s="107"/>
      <c r="BW616" s="107"/>
      <c r="BX616" s="107"/>
      <c r="BY616" s="107"/>
      <c r="BZ616" s="107"/>
      <c r="CA616" s="107"/>
    </row>
    <row r="617" ht="12.0" customHeight="1">
      <c r="A617" s="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  <c r="BH617" s="107"/>
      <c r="BI617" s="107"/>
      <c r="BJ617" s="107"/>
      <c r="BK617" s="107"/>
      <c r="BL617" s="107"/>
      <c r="BM617" s="107"/>
      <c r="BN617" s="107"/>
      <c r="BO617" s="107"/>
      <c r="BP617" s="107"/>
      <c r="BQ617" s="107"/>
      <c r="BR617" s="107"/>
      <c r="BS617" s="107"/>
      <c r="BT617" s="107"/>
      <c r="BU617" s="107"/>
      <c r="BV617" s="107"/>
      <c r="BW617" s="107"/>
      <c r="BX617" s="107"/>
      <c r="BY617" s="107"/>
      <c r="BZ617" s="107"/>
      <c r="CA617" s="107"/>
    </row>
    <row r="618" ht="12.0" customHeight="1">
      <c r="A618" s="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  <c r="BH618" s="107"/>
      <c r="BI618" s="107"/>
      <c r="BJ618" s="107"/>
      <c r="BK618" s="107"/>
      <c r="BL618" s="107"/>
      <c r="BM618" s="107"/>
      <c r="BN618" s="107"/>
      <c r="BO618" s="107"/>
      <c r="BP618" s="107"/>
      <c r="BQ618" s="107"/>
      <c r="BR618" s="107"/>
      <c r="BS618" s="107"/>
      <c r="BT618" s="107"/>
      <c r="BU618" s="107"/>
      <c r="BV618" s="107"/>
      <c r="BW618" s="107"/>
      <c r="BX618" s="107"/>
      <c r="BY618" s="107"/>
      <c r="BZ618" s="107"/>
      <c r="CA618" s="107"/>
    </row>
    <row r="619" ht="12.0" customHeight="1">
      <c r="A619" s="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  <c r="BH619" s="107"/>
      <c r="BI619" s="107"/>
      <c r="BJ619" s="107"/>
      <c r="BK619" s="107"/>
      <c r="BL619" s="107"/>
      <c r="BM619" s="107"/>
      <c r="BN619" s="107"/>
      <c r="BO619" s="107"/>
      <c r="BP619" s="107"/>
      <c r="BQ619" s="107"/>
      <c r="BR619" s="107"/>
      <c r="BS619" s="107"/>
      <c r="BT619" s="107"/>
      <c r="BU619" s="107"/>
      <c r="BV619" s="107"/>
      <c r="BW619" s="107"/>
      <c r="BX619" s="107"/>
      <c r="BY619" s="107"/>
      <c r="BZ619" s="107"/>
      <c r="CA619" s="107"/>
    </row>
    <row r="620" ht="12.0" customHeight="1">
      <c r="A620" s="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  <c r="BH620" s="107"/>
      <c r="BI620" s="107"/>
      <c r="BJ620" s="107"/>
      <c r="BK620" s="107"/>
      <c r="BL620" s="107"/>
      <c r="BM620" s="107"/>
      <c r="BN620" s="107"/>
      <c r="BO620" s="107"/>
      <c r="BP620" s="107"/>
      <c r="BQ620" s="107"/>
      <c r="BR620" s="107"/>
      <c r="BS620" s="107"/>
      <c r="BT620" s="107"/>
      <c r="BU620" s="107"/>
      <c r="BV620" s="107"/>
      <c r="BW620" s="107"/>
      <c r="BX620" s="107"/>
      <c r="BY620" s="107"/>
      <c r="BZ620" s="107"/>
      <c r="CA620" s="107"/>
    </row>
    <row r="621" ht="12.0" customHeight="1">
      <c r="A621" s="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  <c r="BH621" s="107"/>
      <c r="BI621" s="107"/>
      <c r="BJ621" s="107"/>
      <c r="BK621" s="107"/>
      <c r="BL621" s="107"/>
      <c r="BM621" s="107"/>
      <c r="BN621" s="107"/>
      <c r="BO621" s="107"/>
      <c r="BP621" s="107"/>
      <c r="BQ621" s="107"/>
      <c r="BR621" s="107"/>
      <c r="BS621" s="107"/>
      <c r="BT621" s="107"/>
      <c r="BU621" s="107"/>
      <c r="BV621" s="107"/>
      <c r="BW621" s="107"/>
      <c r="BX621" s="107"/>
      <c r="BY621" s="107"/>
      <c r="BZ621" s="107"/>
      <c r="CA621" s="107"/>
    </row>
    <row r="622" ht="12.0" customHeight="1">
      <c r="A622" s="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  <c r="BH622" s="107"/>
      <c r="BI622" s="107"/>
      <c r="BJ622" s="107"/>
      <c r="BK622" s="107"/>
      <c r="BL622" s="107"/>
      <c r="BM622" s="107"/>
      <c r="BN622" s="107"/>
      <c r="BO622" s="107"/>
      <c r="BP622" s="107"/>
      <c r="BQ622" s="107"/>
      <c r="BR622" s="107"/>
      <c r="BS622" s="107"/>
      <c r="BT622" s="107"/>
      <c r="BU622" s="107"/>
      <c r="BV622" s="107"/>
      <c r="BW622" s="107"/>
      <c r="BX622" s="107"/>
      <c r="BY622" s="107"/>
      <c r="BZ622" s="107"/>
      <c r="CA622" s="107"/>
    </row>
    <row r="623" ht="12.0" customHeight="1">
      <c r="A623" s="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  <c r="BH623" s="107"/>
      <c r="BI623" s="107"/>
      <c r="BJ623" s="107"/>
      <c r="BK623" s="107"/>
      <c r="BL623" s="107"/>
      <c r="BM623" s="107"/>
      <c r="BN623" s="107"/>
      <c r="BO623" s="107"/>
      <c r="BP623" s="107"/>
      <c r="BQ623" s="107"/>
      <c r="BR623" s="107"/>
      <c r="BS623" s="107"/>
      <c r="BT623" s="107"/>
      <c r="BU623" s="107"/>
      <c r="BV623" s="107"/>
      <c r="BW623" s="107"/>
      <c r="BX623" s="107"/>
      <c r="BY623" s="107"/>
      <c r="BZ623" s="107"/>
      <c r="CA623" s="107"/>
    </row>
    <row r="624" ht="12.0" customHeight="1">
      <c r="A624" s="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  <c r="BH624" s="107"/>
      <c r="BI624" s="107"/>
      <c r="BJ624" s="107"/>
      <c r="BK624" s="107"/>
      <c r="BL624" s="107"/>
      <c r="BM624" s="107"/>
      <c r="BN624" s="107"/>
      <c r="BO624" s="107"/>
      <c r="BP624" s="107"/>
      <c r="BQ624" s="107"/>
      <c r="BR624" s="107"/>
      <c r="BS624" s="107"/>
      <c r="BT624" s="107"/>
      <c r="BU624" s="107"/>
      <c r="BV624" s="107"/>
      <c r="BW624" s="107"/>
      <c r="BX624" s="107"/>
      <c r="BY624" s="107"/>
      <c r="BZ624" s="107"/>
      <c r="CA624" s="107"/>
    </row>
    <row r="625" ht="12.0" customHeight="1">
      <c r="A625" s="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  <c r="BH625" s="107"/>
      <c r="BI625" s="107"/>
      <c r="BJ625" s="107"/>
      <c r="BK625" s="107"/>
      <c r="BL625" s="107"/>
      <c r="BM625" s="107"/>
      <c r="BN625" s="107"/>
      <c r="BO625" s="107"/>
      <c r="BP625" s="107"/>
      <c r="BQ625" s="107"/>
      <c r="BR625" s="107"/>
      <c r="BS625" s="107"/>
      <c r="BT625" s="107"/>
      <c r="BU625" s="107"/>
      <c r="BV625" s="107"/>
      <c r="BW625" s="107"/>
      <c r="BX625" s="107"/>
      <c r="BY625" s="107"/>
      <c r="BZ625" s="107"/>
      <c r="CA625" s="107"/>
    </row>
    <row r="626" ht="12.0" customHeight="1">
      <c r="A626" s="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  <c r="BH626" s="107"/>
      <c r="BI626" s="107"/>
      <c r="BJ626" s="107"/>
      <c r="BK626" s="107"/>
      <c r="BL626" s="107"/>
      <c r="BM626" s="107"/>
      <c r="BN626" s="107"/>
      <c r="BO626" s="107"/>
      <c r="BP626" s="107"/>
      <c r="BQ626" s="107"/>
      <c r="BR626" s="107"/>
      <c r="BS626" s="107"/>
      <c r="BT626" s="107"/>
      <c r="BU626" s="107"/>
      <c r="BV626" s="107"/>
      <c r="BW626" s="107"/>
      <c r="BX626" s="107"/>
      <c r="BY626" s="107"/>
      <c r="BZ626" s="107"/>
      <c r="CA626" s="107"/>
    </row>
    <row r="627" ht="12.0" customHeight="1">
      <c r="A627" s="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  <c r="BH627" s="107"/>
      <c r="BI627" s="107"/>
      <c r="BJ627" s="107"/>
      <c r="BK627" s="107"/>
      <c r="BL627" s="107"/>
      <c r="BM627" s="107"/>
      <c r="BN627" s="107"/>
      <c r="BO627" s="107"/>
      <c r="BP627" s="107"/>
      <c r="BQ627" s="107"/>
      <c r="BR627" s="107"/>
      <c r="BS627" s="107"/>
      <c r="BT627" s="107"/>
      <c r="BU627" s="107"/>
      <c r="BV627" s="107"/>
      <c r="BW627" s="107"/>
      <c r="BX627" s="107"/>
      <c r="BY627" s="107"/>
      <c r="BZ627" s="107"/>
      <c r="CA627" s="107"/>
    </row>
    <row r="628" ht="12.0" customHeight="1">
      <c r="A628" s="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  <c r="BH628" s="107"/>
      <c r="BI628" s="107"/>
      <c r="BJ628" s="107"/>
      <c r="BK628" s="107"/>
      <c r="BL628" s="107"/>
      <c r="BM628" s="107"/>
      <c r="BN628" s="107"/>
      <c r="BO628" s="107"/>
      <c r="BP628" s="107"/>
      <c r="BQ628" s="107"/>
      <c r="BR628" s="107"/>
      <c r="BS628" s="107"/>
      <c r="BT628" s="107"/>
      <c r="BU628" s="107"/>
      <c r="BV628" s="107"/>
      <c r="BW628" s="107"/>
      <c r="BX628" s="107"/>
      <c r="BY628" s="107"/>
      <c r="BZ628" s="107"/>
      <c r="CA628" s="107"/>
    </row>
    <row r="629" ht="12.0" customHeight="1">
      <c r="A629" s="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  <c r="BH629" s="107"/>
      <c r="BI629" s="107"/>
      <c r="BJ629" s="107"/>
      <c r="BK629" s="107"/>
      <c r="BL629" s="107"/>
      <c r="BM629" s="107"/>
      <c r="BN629" s="107"/>
      <c r="BO629" s="107"/>
      <c r="BP629" s="107"/>
      <c r="BQ629" s="107"/>
      <c r="BR629" s="107"/>
      <c r="BS629" s="107"/>
      <c r="BT629" s="107"/>
      <c r="BU629" s="107"/>
      <c r="BV629" s="107"/>
      <c r="BW629" s="107"/>
      <c r="BX629" s="107"/>
      <c r="BY629" s="107"/>
      <c r="BZ629" s="107"/>
      <c r="CA629" s="107"/>
    </row>
    <row r="630" ht="12.0" customHeight="1">
      <c r="A630" s="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  <c r="BH630" s="107"/>
      <c r="BI630" s="107"/>
      <c r="BJ630" s="107"/>
      <c r="BK630" s="107"/>
      <c r="BL630" s="107"/>
      <c r="BM630" s="107"/>
      <c r="BN630" s="107"/>
      <c r="BO630" s="107"/>
      <c r="BP630" s="107"/>
      <c r="BQ630" s="107"/>
      <c r="BR630" s="107"/>
      <c r="BS630" s="107"/>
      <c r="BT630" s="107"/>
      <c r="BU630" s="107"/>
      <c r="BV630" s="107"/>
      <c r="BW630" s="107"/>
      <c r="BX630" s="107"/>
      <c r="BY630" s="107"/>
      <c r="BZ630" s="107"/>
      <c r="CA630" s="107"/>
    </row>
    <row r="631" ht="12.0" customHeight="1">
      <c r="A631" s="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  <c r="BH631" s="107"/>
      <c r="BI631" s="107"/>
      <c r="BJ631" s="107"/>
      <c r="BK631" s="107"/>
      <c r="BL631" s="107"/>
      <c r="BM631" s="107"/>
      <c r="BN631" s="107"/>
      <c r="BO631" s="107"/>
      <c r="BP631" s="107"/>
      <c r="BQ631" s="107"/>
      <c r="BR631" s="107"/>
      <c r="BS631" s="107"/>
      <c r="BT631" s="107"/>
      <c r="BU631" s="107"/>
      <c r="BV631" s="107"/>
      <c r="BW631" s="107"/>
      <c r="BX631" s="107"/>
      <c r="BY631" s="107"/>
      <c r="BZ631" s="107"/>
      <c r="CA631" s="107"/>
    </row>
    <row r="632" ht="12.0" customHeight="1">
      <c r="A632" s="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  <c r="BH632" s="107"/>
      <c r="BI632" s="107"/>
      <c r="BJ632" s="107"/>
      <c r="BK632" s="107"/>
      <c r="BL632" s="107"/>
      <c r="BM632" s="107"/>
      <c r="BN632" s="107"/>
      <c r="BO632" s="107"/>
      <c r="BP632" s="107"/>
      <c r="BQ632" s="107"/>
      <c r="BR632" s="107"/>
      <c r="BS632" s="107"/>
      <c r="BT632" s="107"/>
      <c r="BU632" s="107"/>
      <c r="BV632" s="107"/>
      <c r="BW632" s="107"/>
      <c r="BX632" s="107"/>
      <c r="BY632" s="107"/>
      <c r="BZ632" s="107"/>
      <c r="CA632" s="107"/>
    </row>
    <row r="633" ht="12.0" customHeight="1">
      <c r="A633" s="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  <c r="BH633" s="107"/>
      <c r="BI633" s="107"/>
      <c r="BJ633" s="107"/>
      <c r="BK633" s="107"/>
      <c r="BL633" s="107"/>
      <c r="BM633" s="107"/>
      <c r="BN633" s="107"/>
      <c r="BO633" s="107"/>
      <c r="BP633" s="107"/>
      <c r="BQ633" s="107"/>
      <c r="BR633" s="107"/>
      <c r="BS633" s="107"/>
      <c r="BT633" s="107"/>
      <c r="BU633" s="107"/>
      <c r="BV633" s="107"/>
      <c r="BW633" s="107"/>
      <c r="BX633" s="107"/>
      <c r="BY633" s="107"/>
      <c r="BZ633" s="107"/>
      <c r="CA633" s="107"/>
    </row>
    <row r="634" ht="12.0" customHeight="1">
      <c r="A634" s="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  <c r="BH634" s="107"/>
      <c r="BI634" s="107"/>
      <c r="BJ634" s="107"/>
      <c r="BK634" s="107"/>
      <c r="BL634" s="107"/>
      <c r="BM634" s="107"/>
      <c r="BN634" s="107"/>
      <c r="BO634" s="107"/>
      <c r="BP634" s="107"/>
      <c r="BQ634" s="107"/>
      <c r="BR634" s="107"/>
      <c r="BS634" s="107"/>
      <c r="BT634" s="107"/>
      <c r="BU634" s="107"/>
      <c r="BV634" s="107"/>
      <c r="BW634" s="107"/>
      <c r="BX634" s="107"/>
      <c r="BY634" s="107"/>
      <c r="BZ634" s="107"/>
      <c r="CA634" s="107"/>
    </row>
    <row r="635" ht="12.0" customHeight="1">
      <c r="A635" s="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  <c r="BH635" s="107"/>
      <c r="BI635" s="107"/>
      <c r="BJ635" s="107"/>
      <c r="BK635" s="107"/>
      <c r="BL635" s="107"/>
      <c r="BM635" s="107"/>
      <c r="BN635" s="107"/>
      <c r="BO635" s="107"/>
      <c r="BP635" s="107"/>
      <c r="BQ635" s="107"/>
      <c r="BR635" s="107"/>
      <c r="BS635" s="107"/>
      <c r="BT635" s="107"/>
      <c r="BU635" s="107"/>
      <c r="BV635" s="107"/>
      <c r="BW635" s="107"/>
      <c r="BX635" s="107"/>
      <c r="BY635" s="107"/>
      <c r="BZ635" s="107"/>
      <c r="CA635" s="107"/>
    </row>
    <row r="636" ht="12.0" customHeight="1">
      <c r="A636" s="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  <c r="BH636" s="107"/>
      <c r="BI636" s="107"/>
      <c r="BJ636" s="107"/>
      <c r="BK636" s="107"/>
      <c r="BL636" s="107"/>
      <c r="BM636" s="107"/>
      <c r="BN636" s="107"/>
      <c r="BO636" s="107"/>
      <c r="BP636" s="107"/>
      <c r="BQ636" s="107"/>
      <c r="BR636" s="107"/>
      <c r="BS636" s="107"/>
      <c r="BT636" s="107"/>
      <c r="BU636" s="107"/>
      <c r="BV636" s="107"/>
      <c r="BW636" s="107"/>
      <c r="BX636" s="107"/>
      <c r="BY636" s="107"/>
      <c r="BZ636" s="107"/>
      <c r="CA636" s="107"/>
    </row>
    <row r="637" ht="12.0" customHeight="1">
      <c r="A637" s="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7"/>
      <c r="BQ637" s="107"/>
      <c r="BR637" s="107"/>
      <c r="BS637" s="107"/>
      <c r="BT637" s="107"/>
      <c r="BU637" s="107"/>
      <c r="BV637" s="107"/>
      <c r="BW637" s="107"/>
      <c r="BX637" s="107"/>
      <c r="BY637" s="107"/>
      <c r="BZ637" s="107"/>
      <c r="CA637" s="107"/>
    </row>
    <row r="638" ht="12.0" customHeight="1">
      <c r="A638" s="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  <c r="BH638" s="107"/>
      <c r="BI638" s="107"/>
      <c r="BJ638" s="107"/>
      <c r="BK638" s="107"/>
      <c r="BL638" s="107"/>
      <c r="BM638" s="107"/>
      <c r="BN638" s="107"/>
      <c r="BO638" s="107"/>
      <c r="BP638" s="107"/>
      <c r="BQ638" s="107"/>
      <c r="BR638" s="107"/>
      <c r="BS638" s="107"/>
      <c r="BT638" s="107"/>
      <c r="BU638" s="107"/>
      <c r="BV638" s="107"/>
      <c r="BW638" s="107"/>
      <c r="BX638" s="107"/>
      <c r="BY638" s="107"/>
      <c r="BZ638" s="107"/>
      <c r="CA638" s="107"/>
    </row>
    <row r="639" ht="12.0" customHeight="1">
      <c r="A639" s="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  <c r="BH639" s="107"/>
      <c r="BI639" s="107"/>
      <c r="BJ639" s="107"/>
      <c r="BK639" s="107"/>
      <c r="BL639" s="107"/>
      <c r="BM639" s="107"/>
      <c r="BN639" s="107"/>
      <c r="BO639" s="107"/>
      <c r="BP639" s="107"/>
      <c r="BQ639" s="107"/>
      <c r="BR639" s="107"/>
      <c r="BS639" s="107"/>
      <c r="BT639" s="107"/>
      <c r="BU639" s="107"/>
      <c r="BV639" s="107"/>
      <c r="BW639" s="107"/>
      <c r="BX639" s="107"/>
      <c r="BY639" s="107"/>
      <c r="BZ639" s="107"/>
      <c r="CA639" s="107"/>
    </row>
    <row r="640" ht="12.0" customHeight="1">
      <c r="A640" s="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  <c r="BH640" s="107"/>
      <c r="BI640" s="107"/>
      <c r="BJ640" s="107"/>
      <c r="BK640" s="107"/>
      <c r="BL640" s="107"/>
      <c r="BM640" s="107"/>
      <c r="BN640" s="107"/>
      <c r="BO640" s="107"/>
      <c r="BP640" s="107"/>
      <c r="BQ640" s="107"/>
      <c r="BR640" s="107"/>
      <c r="BS640" s="107"/>
      <c r="BT640" s="107"/>
      <c r="BU640" s="107"/>
      <c r="BV640" s="107"/>
      <c r="BW640" s="107"/>
      <c r="BX640" s="107"/>
      <c r="BY640" s="107"/>
      <c r="BZ640" s="107"/>
      <c r="CA640" s="107"/>
    </row>
    <row r="641" ht="12.0" customHeight="1">
      <c r="A641" s="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  <c r="BH641" s="107"/>
      <c r="BI641" s="107"/>
      <c r="BJ641" s="107"/>
      <c r="BK641" s="107"/>
      <c r="BL641" s="107"/>
      <c r="BM641" s="107"/>
      <c r="BN641" s="107"/>
      <c r="BO641" s="107"/>
      <c r="BP641" s="107"/>
      <c r="BQ641" s="107"/>
      <c r="BR641" s="107"/>
      <c r="BS641" s="107"/>
      <c r="BT641" s="107"/>
      <c r="BU641" s="107"/>
      <c r="BV641" s="107"/>
      <c r="BW641" s="107"/>
      <c r="BX641" s="107"/>
      <c r="BY641" s="107"/>
      <c r="BZ641" s="107"/>
      <c r="CA641" s="107"/>
    </row>
    <row r="642" ht="12.0" customHeight="1">
      <c r="A642" s="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  <c r="BH642" s="107"/>
      <c r="BI642" s="107"/>
      <c r="BJ642" s="107"/>
      <c r="BK642" s="107"/>
      <c r="BL642" s="107"/>
      <c r="BM642" s="107"/>
      <c r="BN642" s="107"/>
      <c r="BO642" s="107"/>
      <c r="BP642" s="107"/>
      <c r="BQ642" s="107"/>
      <c r="BR642" s="107"/>
      <c r="BS642" s="107"/>
      <c r="BT642" s="107"/>
      <c r="BU642" s="107"/>
      <c r="BV642" s="107"/>
      <c r="BW642" s="107"/>
      <c r="BX642" s="107"/>
      <c r="BY642" s="107"/>
      <c r="BZ642" s="107"/>
      <c r="CA642" s="107"/>
    </row>
    <row r="643" ht="12.0" customHeight="1">
      <c r="A643" s="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  <c r="BH643" s="107"/>
      <c r="BI643" s="107"/>
      <c r="BJ643" s="107"/>
      <c r="BK643" s="107"/>
      <c r="BL643" s="107"/>
      <c r="BM643" s="107"/>
      <c r="BN643" s="107"/>
      <c r="BO643" s="107"/>
      <c r="BP643" s="107"/>
      <c r="BQ643" s="107"/>
      <c r="BR643" s="107"/>
      <c r="BS643" s="107"/>
      <c r="BT643" s="107"/>
      <c r="BU643" s="107"/>
      <c r="BV643" s="107"/>
      <c r="BW643" s="107"/>
      <c r="BX643" s="107"/>
      <c r="BY643" s="107"/>
      <c r="BZ643" s="107"/>
      <c r="CA643" s="107"/>
    </row>
    <row r="644" ht="12.0" customHeight="1">
      <c r="A644" s="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  <c r="BH644" s="107"/>
      <c r="BI644" s="107"/>
      <c r="BJ644" s="107"/>
      <c r="BK644" s="107"/>
      <c r="BL644" s="107"/>
      <c r="BM644" s="107"/>
      <c r="BN644" s="107"/>
      <c r="BO644" s="107"/>
      <c r="BP644" s="107"/>
      <c r="BQ644" s="107"/>
      <c r="BR644" s="107"/>
      <c r="BS644" s="107"/>
      <c r="BT644" s="107"/>
      <c r="BU644" s="107"/>
      <c r="BV644" s="107"/>
      <c r="BW644" s="107"/>
      <c r="BX644" s="107"/>
      <c r="BY644" s="107"/>
      <c r="BZ644" s="107"/>
      <c r="CA644" s="107"/>
    </row>
    <row r="645" ht="12.0" customHeight="1">
      <c r="A645" s="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  <c r="BH645" s="107"/>
      <c r="BI645" s="107"/>
      <c r="BJ645" s="107"/>
      <c r="BK645" s="107"/>
      <c r="BL645" s="107"/>
      <c r="BM645" s="107"/>
      <c r="BN645" s="107"/>
      <c r="BO645" s="107"/>
      <c r="BP645" s="107"/>
      <c r="BQ645" s="107"/>
      <c r="BR645" s="107"/>
      <c r="BS645" s="107"/>
      <c r="BT645" s="107"/>
      <c r="BU645" s="107"/>
      <c r="BV645" s="107"/>
      <c r="BW645" s="107"/>
      <c r="BX645" s="107"/>
      <c r="BY645" s="107"/>
      <c r="BZ645" s="107"/>
      <c r="CA645" s="107"/>
    </row>
    <row r="646" ht="12.0" customHeight="1">
      <c r="A646" s="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  <c r="BH646" s="107"/>
      <c r="BI646" s="107"/>
      <c r="BJ646" s="107"/>
      <c r="BK646" s="107"/>
      <c r="BL646" s="107"/>
      <c r="BM646" s="107"/>
      <c r="BN646" s="107"/>
      <c r="BO646" s="107"/>
      <c r="BP646" s="107"/>
      <c r="BQ646" s="107"/>
      <c r="BR646" s="107"/>
      <c r="BS646" s="107"/>
      <c r="BT646" s="107"/>
      <c r="BU646" s="107"/>
      <c r="BV646" s="107"/>
      <c r="BW646" s="107"/>
      <c r="BX646" s="107"/>
      <c r="BY646" s="107"/>
      <c r="BZ646" s="107"/>
      <c r="CA646" s="107"/>
    </row>
    <row r="647" ht="12.0" customHeight="1">
      <c r="A647" s="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7"/>
      <c r="BQ647" s="107"/>
      <c r="BR647" s="107"/>
      <c r="BS647" s="107"/>
      <c r="BT647" s="107"/>
      <c r="BU647" s="107"/>
      <c r="BV647" s="107"/>
      <c r="BW647" s="107"/>
      <c r="BX647" s="107"/>
      <c r="BY647" s="107"/>
      <c r="BZ647" s="107"/>
      <c r="CA647" s="107"/>
    </row>
    <row r="648" ht="12.0" customHeight="1">
      <c r="A648" s="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  <c r="BH648" s="107"/>
      <c r="BI648" s="107"/>
      <c r="BJ648" s="107"/>
      <c r="BK648" s="107"/>
      <c r="BL648" s="107"/>
      <c r="BM648" s="107"/>
      <c r="BN648" s="107"/>
      <c r="BO648" s="107"/>
      <c r="BP648" s="107"/>
      <c r="BQ648" s="107"/>
      <c r="BR648" s="107"/>
      <c r="BS648" s="107"/>
      <c r="BT648" s="107"/>
      <c r="BU648" s="107"/>
      <c r="BV648" s="107"/>
      <c r="BW648" s="107"/>
      <c r="BX648" s="107"/>
      <c r="BY648" s="107"/>
      <c r="BZ648" s="107"/>
      <c r="CA648" s="107"/>
    </row>
    <row r="649" ht="12.0" customHeight="1">
      <c r="A649" s="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  <c r="BH649" s="107"/>
      <c r="BI649" s="107"/>
      <c r="BJ649" s="107"/>
      <c r="BK649" s="107"/>
      <c r="BL649" s="107"/>
      <c r="BM649" s="107"/>
      <c r="BN649" s="107"/>
      <c r="BO649" s="107"/>
      <c r="BP649" s="107"/>
      <c r="BQ649" s="107"/>
      <c r="BR649" s="107"/>
      <c r="BS649" s="107"/>
      <c r="BT649" s="107"/>
      <c r="BU649" s="107"/>
      <c r="BV649" s="107"/>
      <c r="BW649" s="107"/>
      <c r="BX649" s="107"/>
      <c r="BY649" s="107"/>
      <c r="BZ649" s="107"/>
      <c r="CA649" s="107"/>
    </row>
    <row r="650" ht="12.0" customHeight="1">
      <c r="A650" s="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  <c r="BH650" s="107"/>
      <c r="BI650" s="107"/>
      <c r="BJ650" s="107"/>
      <c r="BK650" s="107"/>
      <c r="BL650" s="107"/>
      <c r="BM650" s="107"/>
      <c r="BN650" s="107"/>
      <c r="BO650" s="107"/>
      <c r="BP650" s="107"/>
      <c r="BQ650" s="107"/>
      <c r="BR650" s="107"/>
      <c r="BS650" s="107"/>
      <c r="BT650" s="107"/>
      <c r="BU650" s="107"/>
      <c r="BV650" s="107"/>
      <c r="BW650" s="107"/>
      <c r="BX650" s="107"/>
      <c r="BY650" s="107"/>
      <c r="BZ650" s="107"/>
      <c r="CA650" s="107"/>
    </row>
    <row r="651" ht="12.0" customHeight="1">
      <c r="A651" s="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  <c r="BH651" s="107"/>
      <c r="BI651" s="107"/>
      <c r="BJ651" s="107"/>
      <c r="BK651" s="107"/>
      <c r="BL651" s="107"/>
      <c r="BM651" s="107"/>
      <c r="BN651" s="107"/>
      <c r="BO651" s="107"/>
      <c r="BP651" s="107"/>
      <c r="BQ651" s="107"/>
      <c r="BR651" s="107"/>
      <c r="BS651" s="107"/>
      <c r="BT651" s="107"/>
      <c r="BU651" s="107"/>
      <c r="BV651" s="107"/>
      <c r="BW651" s="107"/>
      <c r="BX651" s="107"/>
      <c r="BY651" s="107"/>
      <c r="BZ651" s="107"/>
      <c r="CA651" s="107"/>
    </row>
    <row r="652" ht="12.0" customHeight="1">
      <c r="A652" s="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  <c r="BH652" s="107"/>
      <c r="BI652" s="107"/>
      <c r="BJ652" s="107"/>
      <c r="BK652" s="107"/>
      <c r="BL652" s="107"/>
      <c r="BM652" s="107"/>
      <c r="BN652" s="107"/>
      <c r="BO652" s="107"/>
      <c r="BP652" s="107"/>
      <c r="BQ652" s="107"/>
      <c r="BR652" s="107"/>
      <c r="BS652" s="107"/>
      <c r="BT652" s="107"/>
      <c r="BU652" s="107"/>
      <c r="BV652" s="107"/>
      <c r="BW652" s="107"/>
      <c r="BX652" s="107"/>
      <c r="BY652" s="107"/>
      <c r="BZ652" s="107"/>
      <c r="CA652" s="107"/>
    </row>
    <row r="653" ht="12.0" customHeight="1">
      <c r="A653" s="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  <c r="BH653" s="107"/>
      <c r="BI653" s="107"/>
      <c r="BJ653" s="107"/>
      <c r="BK653" s="107"/>
      <c r="BL653" s="107"/>
      <c r="BM653" s="107"/>
      <c r="BN653" s="107"/>
      <c r="BO653" s="107"/>
      <c r="BP653" s="107"/>
      <c r="BQ653" s="107"/>
      <c r="BR653" s="107"/>
      <c r="BS653" s="107"/>
      <c r="BT653" s="107"/>
      <c r="BU653" s="107"/>
      <c r="BV653" s="107"/>
      <c r="BW653" s="107"/>
      <c r="BX653" s="107"/>
      <c r="BY653" s="107"/>
      <c r="BZ653" s="107"/>
      <c r="CA653" s="107"/>
    </row>
    <row r="654" ht="12.0" customHeight="1">
      <c r="A654" s="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  <c r="BH654" s="107"/>
      <c r="BI654" s="107"/>
      <c r="BJ654" s="107"/>
      <c r="BK654" s="107"/>
      <c r="BL654" s="107"/>
      <c r="BM654" s="107"/>
      <c r="BN654" s="107"/>
      <c r="BO654" s="107"/>
      <c r="BP654" s="107"/>
      <c r="BQ654" s="107"/>
      <c r="BR654" s="107"/>
      <c r="BS654" s="107"/>
      <c r="BT654" s="107"/>
      <c r="BU654" s="107"/>
      <c r="BV654" s="107"/>
      <c r="BW654" s="107"/>
      <c r="BX654" s="107"/>
      <c r="BY654" s="107"/>
      <c r="BZ654" s="107"/>
      <c r="CA654" s="107"/>
    </row>
    <row r="655" ht="12.0" customHeight="1">
      <c r="A655" s="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  <c r="BH655" s="107"/>
      <c r="BI655" s="107"/>
      <c r="BJ655" s="107"/>
      <c r="BK655" s="107"/>
      <c r="BL655" s="107"/>
      <c r="BM655" s="107"/>
      <c r="BN655" s="107"/>
      <c r="BO655" s="107"/>
      <c r="BP655" s="107"/>
      <c r="BQ655" s="107"/>
      <c r="BR655" s="107"/>
      <c r="BS655" s="107"/>
      <c r="BT655" s="107"/>
      <c r="BU655" s="107"/>
      <c r="BV655" s="107"/>
      <c r="BW655" s="107"/>
      <c r="BX655" s="107"/>
      <c r="BY655" s="107"/>
      <c r="BZ655" s="107"/>
      <c r="CA655" s="107"/>
    </row>
    <row r="656" ht="12.0" customHeight="1">
      <c r="A656" s="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  <c r="BH656" s="107"/>
      <c r="BI656" s="107"/>
      <c r="BJ656" s="107"/>
      <c r="BK656" s="107"/>
      <c r="BL656" s="107"/>
      <c r="BM656" s="107"/>
      <c r="BN656" s="107"/>
      <c r="BO656" s="107"/>
      <c r="BP656" s="107"/>
      <c r="BQ656" s="107"/>
      <c r="BR656" s="107"/>
      <c r="BS656" s="107"/>
      <c r="BT656" s="107"/>
      <c r="BU656" s="107"/>
      <c r="BV656" s="107"/>
      <c r="BW656" s="107"/>
      <c r="BX656" s="107"/>
      <c r="BY656" s="107"/>
      <c r="BZ656" s="107"/>
      <c r="CA656" s="107"/>
    </row>
    <row r="657" ht="12.0" customHeight="1">
      <c r="A657" s="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7"/>
      <c r="BQ657" s="107"/>
      <c r="BR657" s="107"/>
      <c r="BS657" s="107"/>
      <c r="BT657" s="107"/>
      <c r="BU657" s="107"/>
      <c r="BV657" s="107"/>
      <c r="BW657" s="107"/>
      <c r="BX657" s="107"/>
      <c r="BY657" s="107"/>
      <c r="BZ657" s="107"/>
      <c r="CA657" s="107"/>
    </row>
    <row r="658" ht="12.0" customHeight="1">
      <c r="A658" s="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  <c r="BH658" s="107"/>
      <c r="BI658" s="107"/>
      <c r="BJ658" s="107"/>
      <c r="BK658" s="107"/>
      <c r="BL658" s="107"/>
      <c r="BM658" s="107"/>
      <c r="BN658" s="107"/>
      <c r="BO658" s="107"/>
      <c r="BP658" s="107"/>
      <c r="BQ658" s="107"/>
      <c r="BR658" s="107"/>
      <c r="BS658" s="107"/>
      <c r="BT658" s="107"/>
      <c r="BU658" s="107"/>
      <c r="BV658" s="107"/>
      <c r="BW658" s="107"/>
      <c r="BX658" s="107"/>
      <c r="BY658" s="107"/>
      <c r="BZ658" s="107"/>
      <c r="CA658" s="107"/>
    </row>
    <row r="659" ht="12.0" customHeight="1">
      <c r="A659" s="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  <c r="BH659" s="107"/>
      <c r="BI659" s="107"/>
      <c r="BJ659" s="107"/>
      <c r="BK659" s="107"/>
      <c r="BL659" s="107"/>
      <c r="BM659" s="107"/>
      <c r="BN659" s="107"/>
      <c r="BO659" s="107"/>
      <c r="BP659" s="107"/>
      <c r="BQ659" s="107"/>
      <c r="BR659" s="107"/>
      <c r="BS659" s="107"/>
      <c r="BT659" s="107"/>
      <c r="BU659" s="107"/>
      <c r="BV659" s="107"/>
      <c r="BW659" s="107"/>
      <c r="BX659" s="107"/>
      <c r="BY659" s="107"/>
      <c r="BZ659" s="107"/>
      <c r="CA659" s="107"/>
    </row>
    <row r="660" ht="12.0" customHeight="1">
      <c r="A660" s="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  <c r="BH660" s="107"/>
      <c r="BI660" s="107"/>
      <c r="BJ660" s="107"/>
      <c r="BK660" s="107"/>
      <c r="BL660" s="107"/>
      <c r="BM660" s="107"/>
      <c r="BN660" s="107"/>
      <c r="BO660" s="107"/>
      <c r="BP660" s="107"/>
      <c r="BQ660" s="107"/>
      <c r="BR660" s="107"/>
      <c r="BS660" s="107"/>
      <c r="BT660" s="107"/>
      <c r="BU660" s="107"/>
      <c r="BV660" s="107"/>
      <c r="BW660" s="107"/>
      <c r="BX660" s="107"/>
      <c r="BY660" s="107"/>
      <c r="BZ660" s="107"/>
      <c r="CA660" s="107"/>
    </row>
    <row r="661" ht="12.0" customHeight="1">
      <c r="A661" s="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  <c r="BH661" s="107"/>
      <c r="BI661" s="107"/>
      <c r="BJ661" s="107"/>
      <c r="BK661" s="107"/>
      <c r="BL661" s="107"/>
      <c r="BM661" s="107"/>
      <c r="BN661" s="107"/>
      <c r="BO661" s="107"/>
      <c r="BP661" s="107"/>
      <c r="BQ661" s="107"/>
      <c r="BR661" s="107"/>
      <c r="BS661" s="107"/>
      <c r="BT661" s="107"/>
      <c r="BU661" s="107"/>
      <c r="BV661" s="107"/>
      <c r="BW661" s="107"/>
      <c r="BX661" s="107"/>
      <c r="BY661" s="107"/>
      <c r="BZ661" s="107"/>
      <c r="CA661" s="107"/>
    </row>
    <row r="662" ht="12.0" customHeight="1">
      <c r="A662" s="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  <c r="BH662" s="107"/>
      <c r="BI662" s="107"/>
      <c r="BJ662" s="107"/>
      <c r="BK662" s="107"/>
      <c r="BL662" s="107"/>
      <c r="BM662" s="107"/>
      <c r="BN662" s="107"/>
      <c r="BO662" s="107"/>
      <c r="BP662" s="107"/>
      <c r="BQ662" s="107"/>
      <c r="BR662" s="107"/>
      <c r="BS662" s="107"/>
      <c r="BT662" s="107"/>
      <c r="BU662" s="107"/>
      <c r="BV662" s="107"/>
      <c r="BW662" s="107"/>
      <c r="BX662" s="107"/>
      <c r="BY662" s="107"/>
      <c r="BZ662" s="107"/>
      <c r="CA662" s="107"/>
    </row>
    <row r="663" ht="12.0" customHeight="1">
      <c r="A663" s="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  <c r="BH663" s="107"/>
      <c r="BI663" s="107"/>
      <c r="BJ663" s="107"/>
      <c r="BK663" s="107"/>
      <c r="BL663" s="107"/>
      <c r="BM663" s="107"/>
      <c r="BN663" s="107"/>
      <c r="BO663" s="107"/>
      <c r="BP663" s="107"/>
      <c r="BQ663" s="107"/>
      <c r="BR663" s="107"/>
      <c r="BS663" s="107"/>
      <c r="BT663" s="107"/>
      <c r="BU663" s="107"/>
      <c r="BV663" s="107"/>
      <c r="BW663" s="107"/>
      <c r="BX663" s="107"/>
      <c r="BY663" s="107"/>
      <c r="BZ663" s="107"/>
      <c r="CA663" s="107"/>
    </row>
    <row r="664" ht="12.0" customHeight="1">
      <c r="A664" s="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  <c r="BH664" s="107"/>
      <c r="BI664" s="107"/>
      <c r="BJ664" s="107"/>
      <c r="BK664" s="107"/>
      <c r="BL664" s="107"/>
      <c r="BM664" s="107"/>
      <c r="BN664" s="107"/>
      <c r="BO664" s="107"/>
      <c r="BP664" s="107"/>
      <c r="BQ664" s="107"/>
      <c r="BR664" s="107"/>
      <c r="BS664" s="107"/>
      <c r="BT664" s="107"/>
      <c r="BU664" s="107"/>
      <c r="BV664" s="107"/>
      <c r="BW664" s="107"/>
      <c r="BX664" s="107"/>
      <c r="BY664" s="107"/>
      <c r="BZ664" s="107"/>
      <c r="CA664" s="107"/>
    </row>
    <row r="665" ht="12.0" customHeight="1">
      <c r="A665" s="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  <c r="BH665" s="107"/>
      <c r="BI665" s="107"/>
      <c r="BJ665" s="107"/>
      <c r="BK665" s="107"/>
      <c r="BL665" s="107"/>
      <c r="BM665" s="107"/>
      <c r="BN665" s="107"/>
      <c r="BO665" s="107"/>
      <c r="BP665" s="107"/>
      <c r="BQ665" s="107"/>
      <c r="BR665" s="107"/>
      <c r="BS665" s="107"/>
      <c r="BT665" s="107"/>
      <c r="BU665" s="107"/>
      <c r="BV665" s="107"/>
      <c r="BW665" s="107"/>
      <c r="BX665" s="107"/>
      <c r="BY665" s="107"/>
      <c r="BZ665" s="107"/>
      <c r="CA665" s="107"/>
    </row>
    <row r="666" ht="12.0" customHeight="1">
      <c r="A666" s="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  <c r="BH666" s="107"/>
      <c r="BI666" s="107"/>
      <c r="BJ666" s="107"/>
      <c r="BK666" s="107"/>
      <c r="BL666" s="107"/>
      <c r="BM666" s="107"/>
      <c r="BN666" s="107"/>
      <c r="BO666" s="107"/>
      <c r="BP666" s="107"/>
      <c r="BQ666" s="107"/>
      <c r="BR666" s="107"/>
      <c r="BS666" s="107"/>
      <c r="BT666" s="107"/>
      <c r="BU666" s="107"/>
      <c r="BV666" s="107"/>
      <c r="BW666" s="107"/>
      <c r="BX666" s="107"/>
      <c r="BY666" s="107"/>
      <c r="BZ666" s="107"/>
      <c r="CA666" s="107"/>
    </row>
    <row r="667" ht="12.0" customHeight="1">
      <c r="A667" s="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</row>
    <row r="668" ht="12.0" customHeight="1">
      <c r="A668" s="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  <c r="BH668" s="107"/>
      <c r="BI668" s="107"/>
      <c r="BJ668" s="107"/>
      <c r="BK668" s="107"/>
      <c r="BL668" s="107"/>
      <c r="BM668" s="107"/>
      <c r="BN668" s="107"/>
      <c r="BO668" s="107"/>
      <c r="BP668" s="107"/>
      <c r="BQ668" s="107"/>
      <c r="BR668" s="107"/>
      <c r="BS668" s="107"/>
      <c r="BT668" s="107"/>
      <c r="BU668" s="107"/>
      <c r="BV668" s="107"/>
      <c r="BW668" s="107"/>
      <c r="BX668" s="107"/>
      <c r="BY668" s="107"/>
      <c r="BZ668" s="107"/>
      <c r="CA668" s="107"/>
    </row>
    <row r="669" ht="12.0" customHeight="1">
      <c r="A669" s="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  <c r="BH669" s="107"/>
      <c r="BI669" s="107"/>
      <c r="BJ669" s="107"/>
      <c r="BK669" s="107"/>
      <c r="BL669" s="107"/>
      <c r="BM669" s="107"/>
      <c r="BN669" s="107"/>
      <c r="BO669" s="107"/>
      <c r="BP669" s="107"/>
      <c r="BQ669" s="107"/>
      <c r="BR669" s="107"/>
      <c r="BS669" s="107"/>
      <c r="BT669" s="107"/>
      <c r="BU669" s="107"/>
      <c r="BV669" s="107"/>
      <c r="BW669" s="107"/>
      <c r="BX669" s="107"/>
      <c r="BY669" s="107"/>
      <c r="BZ669" s="107"/>
      <c r="CA669" s="107"/>
    </row>
    <row r="670" ht="12.0" customHeight="1">
      <c r="A670" s="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  <c r="BH670" s="107"/>
      <c r="BI670" s="107"/>
      <c r="BJ670" s="107"/>
      <c r="BK670" s="107"/>
      <c r="BL670" s="107"/>
      <c r="BM670" s="107"/>
      <c r="BN670" s="107"/>
      <c r="BO670" s="107"/>
      <c r="BP670" s="107"/>
      <c r="BQ670" s="107"/>
      <c r="BR670" s="107"/>
      <c r="BS670" s="107"/>
      <c r="BT670" s="107"/>
      <c r="BU670" s="107"/>
      <c r="BV670" s="107"/>
      <c r="BW670" s="107"/>
      <c r="BX670" s="107"/>
      <c r="BY670" s="107"/>
      <c r="BZ670" s="107"/>
      <c r="CA670" s="107"/>
    </row>
    <row r="671" ht="12.0" customHeight="1">
      <c r="A671" s="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  <c r="BH671" s="107"/>
      <c r="BI671" s="107"/>
      <c r="BJ671" s="107"/>
      <c r="BK671" s="107"/>
      <c r="BL671" s="107"/>
      <c r="BM671" s="107"/>
      <c r="BN671" s="107"/>
      <c r="BO671" s="107"/>
      <c r="BP671" s="107"/>
      <c r="BQ671" s="107"/>
      <c r="BR671" s="107"/>
      <c r="BS671" s="107"/>
      <c r="BT671" s="107"/>
      <c r="BU671" s="107"/>
      <c r="BV671" s="107"/>
      <c r="BW671" s="107"/>
      <c r="BX671" s="107"/>
      <c r="BY671" s="107"/>
      <c r="BZ671" s="107"/>
      <c r="CA671" s="107"/>
    </row>
    <row r="672" ht="12.0" customHeight="1">
      <c r="A672" s="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  <c r="BH672" s="107"/>
      <c r="BI672" s="107"/>
      <c r="BJ672" s="107"/>
      <c r="BK672" s="107"/>
      <c r="BL672" s="107"/>
      <c r="BM672" s="107"/>
      <c r="BN672" s="107"/>
      <c r="BO672" s="107"/>
      <c r="BP672" s="107"/>
      <c r="BQ672" s="107"/>
      <c r="BR672" s="107"/>
      <c r="BS672" s="107"/>
      <c r="BT672" s="107"/>
      <c r="BU672" s="107"/>
      <c r="BV672" s="107"/>
      <c r="BW672" s="107"/>
      <c r="BX672" s="107"/>
      <c r="BY672" s="107"/>
      <c r="BZ672" s="107"/>
      <c r="CA672" s="107"/>
    </row>
    <row r="673" ht="12.0" customHeight="1">
      <c r="A673" s="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  <c r="BH673" s="107"/>
      <c r="BI673" s="107"/>
      <c r="BJ673" s="107"/>
      <c r="BK673" s="107"/>
      <c r="BL673" s="107"/>
      <c r="BM673" s="107"/>
      <c r="BN673" s="107"/>
      <c r="BO673" s="107"/>
      <c r="BP673" s="107"/>
      <c r="BQ673" s="107"/>
      <c r="BR673" s="107"/>
      <c r="BS673" s="107"/>
      <c r="BT673" s="107"/>
      <c r="BU673" s="107"/>
      <c r="BV673" s="107"/>
      <c r="BW673" s="107"/>
      <c r="BX673" s="107"/>
      <c r="BY673" s="107"/>
      <c r="BZ673" s="107"/>
      <c r="CA673" s="107"/>
    </row>
    <row r="674" ht="12.0" customHeight="1">
      <c r="A674" s="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  <c r="BH674" s="107"/>
      <c r="BI674" s="107"/>
      <c r="BJ674" s="107"/>
      <c r="BK674" s="107"/>
      <c r="BL674" s="107"/>
      <c r="BM674" s="107"/>
      <c r="BN674" s="107"/>
      <c r="BO674" s="107"/>
      <c r="BP674" s="107"/>
      <c r="BQ674" s="107"/>
      <c r="BR674" s="107"/>
      <c r="BS674" s="107"/>
      <c r="BT674" s="107"/>
      <c r="BU674" s="107"/>
      <c r="BV674" s="107"/>
      <c r="BW674" s="107"/>
      <c r="BX674" s="107"/>
      <c r="BY674" s="107"/>
      <c r="BZ674" s="107"/>
      <c r="CA674" s="107"/>
    </row>
    <row r="675" ht="12.0" customHeight="1">
      <c r="A675" s="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  <c r="BH675" s="107"/>
      <c r="BI675" s="107"/>
      <c r="BJ675" s="107"/>
      <c r="BK675" s="107"/>
      <c r="BL675" s="107"/>
      <c r="BM675" s="107"/>
      <c r="BN675" s="107"/>
      <c r="BO675" s="107"/>
      <c r="BP675" s="107"/>
      <c r="BQ675" s="107"/>
      <c r="BR675" s="107"/>
      <c r="BS675" s="107"/>
      <c r="BT675" s="107"/>
      <c r="BU675" s="107"/>
      <c r="BV675" s="107"/>
      <c r="BW675" s="107"/>
      <c r="BX675" s="107"/>
      <c r="BY675" s="107"/>
      <c r="BZ675" s="107"/>
      <c r="CA675" s="107"/>
    </row>
    <row r="676" ht="12.0" customHeight="1">
      <c r="A676" s="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  <c r="BH676" s="107"/>
      <c r="BI676" s="107"/>
      <c r="BJ676" s="107"/>
      <c r="BK676" s="107"/>
      <c r="BL676" s="107"/>
      <c r="BM676" s="107"/>
      <c r="BN676" s="107"/>
      <c r="BO676" s="107"/>
      <c r="BP676" s="107"/>
      <c r="BQ676" s="107"/>
      <c r="BR676" s="107"/>
      <c r="BS676" s="107"/>
      <c r="BT676" s="107"/>
      <c r="BU676" s="107"/>
      <c r="BV676" s="107"/>
      <c r="BW676" s="107"/>
      <c r="BX676" s="107"/>
      <c r="BY676" s="107"/>
      <c r="BZ676" s="107"/>
      <c r="CA676" s="107"/>
    </row>
    <row r="677" ht="12.0" customHeight="1">
      <c r="A677" s="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  <c r="BH677" s="107"/>
      <c r="BI677" s="107"/>
      <c r="BJ677" s="107"/>
      <c r="BK677" s="107"/>
      <c r="BL677" s="107"/>
      <c r="BM677" s="107"/>
      <c r="BN677" s="107"/>
      <c r="BO677" s="107"/>
      <c r="BP677" s="107"/>
      <c r="BQ677" s="107"/>
      <c r="BR677" s="107"/>
      <c r="BS677" s="107"/>
      <c r="BT677" s="107"/>
      <c r="BU677" s="107"/>
      <c r="BV677" s="107"/>
      <c r="BW677" s="107"/>
      <c r="BX677" s="107"/>
      <c r="BY677" s="107"/>
      <c r="BZ677" s="107"/>
      <c r="CA677" s="107"/>
    </row>
    <row r="678" ht="12.0" customHeight="1">
      <c r="A678" s="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  <c r="BH678" s="107"/>
      <c r="BI678" s="107"/>
      <c r="BJ678" s="107"/>
      <c r="BK678" s="107"/>
      <c r="BL678" s="107"/>
      <c r="BM678" s="107"/>
      <c r="BN678" s="107"/>
      <c r="BO678" s="107"/>
      <c r="BP678" s="107"/>
      <c r="BQ678" s="107"/>
      <c r="BR678" s="107"/>
      <c r="BS678" s="107"/>
      <c r="BT678" s="107"/>
      <c r="BU678" s="107"/>
      <c r="BV678" s="107"/>
      <c r="BW678" s="107"/>
      <c r="BX678" s="107"/>
      <c r="BY678" s="107"/>
      <c r="BZ678" s="107"/>
      <c r="CA678" s="107"/>
    </row>
    <row r="679" ht="12.0" customHeight="1">
      <c r="A679" s="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  <c r="BH679" s="107"/>
      <c r="BI679" s="107"/>
      <c r="BJ679" s="107"/>
      <c r="BK679" s="107"/>
      <c r="BL679" s="107"/>
      <c r="BM679" s="107"/>
      <c r="BN679" s="107"/>
      <c r="BO679" s="107"/>
      <c r="BP679" s="107"/>
      <c r="BQ679" s="107"/>
      <c r="BR679" s="107"/>
      <c r="BS679" s="107"/>
      <c r="BT679" s="107"/>
      <c r="BU679" s="107"/>
      <c r="BV679" s="107"/>
      <c r="BW679" s="107"/>
      <c r="BX679" s="107"/>
      <c r="BY679" s="107"/>
      <c r="BZ679" s="107"/>
      <c r="CA679" s="107"/>
    </row>
    <row r="680" ht="12.0" customHeight="1">
      <c r="A680" s="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  <c r="BH680" s="107"/>
      <c r="BI680" s="107"/>
      <c r="BJ680" s="107"/>
      <c r="BK680" s="107"/>
      <c r="BL680" s="107"/>
      <c r="BM680" s="107"/>
      <c r="BN680" s="107"/>
      <c r="BO680" s="107"/>
      <c r="BP680" s="107"/>
      <c r="BQ680" s="107"/>
      <c r="BR680" s="107"/>
      <c r="BS680" s="107"/>
      <c r="BT680" s="107"/>
      <c r="BU680" s="107"/>
      <c r="BV680" s="107"/>
      <c r="BW680" s="107"/>
      <c r="BX680" s="107"/>
      <c r="BY680" s="107"/>
      <c r="BZ680" s="107"/>
      <c r="CA680" s="107"/>
    </row>
    <row r="681" ht="12.0" customHeight="1">
      <c r="A681" s="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  <c r="BH681" s="107"/>
      <c r="BI681" s="107"/>
      <c r="BJ681" s="107"/>
      <c r="BK681" s="107"/>
      <c r="BL681" s="107"/>
      <c r="BM681" s="107"/>
      <c r="BN681" s="107"/>
      <c r="BO681" s="107"/>
      <c r="BP681" s="107"/>
      <c r="BQ681" s="107"/>
      <c r="BR681" s="107"/>
      <c r="BS681" s="107"/>
      <c r="BT681" s="107"/>
      <c r="BU681" s="107"/>
      <c r="BV681" s="107"/>
      <c r="BW681" s="107"/>
      <c r="BX681" s="107"/>
      <c r="BY681" s="107"/>
      <c r="BZ681" s="107"/>
      <c r="CA681" s="107"/>
    </row>
    <row r="682" ht="12.0" customHeight="1">
      <c r="A682" s="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  <c r="BH682" s="107"/>
      <c r="BI682" s="107"/>
      <c r="BJ682" s="107"/>
      <c r="BK682" s="107"/>
      <c r="BL682" s="107"/>
      <c r="BM682" s="107"/>
      <c r="BN682" s="107"/>
      <c r="BO682" s="107"/>
      <c r="BP682" s="107"/>
      <c r="BQ682" s="107"/>
      <c r="BR682" s="107"/>
      <c r="BS682" s="107"/>
      <c r="BT682" s="107"/>
      <c r="BU682" s="107"/>
      <c r="BV682" s="107"/>
      <c r="BW682" s="107"/>
      <c r="BX682" s="107"/>
      <c r="BY682" s="107"/>
      <c r="BZ682" s="107"/>
      <c r="CA682" s="107"/>
    </row>
    <row r="683" ht="12.0" customHeight="1">
      <c r="A683" s="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  <c r="BH683" s="107"/>
      <c r="BI683" s="107"/>
      <c r="BJ683" s="107"/>
      <c r="BK683" s="107"/>
      <c r="BL683" s="107"/>
      <c r="BM683" s="107"/>
      <c r="BN683" s="107"/>
      <c r="BO683" s="107"/>
      <c r="BP683" s="107"/>
      <c r="BQ683" s="107"/>
      <c r="BR683" s="107"/>
      <c r="BS683" s="107"/>
      <c r="BT683" s="107"/>
      <c r="BU683" s="107"/>
      <c r="BV683" s="107"/>
      <c r="BW683" s="107"/>
      <c r="BX683" s="107"/>
      <c r="BY683" s="107"/>
      <c r="BZ683" s="107"/>
      <c r="CA683" s="107"/>
    </row>
    <row r="684" ht="12.0" customHeight="1">
      <c r="A684" s="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  <c r="BH684" s="107"/>
      <c r="BI684" s="107"/>
      <c r="BJ684" s="107"/>
      <c r="BK684" s="107"/>
      <c r="BL684" s="107"/>
      <c r="BM684" s="107"/>
      <c r="BN684" s="107"/>
      <c r="BO684" s="107"/>
      <c r="BP684" s="107"/>
      <c r="BQ684" s="107"/>
      <c r="BR684" s="107"/>
      <c r="BS684" s="107"/>
      <c r="BT684" s="107"/>
      <c r="BU684" s="107"/>
      <c r="BV684" s="107"/>
      <c r="BW684" s="107"/>
      <c r="BX684" s="107"/>
      <c r="BY684" s="107"/>
      <c r="BZ684" s="107"/>
      <c r="CA684" s="107"/>
    </row>
    <row r="685" ht="12.0" customHeight="1">
      <c r="A685" s="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  <c r="BH685" s="107"/>
      <c r="BI685" s="107"/>
      <c r="BJ685" s="107"/>
      <c r="BK685" s="107"/>
      <c r="BL685" s="107"/>
      <c r="BM685" s="107"/>
      <c r="BN685" s="107"/>
      <c r="BO685" s="107"/>
      <c r="BP685" s="107"/>
      <c r="BQ685" s="107"/>
      <c r="BR685" s="107"/>
      <c r="BS685" s="107"/>
      <c r="BT685" s="107"/>
      <c r="BU685" s="107"/>
      <c r="BV685" s="107"/>
      <c r="BW685" s="107"/>
      <c r="BX685" s="107"/>
      <c r="BY685" s="107"/>
      <c r="BZ685" s="107"/>
      <c r="CA685" s="107"/>
    </row>
    <row r="686" ht="12.0" customHeight="1">
      <c r="A686" s="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  <c r="BH686" s="107"/>
      <c r="BI686" s="107"/>
      <c r="BJ686" s="107"/>
      <c r="BK686" s="107"/>
      <c r="BL686" s="107"/>
      <c r="BM686" s="107"/>
      <c r="BN686" s="107"/>
      <c r="BO686" s="107"/>
      <c r="BP686" s="107"/>
      <c r="BQ686" s="107"/>
      <c r="BR686" s="107"/>
      <c r="BS686" s="107"/>
      <c r="BT686" s="107"/>
      <c r="BU686" s="107"/>
      <c r="BV686" s="107"/>
      <c r="BW686" s="107"/>
      <c r="BX686" s="107"/>
      <c r="BY686" s="107"/>
      <c r="BZ686" s="107"/>
      <c r="CA686" s="107"/>
    </row>
    <row r="687" ht="12.0" customHeight="1">
      <c r="A687" s="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7"/>
      <c r="BQ687" s="107"/>
      <c r="BR687" s="107"/>
      <c r="BS687" s="107"/>
      <c r="BT687" s="107"/>
      <c r="BU687" s="107"/>
      <c r="BV687" s="107"/>
      <c r="BW687" s="107"/>
      <c r="BX687" s="107"/>
      <c r="BY687" s="107"/>
      <c r="BZ687" s="107"/>
      <c r="CA687" s="107"/>
    </row>
    <row r="688" ht="12.0" customHeight="1">
      <c r="A688" s="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  <c r="BH688" s="107"/>
      <c r="BI688" s="107"/>
      <c r="BJ688" s="107"/>
      <c r="BK688" s="107"/>
      <c r="BL688" s="107"/>
      <c r="BM688" s="107"/>
      <c r="BN688" s="107"/>
      <c r="BO688" s="107"/>
      <c r="BP688" s="107"/>
      <c r="BQ688" s="107"/>
      <c r="BR688" s="107"/>
      <c r="BS688" s="107"/>
      <c r="BT688" s="107"/>
      <c r="BU688" s="107"/>
      <c r="BV688" s="107"/>
      <c r="BW688" s="107"/>
      <c r="BX688" s="107"/>
      <c r="BY688" s="107"/>
      <c r="BZ688" s="107"/>
      <c r="CA688" s="107"/>
    </row>
    <row r="689" ht="12.0" customHeight="1">
      <c r="A689" s="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  <c r="BH689" s="107"/>
      <c r="BI689" s="107"/>
      <c r="BJ689" s="107"/>
      <c r="BK689" s="107"/>
      <c r="BL689" s="107"/>
      <c r="BM689" s="107"/>
      <c r="BN689" s="107"/>
      <c r="BO689" s="107"/>
      <c r="BP689" s="107"/>
      <c r="BQ689" s="107"/>
      <c r="BR689" s="107"/>
      <c r="BS689" s="107"/>
      <c r="BT689" s="107"/>
      <c r="BU689" s="107"/>
      <c r="BV689" s="107"/>
      <c r="BW689" s="107"/>
      <c r="BX689" s="107"/>
      <c r="BY689" s="107"/>
      <c r="BZ689" s="107"/>
      <c r="CA689" s="107"/>
    </row>
    <row r="690" ht="12.0" customHeight="1">
      <c r="A690" s="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07"/>
      <c r="AU690" s="107"/>
      <c r="AV690" s="107"/>
      <c r="AW690" s="107"/>
      <c r="AX690" s="107"/>
      <c r="AY690" s="107"/>
      <c r="AZ690" s="107"/>
      <c r="BA690" s="107"/>
      <c r="BB690" s="107"/>
      <c r="BC690" s="107"/>
      <c r="BD690" s="107"/>
      <c r="BE690" s="107"/>
      <c r="BF690" s="107"/>
      <c r="BG690" s="107"/>
      <c r="BH690" s="107"/>
      <c r="BI690" s="107"/>
      <c r="BJ690" s="107"/>
      <c r="BK690" s="107"/>
      <c r="BL690" s="107"/>
      <c r="BM690" s="107"/>
      <c r="BN690" s="107"/>
      <c r="BO690" s="107"/>
      <c r="BP690" s="107"/>
      <c r="BQ690" s="107"/>
      <c r="BR690" s="107"/>
      <c r="BS690" s="107"/>
      <c r="BT690" s="107"/>
      <c r="BU690" s="107"/>
      <c r="BV690" s="107"/>
      <c r="BW690" s="107"/>
      <c r="BX690" s="107"/>
      <c r="BY690" s="107"/>
      <c r="BZ690" s="107"/>
      <c r="CA690" s="107"/>
    </row>
    <row r="691" ht="12.0" customHeight="1">
      <c r="A691" s="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7"/>
      <c r="BQ691" s="107"/>
      <c r="BR691" s="107"/>
      <c r="BS691" s="107"/>
      <c r="BT691" s="107"/>
      <c r="BU691" s="107"/>
      <c r="BV691" s="107"/>
      <c r="BW691" s="107"/>
      <c r="BX691" s="107"/>
      <c r="BY691" s="107"/>
      <c r="BZ691" s="107"/>
      <c r="CA691" s="107"/>
    </row>
    <row r="692" ht="12.0" customHeight="1">
      <c r="A692" s="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  <c r="BH692" s="107"/>
      <c r="BI692" s="107"/>
      <c r="BJ692" s="107"/>
      <c r="BK692" s="107"/>
      <c r="BL692" s="107"/>
      <c r="BM692" s="107"/>
      <c r="BN692" s="107"/>
      <c r="BO692" s="107"/>
      <c r="BP692" s="107"/>
      <c r="BQ692" s="107"/>
      <c r="BR692" s="107"/>
      <c r="BS692" s="107"/>
      <c r="BT692" s="107"/>
      <c r="BU692" s="107"/>
      <c r="BV692" s="107"/>
      <c r="BW692" s="107"/>
      <c r="BX692" s="107"/>
      <c r="BY692" s="107"/>
      <c r="BZ692" s="107"/>
      <c r="CA692" s="107"/>
    </row>
    <row r="693" ht="12.0" customHeight="1">
      <c r="A693" s="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  <c r="BH693" s="107"/>
      <c r="BI693" s="107"/>
      <c r="BJ693" s="107"/>
      <c r="BK693" s="107"/>
      <c r="BL693" s="107"/>
      <c r="BM693" s="107"/>
      <c r="BN693" s="107"/>
      <c r="BO693" s="107"/>
      <c r="BP693" s="107"/>
      <c r="BQ693" s="107"/>
      <c r="BR693" s="107"/>
      <c r="BS693" s="107"/>
      <c r="BT693" s="107"/>
      <c r="BU693" s="107"/>
      <c r="BV693" s="107"/>
      <c r="BW693" s="107"/>
      <c r="BX693" s="107"/>
      <c r="BY693" s="107"/>
      <c r="BZ693" s="107"/>
      <c r="CA693" s="107"/>
    </row>
    <row r="694" ht="12.0" customHeight="1">
      <c r="A694" s="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  <c r="BH694" s="107"/>
      <c r="BI694" s="107"/>
      <c r="BJ694" s="107"/>
      <c r="BK694" s="107"/>
      <c r="BL694" s="107"/>
      <c r="BM694" s="107"/>
      <c r="BN694" s="107"/>
      <c r="BO694" s="107"/>
      <c r="BP694" s="107"/>
      <c r="BQ694" s="107"/>
      <c r="BR694" s="107"/>
      <c r="BS694" s="107"/>
      <c r="BT694" s="107"/>
      <c r="BU694" s="107"/>
      <c r="BV694" s="107"/>
      <c r="BW694" s="107"/>
      <c r="BX694" s="107"/>
      <c r="BY694" s="107"/>
      <c r="BZ694" s="107"/>
      <c r="CA694" s="107"/>
    </row>
    <row r="695" ht="12.0" customHeight="1">
      <c r="A695" s="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7"/>
      <c r="BQ695" s="107"/>
      <c r="BR695" s="107"/>
      <c r="BS695" s="107"/>
      <c r="BT695" s="107"/>
      <c r="BU695" s="107"/>
      <c r="BV695" s="107"/>
      <c r="BW695" s="107"/>
      <c r="BX695" s="107"/>
      <c r="BY695" s="107"/>
      <c r="BZ695" s="107"/>
      <c r="CA695" s="107"/>
    </row>
    <row r="696" ht="12.0" customHeight="1">
      <c r="A696" s="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  <c r="BH696" s="107"/>
      <c r="BI696" s="107"/>
      <c r="BJ696" s="107"/>
      <c r="BK696" s="107"/>
      <c r="BL696" s="107"/>
      <c r="BM696" s="107"/>
      <c r="BN696" s="107"/>
      <c r="BO696" s="107"/>
      <c r="BP696" s="107"/>
      <c r="BQ696" s="107"/>
      <c r="BR696" s="107"/>
      <c r="BS696" s="107"/>
      <c r="BT696" s="107"/>
      <c r="BU696" s="107"/>
      <c r="BV696" s="107"/>
      <c r="BW696" s="107"/>
      <c r="BX696" s="107"/>
      <c r="BY696" s="107"/>
      <c r="BZ696" s="107"/>
      <c r="CA696" s="107"/>
    </row>
    <row r="697" ht="12.0" customHeight="1">
      <c r="A697" s="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  <c r="BH697" s="107"/>
      <c r="BI697" s="107"/>
      <c r="BJ697" s="107"/>
      <c r="BK697" s="107"/>
      <c r="BL697" s="107"/>
      <c r="BM697" s="107"/>
      <c r="BN697" s="107"/>
      <c r="BO697" s="107"/>
      <c r="BP697" s="107"/>
      <c r="BQ697" s="107"/>
      <c r="BR697" s="107"/>
      <c r="BS697" s="107"/>
      <c r="BT697" s="107"/>
      <c r="BU697" s="107"/>
      <c r="BV697" s="107"/>
      <c r="BW697" s="107"/>
      <c r="BX697" s="107"/>
      <c r="BY697" s="107"/>
      <c r="BZ697" s="107"/>
      <c r="CA697" s="107"/>
    </row>
    <row r="698" ht="12.0" customHeight="1">
      <c r="A698" s="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  <c r="BH698" s="107"/>
      <c r="BI698" s="107"/>
      <c r="BJ698" s="107"/>
      <c r="BK698" s="107"/>
      <c r="BL698" s="107"/>
      <c r="BM698" s="107"/>
      <c r="BN698" s="107"/>
      <c r="BO698" s="107"/>
      <c r="BP698" s="107"/>
      <c r="BQ698" s="107"/>
      <c r="BR698" s="107"/>
      <c r="BS698" s="107"/>
      <c r="BT698" s="107"/>
      <c r="BU698" s="107"/>
      <c r="BV698" s="107"/>
      <c r="BW698" s="107"/>
      <c r="BX698" s="107"/>
      <c r="BY698" s="107"/>
      <c r="BZ698" s="107"/>
      <c r="CA698" s="107"/>
    </row>
    <row r="699" ht="12.0" customHeight="1">
      <c r="A699" s="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  <c r="BH699" s="107"/>
      <c r="BI699" s="107"/>
      <c r="BJ699" s="107"/>
      <c r="BK699" s="107"/>
      <c r="BL699" s="107"/>
      <c r="BM699" s="107"/>
      <c r="BN699" s="107"/>
      <c r="BO699" s="107"/>
      <c r="BP699" s="107"/>
      <c r="BQ699" s="107"/>
      <c r="BR699" s="107"/>
      <c r="BS699" s="107"/>
      <c r="BT699" s="107"/>
      <c r="BU699" s="107"/>
      <c r="BV699" s="107"/>
      <c r="BW699" s="107"/>
      <c r="BX699" s="107"/>
      <c r="BY699" s="107"/>
      <c r="BZ699" s="107"/>
      <c r="CA699" s="107"/>
    </row>
    <row r="700" ht="12.0" customHeight="1">
      <c r="A700" s="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  <c r="BH700" s="107"/>
      <c r="BI700" s="107"/>
      <c r="BJ700" s="107"/>
      <c r="BK700" s="107"/>
      <c r="BL700" s="107"/>
      <c r="BM700" s="107"/>
      <c r="BN700" s="107"/>
      <c r="BO700" s="107"/>
      <c r="BP700" s="107"/>
      <c r="BQ700" s="107"/>
      <c r="BR700" s="107"/>
      <c r="BS700" s="107"/>
      <c r="BT700" s="107"/>
      <c r="BU700" s="107"/>
      <c r="BV700" s="107"/>
      <c r="BW700" s="107"/>
      <c r="BX700" s="107"/>
      <c r="BY700" s="107"/>
      <c r="BZ700" s="107"/>
      <c r="CA700" s="107"/>
    </row>
    <row r="701" ht="12.0" customHeight="1">
      <c r="A701" s="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7"/>
      <c r="BQ701" s="107"/>
      <c r="BR701" s="107"/>
      <c r="BS701" s="107"/>
      <c r="BT701" s="107"/>
      <c r="BU701" s="107"/>
      <c r="BV701" s="107"/>
      <c r="BW701" s="107"/>
      <c r="BX701" s="107"/>
      <c r="BY701" s="107"/>
      <c r="BZ701" s="107"/>
      <c r="CA701" s="107"/>
    </row>
    <row r="702" ht="12.0" customHeight="1">
      <c r="A702" s="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  <c r="BH702" s="107"/>
      <c r="BI702" s="107"/>
      <c r="BJ702" s="107"/>
      <c r="BK702" s="107"/>
      <c r="BL702" s="107"/>
      <c r="BM702" s="107"/>
      <c r="BN702" s="107"/>
      <c r="BO702" s="107"/>
      <c r="BP702" s="107"/>
      <c r="BQ702" s="107"/>
      <c r="BR702" s="107"/>
      <c r="BS702" s="107"/>
      <c r="BT702" s="107"/>
      <c r="BU702" s="107"/>
      <c r="BV702" s="107"/>
      <c r="BW702" s="107"/>
      <c r="BX702" s="107"/>
      <c r="BY702" s="107"/>
      <c r="BZ702" s="107"/>
      <c r="CA702" s="107"/>
    </row>
    <row r="703" ht="12.0" customHeight="1">
      <c r="A703" s="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  <c r="BH703" s="107"/>
      <c r="BI703" s="107"/>
      <c r="BJ703" s="107"/>
      <c r="BK703" s="107"/>
      <c r="BL703" s="107"/>
      <c r="BM703" s="107"/>
      <c r="BN703" s="107"/>
      <c r="BO703" s="107"/>
      <c r="BP703" s="107"/>
      <c r="BQ703" s="107"/>
      <c r="BR703" s="107"/>
      <c r="BS703" s="107"/>
      <c r="BT703" s="107"/>
      <c r="BU703" s="107"/>
      <c r="BV703" s="107"/>
      <c r="BW703" s="107"/>
      <c r="BX703" s="107"/>
      <c r="BY703" s="107"/>
      <c r="BZ703" s="107"/>
      <c r="CA703" s="107"/>
    </row>
    <row r="704" ht="12.0" customHeight="1">
      <c r="A704" s="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  <c r="BH704" s="107"/>
      <c r="BI704" s="107"/>
      <c r="BJ704" s="107"/>
      <c r="BK704" s="107"/>
      <c r="BL704" s="107"/>
      <c r="BM704" s="107"/>
      <c r="BN704" s="107"/>
      <c r="BO704" s="107"/>
      <c r="BP704" s="107"/>
      <c r="BQ704" s="107"/>
      <c r="BR704" s="107"/>
      <c r="BS704" s="107"/>
      <c r="BT704" s="107"/>
      <c r="BU704" s="107"/>
      <c r="BV704" s="107"/>
      <c r="BW704" s="107"/>
      <c r="BX704" s="107"/>
      <c r="BY704" s="107"/>
      <c r="BZ704" s="107"/>
      <c r="CA704" s="107"/>
    </row>
    <row r="705" ht="12.0" customHeight="1">
      <c r="A705" s="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7"/>
      <c r="BQ705" s="107"/>
      <c r="BR705" s="107"/>
      <c r="BS705" s="107"/>
      <c r="BT705" s="107"/>
      <c r="BU705" s="107"/>
      <c r="BV705" s="107"/>
      <c r="BW705" s="107"/>
      <c r="BX705" s="107"/>
      <c r="BY705" s="107"/>
      <c r="BZ705" s="107"/>
      <c r="CA705" s="107"/>
    </row>
    <row r="706" ht="12.0" customHeight="1">
      <c r="A706" s="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07"/>
      <c r="AU706" s="107"/>
      <c r="AV706" s="107"/>
      <c r="AW706" s="107"/>
      <c r="AX706" s="107"/>
      <c r="AY706" s="107"/>
      <c r="AZ706" s="107"/>
      <c r="BA706" s="107"/>
      <c r="BB706" s="107"/>
      <c r="BC706" s="107"/>
      <c r="BD706" s="107"/>
      <c r="BE706" s="107"/>
      <c r="BF706" s="107"/>
      <c r="BG706" s="107"/>
      <c r="BH706" s="107"/>
      <c r="BI706" s="107"/>
      <c r="BJ706" s="107"/>
      <c r="BK706" s="107"/>
      <c r="BL706" s="107"/>
      <c r="BM706" s="107"/>
      <c r="BN706" s="107"/>
      <c r="BO706" s="107"/>
      <c r="BP706" s="107"/>
      <c r="BQ706" s="107"/>
      <c r="BR706" s="107"/>
      <c r="BS706" s="107"/>
      <c r="BT706" s="107"/>
      <c r="BU706" s="107"/>
      <c r="BV706" s="107"/>
      <c r="BW706" s="107"/>
      <c r="BX706" s="107"/>
      <c r="BY706" s="107"/>
      <c r="BZ706" s="107"/>
      <c r="CA706" s="107"/>
    </row>
    <row r="707" ht="12.0" customHeight="1">
      <c r="A707" s="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  <c r="BH707" s="107"/>
      <c r="BI707" s="107"/>
      <c r="BJ707" s="107"/>
      <c r="BK707" s="107"/>
      <c r="BL707" s="107"/>
      <c r="BM707" s="107"/>
      <c r="BN707" s="107"/>
      <c r="BO707" s="107"/>
      <c r="BP707" s="107"/>
      <c r="BQ707" s="107"/>
      <c r="BR707" s="107"/>
      <c r="BS707" s="107"/>
      <c r="BT707" s="107"/>
      <c r="BU707" s="107"/>
      <c r="BV707" s="107"/>
      <c r="BW707" s="107"/>
      <c r="BX707" s="107"/>
      <c r="BY707" s="107"/>
      <c r="BZ707" s="107"/>
      <c r="CA707" s="107"/>
    </row>
    <row r="708" ht="12.0" customHeight="1">
      <c r="A708" s="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  <c r="BH708" s="107"/>
      <c r="BI708" s="107"/>
      <c r="BJ708" s="107"/>
      <c r="BK708" s="107"/>
      <c r="BL708" s="107"/>
      <c r="BM708" s="107"/>
      <c r="BN708" s="107"/>
      <c r="BO708" s="107"/>
      <c r="BP708" s="107"/>
      <c r="BQ708" s="107"/>
      <c r="BR708" s="107"/>
      <c r="BS708" s="107"/>
      <c r="BT708" s="107"/>
      <c r="BU708" s="107"/>
      <c r="BV708" s="107"/>
      <c r="BW708" s="107"/>
      <c r="BX708" s="107"/>
      <c r="BY708" s="107"/>
      <c r="BZ708" s="107"/>
      <c r="CA708" s="107"/>
    </row>
    <row r="709" ht="12.0" customHeight="1">
      <c r="A709" s="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  <c r="BH709" s="107"/>
      <c r="BI709" s="107"/>
      <c r="BJ709" s="107"/>
      <c r="BK709" s="107"/>
      <c r="BL709" s="107"/>
      <c r="BM709" s="107"/>
      <c r="BN709" s="107"/>
      <c r="BO709" s="107"/>
      <c r="BP709" s="107"/>
      <c r="BQ709" s="107"/>
      <c r="BR709" s="107"/>
      <c r="BS709" s="107"/>
      <c r="BT709" s="107"/>
      <c r="BU709" s="107"/>
      <c r="BV709" s="107"/>
      <c r="BW709" s="107"/>
      <c r="BX709" s="107"/>
      <c r="BY709" s="107"/>
      <c r="BZ709" s="107"/>
      <c r="CA709" s="107"/>
    </row>
    <row r="710" ht="12.0" customHeight="1">
      <c r="A710" s="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  <c r="BH710" s="107"/>
      <c r="BI710" s="107"/>
      <c r="BJ710" s="107"/>
      <c r="BK710" s="107"/>
      <c r="BL710" s="107"/>
      <c r="BM710" s="107"/>
      <c r="BN710" s="107"/>
      <c r="BO710" s="107"/>
      <c r="BP710" s="107"/>
      <c r="BQ710" s="107"/>
      <c r="BR710" s="107"/>
      <c r="BS710" s="107"/>
      <c r="BT710" s="107"/>
      <c r="BU710" s="107"/>
      <c r="BV710" s="107"/>
      <c r="BW710" s="107"/>
      <c r="BX710" s="107"/>
      <c r="BY710" s="107"/>
      <c r="BZ710" s="107"/>
      <c r="CA710" s="107"/>
    </row>
    <row r="711" ht="12.0" customHeight="1">
      <c r="A711" s="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  <c r="BH711" s="107"/>
      <c r="BI711" s="107"/>
      <c r="BJ711" s="107"/>
      <c r="BK711" s="107"/>
      <c r="BL711" s="107"/>
      <c r="BM711" s="107"/>
      <c r="BN711" s="107"/>
      <c r="BO711" s="107"/>
      <c r="BP711" s="107"/>
      <c r="BQ711" s="107"/>
      <c r="BR711" s="107"/>
      <c r="BS711" s="107"/>
      <c r="BT711" s="107"/>
      <c r="BU711" s="107"/>
      <c r="BV711" s="107"/>
      <c r="BW711" s="107"/>
      <c r="BX711" s="107"/>
      <c r="BY711" s="107"/>
      <c r="BZ711" s="107"/>
      <c r="CA711" s="107"/>
    </row>
    <row r="712" ht="12.0" customHeight="1">
      <c r="A712" s="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  <c r="BH712" s="107"/>
      <c r="BI712" s="107"/>
      <c r="BJ712" s="107"/>
      <c r="BK712" s="107"/>
      <c r="BL712" s="107"/>
      <c r="BM712" s="107"/>
      <c r="BN712" s="107"/>
      <c r="BO712" s="107"/>
      <c r="BP712" s="107"/>
      <c r="BQ712" s="107"/>
      <c r="BR712" s="107"/>
      <c r="BS712" s="107"/>
      <c r="BT712" s="107"/>
      <c r="BU712" s="107"/>
      <c r="BV712" s="107"/>
      <c r="BW712" s="107"/>
      <c r="BX712" s="107"/>
      <c r="BY712" s="107"/>
      <c r="BZ712" s="107"/>
      <c r="CA712" s="107"/>
    </row>
    <row r="713" ht="12.0" customHeight="1">
      <c r="A713" s="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07"/>
      <c r="AU713" s="107"/>
      <c r="AV713" s="107"/>
      <c r="AW713" s="107"/>
      <c r="AX713" s="107"/>
      <c r="AY713" s="107"/>
      <c r="AZ713" s="107"/>
      <c r="BA713" s="107"/>
      <c r="BB713" s="107"/>
      <c r="BC713" s="107"/>
      <c r="BD713" s="107"/>
      <c r="BE713" s="107"/>
      <c r="BF713" s="107"/>
      <c r="BG713" s="107"/>
      <c r="BH713" s="107"/>
      <c r="BI713" s="107"/>
      <c r="BJ713" s="107"/>
      <c r="BK713" s="107"/>
      <c r="BL713" s="107"/>
      <c r="BM713" s="107"/>
      <c r="BN713" s="107"/>
      <c r="BO713" s="107"/>
      <c r="BP713" s="107"/>
      <c r="BQ713" s="107"/>
      <c r="BR713" s="107"/>
      <c r="BS713" s="107"/>
      <c r="BT713" s="107"/>
      <c r="BU713" s="107"/>
      <c r="BV713" s="107"/>
      <c r="BW713" s="107"/>
      <c r="BX713" s="107"/>
      <c r="BY713" s="107"/>
      <c r="BZ713" s="107"/>
      <c r="CA713" s="107"/>
    </row>
    <row r="714" ht="12.0" customHeight="1">
      <c r="A714" s="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07"/>
      <c r="AU714" s="107"/>
      <c r="AV714" s="107"/>
      <c r="AW714" s="107"/>
      <c r="AX714" s="107"/>
      <c r="AY714" s="107"/>
      <c r="AZ714" s="107"/>
      <c r="BA714" s="107"/>
      <c r="BB714" s="107"/>
      <c r="BC714" s="107"/>
      <c r="BD714" s="107"/>
      <c r="BE714" s="107"/>
      <c r="BF714" s="107"/>
      <c r="BG714" s="107"/>
      <c r="BH714" s="107"/>
      <c r="BI714" s="107"/>
      <c r="BJ714" s="107"/>
      <c r="BK714" s="107"/>
      <c r="BL714" s="107"/>
      <c r="BM714" s="107"/>
      <c r="BN714" s="107"/>
      <c r="BO714" s="107"/>
      <c r="BP714" s="107"/>
      <c r="BQ714" s="107"/>
      <c r="BR714" s="107"/>
      <c r="BS714" s="107"/>
      <c r="BT714" s="107"/>
      <c r="BU714" s="107"/>
      <c r="BV714" s="107"/>
      <c r="BW714" s="107"/>
      <c r="BX714" s="107"/>
      <c r="BY714" s="107"/>
      <c r="BZ714" s="107"/>
      <c r="CA714" s="107"/>
    </row>
    <row r="715" ht="12.0" customHeight="1">
      <c r="A715" s="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  <c r="BH715" s="107"/>
      <c r="BI715" s="107"/>
      <c r="BJ715" s="107"/>
      <c r="BK715" s="107"/>
      <c r="BL715" s="107"/>
      <c r="BM715" s="107"/>
      <c r="BN715" s="107"/>
      <c r="BO715" s="107"/>
      <c r="BP715" s="107"/>
      <c r="BQ715" s="107"/>
      <c r="BR715" s="107"/>
      <c r="BS715" s="107"/>
      <c r="BT715" s="107"/>
      <c r="BU715" s="107"/>
      <c r="BV715" s="107"/>
      <c r="BW715" s="107"/>
      <c r="BX715" s="107"/>
      <c r="BY715" s="107"/>
      <c r="BZ715" s="107"/>
      <c r="CA715" s="107"/>
    </row>
    <row r="716" ht="12.0" customHeight="1">
      <c r="A716" s="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07"/>
      <c r="AU716" s="107"/>
      <c r="AV716" s="107"/>
      <c r="AW716" s="107"/>
      <c r="AX716" s="107"/>
      <c r="AY716" s="107"/>
      <c r="AZ716" s="107"/>
      <c r="BA716" s="107"/>
      <c r="BB716" s="107"/>
      <c r="BC716" s="107"/>
      <c r="BD716" s="107"/>
      <c r="BE716" s="107"/>
      <c r="BF716" s="107"/>
      <c r="BG716" s="107"/>
      <c r="BH716" s="107"/>
      <c r="BI716" s="107"/>
      <c r="BJ716" s="107"/>
      <c r="BK716" s="107"/>
      <c r="BL716" s="107"/>
      <c r="BM716" s="107"/>
      <c r="BN716" s="107"/>
      <c r="BO716" s="107"/>
      <c r="BP716" s="107"/>
      <c r="BQ716" s="107"/>
      <c r="BR716" s="107"/>
      <c r="BS716" s="107"/>
      <c r="BT716" s="107"/>
      <c r="BU716" s="107"/>
      <c r="BV716" s="107"/>
      <c r="BW716" s="107"/>
      <c r="BX716" s="107"/>
      <c r="BY716" s="107"/>
      <c r="BZ716" s="107"/>
      <c r="CA716" s="107"/>
    </row>
    <row r="717" ht="12.0" customHeight="1">
      <c r="A717" s="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7"/>
      <c r="BQ717" s="107"/>
      <c r="BR717" s="107"/>
      <c r="BS717" s="107"/>
      <c r="BT717" s="107"/>
      <c r="BU717" s="107"/>
      <c r="BV717" s="107"/>
      <c r="BW717" s="107"/>
      <c r="BX717" s="107"/>
      <c r="BY717" s="107"/>
      <c r="BZ717" s="107"/>
      <c r="CA717" s="107"/>
    </row>
    <row r="718" ht="12.0" customHeight="1">
      <c r="A718" s="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  <c r="BH718" s="107"/>
      <c r="BI718" s="107"/>
      <c r="BJ718" s="107"/>
      <c r="BK718" s="107"/>
      <c r="BL718" s="107"/>
      <c r="BM718" s="107"/>
      <c r="BN718" s="107"/>
      <c r="BO718" s="107"/>
      <c r="BP718" s="107"/>
      <c r="BQ718" s="107"/>
      <c r="BR718" s="107"/>
      <c r="BS718" s="107"/>
      <c r="BT718" s="107"/>
      <c r="BU718" s="107"/>
      <c r="BV718" s="107"/>
      <c r="BW718" s="107"/>
      <c r="BX718" s="107"/>
      <c r="BY718" s="107"/>
      <c r="BZ718" s="107"/>
      <c r="CA718" s="107"/>
    </row>
    <row r="719" ht="12.0" customHeight="1">
      <c r="A719" s="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  <c r="AX719" s="107"/>
      <c r="AY719" s="107"/>
      <c r="AZ719" s="107"/>
      <c r="BA719" s="107"/>
      <c r="BB719" s="107"/>
      <c r="BC719" s="107"/>
      <c r="BD719" s="107"/>
      <c r="BE719" s="107"/>
      <c r="BF719" s="107"/>
      <c r="BG719" s="107"/>
      <c r="BH719" s="107"/>
      <c r="BI719" s="107"/>
      <c r="BJ719" s="107"/>
      <c r="BK719" s="107"/>
      <c r="BL719" s="107"/>
      <c r="BM719" s="107"/>
      <c r="BN719" s="107"/>
      <c r="BO719" s="107"/>
      <c r="BP719" s="107"/>
      <c r="BQ719" s="107"/>
      <c r="BR719" s="107"/>
      <c r="BS719" s="107"/>
      <c r="BT719" s="107"/>
      <c r="BU719" s="107"/>
      <c r="BV719" s="107"/>
      <c r="BW719" s="107"/>
      <c r="BX719" s="107"/>
      <c r="BY719" s="107"/>
      <c r="BZ719" s="107"/>
      <c r="CA719" s="107"/>
    </row>
    <row r="720" ht="12.0" customHeight="1">
      <c r="A720" s="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  <c r="AX720" s="107"/>
      <c r="AY720" s="107"/>
      <c r="AZ720" s="107"/>
      <c r="BA720" s="107"/>
      <c r="BB720" s="107"/>
      <c r="BC720" s="107"/>
      <c r="BD720" s="107"/>
      <c r="BE720" s="107"/>
      <c r="BF720" s="107"/>
      <c r="BG720" s="107"/>
      <c r="BH720" s="107"/>
      <c r="BI720" s="107"/>
      <c r="BJ720" s="107"/>
      <c r="BK720" s="107"/>
      <c r="BL720" s="107"/>
      <c r="BM720" s="107"/>
      <c r="BN720" s="107"/>
      <c r="BO720" s="107"/>
      <c r="BP720" s="107"/>
      <c r="BQ720" s="107"/>
      <c r="BR720" s="107"/>
      <c r="BS720" s="107"/>
      <c r="BT720" s="107"/>
      <c r="BU720" s="107"/>
      <c r="BV720" s="107"/>
      <c r="BW720" s="107"/>
      <c r="BX720" s="107"/>
      <c r="BY720" s="107"/>
      <c r="BZ720" s="107"/>
      <c r="CA720" s="107"/>
    </row>
    <row r="721" ht="12.0" customHeight="1">
      <c r="A721" s="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  <c r="BH721" s="107"/>
      <c r="BI721" s="107"/>
      <c r="BJ721" s="107"/>
      <c r="BK721" s="107"/>
      <c r="BL721" s="107"/>
      <c r="BM721" s="107"/>
      <c r="BN721" s="107"/>
      <c r="BO721" s="107"/>
      <c r="BP721" s="107"/>
      <c r="BQ721" s="107"/>
      <c r="BR721" s="107"/>
      <c r="BS721" s="107"/>
      <c r="BT721" s="107"/>
      <c r="BU721" s="107"/>
      <c r="BV721" s="107"/>
      <c r="BW721" s="107"/>
      <c r="BX721" s="107"/>
      <c r="BY721" s="107"/>
      <c r="BZ721" s="107"/>
      <c r="CA721" s="107"/>
    </row>
    <row r="722" ht="12.0" customHeight="1">
      <c r="A722" s="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  <c r="AX722" s="107"/>
      <c r="AY722" s="107"/>
      <c r="AZ722" s="107"/>
      <c r="BA722" s="107"/>
      <c r="BB722" s="107"/>
      <c r="BC722" s="107"/>
      <c r="BD722" s="107"/>
      <c r="BE722" s="107"/>
      <c r="BF722" s="107"/>
      <c r="BG722" s="107"/>
      <c r="BH722" s="107"/>
      <c r="BI722" s="107"/>
      <c r="BJ722" s="107"/>
      <c r="BK722" s="107"/>
      <c r="BL722" s="107"/>
      <c r="BM722" s="107"/>
      <c r="BN722" s="107"/>
      <c r="BO722" s="107"/>
      <c r="BP722" s="107"/>
      <c r="BQ722" s="107"/>
      <c r="BR722" s="107"/>
      <c r="BS722" s="107"/>
      <c r="BT722" s="107"/>
      <c r="BU722" s="107"/>
      <c r="BV722" s="107"/>
      <c r="BW722" s="107"/>
      <c r="BX722" s="107"/>
      <c r="BY722" s="107"/>
      <c r="BZ722" s="107"/>
      <c r="CA722" s="107"/>
    </row>
    <row r="723" ht="12.0" customHeight="1">
      <c r="A723" s="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7"/>
      <c r="BQ723" s="107"/>
      <c r="BR723" s="107"/>
      <c r="BS723" s="107"/>
      <c r="BT723" s="107"/>
      <c r="BU723" s="107"/>
      <c r="BV723" s="107"/>
      <c r="BW723" s="107"/>
      <c r="BX723" s="107"/>
      <c r="BY723" s="107"/>
      <c r="BZ723" s="107"/>
      <c r="CA723" s="107"/>
    </row>
    <row r="724" ht="12.0" customHeight="1">
      <c r="A724" s="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  <c r="BH724" s="107"/>
      <c r="BI724" s="107"/>
      <c r="BJ724" s="107"/>
      <c r="BK724" s="107"/>
      <c r="BL724" s="107"/>
      <c r="BM724" s="107"/>
      <c r="BN724" s="107"/>
      <c r="BO724" s="107"/>
      <c r="BP724" s="107"/>
      <c r="BQ724" s="107"/>
      <c r="BR724" s="107"/>
      <c r="BS724" s="107"/>
      <c r="BT724" s="107"/>
      <c r="BU724" s="107"/>
      <c r="BV724" s="107"/>
      <c r="BW724" s="107"/>
      <c r="BX724" s="107"/>
      <c r="BY724" s="107"/>
      <c r="BZ724" s="107"/>
      <c r="CA724" s="107"/>
    </row>
    <row r="725" ht="12.0" customHeight="1">
      <c r="A725" s="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  <c r="BH725" s="107"/>
      <c r="BI725" s="107"/>
      <c r="BJ725" s="107"/>
      <c r="BK725" s="107"/>
      <c r="BL725" s="107"/>
      <c r="BM725" s="107"/>
      <c r="BN725" s="107"/>
      <c r="BO725" s="107"/>
      <c r="BP725" s="107"/>
      <c r="BQ725" s="107"/>
      <c r="BR725" s="107"/>
      <c r="BS725" s="107"/>
      <c r="BT725" s="107"/>
      <c r="BU725" s="107"/>
      <c r="BV725" s="107"/>
      <c r="BW725" s="107"/>
      <c r="BX725" s="107"/>
      <c r="BY725" s="107"/>
      <c r="BZ725" s="107"/>
      <c r="CA725" s="107"/>
    </row>
    <row r="726" ht="12.0" customHeight="1">
      <c r="A726" s="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  <c r="BH726" s="107"/>
      <c r="BI726" s="107"/>
      <c r="BJ726" s="107"/>
      <c r="BK726" s="107"/>
      <c r="BL726" s="107"/>
      <c r="BM726" s="107"/>
      <c r="BN726" s="107"/>
      <c r="BO726" s="107"/>
      <c r="BP726" s="107"/>
      <c r="BQ726" s="107"/>
      <c r="BR726" s="107"/>
      <c r="BS726" s="107"/>
      <c r="BT726" s="107"/>
      <c r="BU726" s="107"/>
      <c r="BV726" s="107"/>
      <c r="BW726" s="107"/>
      <c r="BX726" s="107"/>
      <c r="BY726" s="107"/>
      <c r="BZ726" s="107"/>
      <c r="CA726" s="107"/>
    </row>
    <row r="727" ht="12.0" customHeight="1">
      <c r="A727" s="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  <c r="BH727" s="107"/>
      <c r="BI727" s="107"/>
      <c r="BJ727" s="107"/>
      <c r="BK727" s="107"/>
      <c r="BL727" s="107"/>
      <c r="BM727" s="107"/>
      <c r="BN727" s="107"/>
      <c r="BO727" s="107"/>
      <c r="BP727" s="107"/>
      <c r="BQ727" s="107"/>
      <c r="BR727" s="107"/>
      <c r="BS727" s="107"/>
      <c r="BT727" s="107"/>
      <c r="BU727" s="107"/>
      <c r="BV727" s="107"/>
      <c r="BW727" s="107"/>
      <c r="BX727" s="107"/>
      <c r="BY727" s="107"/>
      <c r="BZ727" s="107"/>
      <c r="CA727" s="107"/>
    </row>
    <row r="728" ht="12.0" customHeight="1">
      <c r="A728" s="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  <c r="BH728" s="107"/>
      <c r="BI728" s="107"/>
      <c r="BJ728" s="107"/>
      <c r="BK728" s="107"/>
      <c r="BL728" s="107"/>
      <c r="BM728" s="107"/>
      <c r="BN728" s="107"/>
      <c r="BO728" s="107"/>
      <c r="BP728" s="107"/>
      <c r="BQ728" s="107"/>
      <c r="BR728" s="107"/>
      <c r="BS728" s="107"/>
      <c r="BT728" s="107"/>
      <c r="BU728" s="107"/>
      <c r="BV728" s="107"/>
      <c r="BW728" s="107"/>
      <c r="BX728" s="107"/>
      <c r="BY728" s="107"/>
      <c r="BZ728" s="107"/>
      <c r="CA728" s="107"/>
    </row>
    <row r="729" ht="12.0" customHeight="1">
      <c r="A729" s="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7"/>
      <c r="BQ729" s="107"/>
      <c r="BR729" s="107"/>
      <c r="BS729" s="107"/>
      <c r="BT729" s="107"/>
      <c r="BU729" s="107"/>
      <c r="BV729" s="107"/>
      <c r="BW729" s="107"/>
      <c r="BX729" s="107"/>
      <c r="BY729" s="107"/>
      <c r="BZ729" s="107"/>
      <c r="CA729" s="107"/>
    </row>
    <row r="730" ht="12.0" customHeight="1">
      <c r="A730" s="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  <c r="BH730" s="107"/>
      <c r="BI730" s="107"/>
      <c r="BJ730" s="107"/>
      <c r="BK730" s="107"/>
      <c r="BL730" s="107"/>
      <c r="BM730" s="107"/>
      <c r="BN730" s="107"/>
      <c r="BO730" s="107"/>
      <c r="BP730" s="107"/>
      <c r="BQ730" s="107"/>
      <c r="BR730" s="107"/>
      <c r="BS730" s="107"/>
      <c r="BT730" s="107"/>
      <c r="BU730" s="107"/>
      <c r="BV730" s="107"/>
      <c r="BW730" s="107"/>
      <c r="BX730" s="107"/>
      <c r="BY730" s="107"/>
      <c r="BZ730" s="107"/>
      <c r="CA730" s="107"/>
    </row>
    <row r="731" ht="12.0" customHeight="1">
      <c r="A731" s="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  <c r="BH731" s="107"/>
      <c r="BI731" s="107"/>
      <c r="BJ731" s="107"/>
      <c r="BK731" s="107"/>
      <c r="BL731" s="107"/>
      <c r="BM731" s="107"/>
      <c r="BN731" s="107"/>
      <c r="BO731" s="107"/>
      <c r="BP731" s="107"/>
      <c r="BQ731" s="107"/>
      <c r="BR731" s="107"/>
      <c r="BS731" s="107"/>
      <c r="BT731" s="107"/>
      <c r="BU731" s="107"/>
      <c r="BV731" s="107"/>
      <c r="BW731" s="107"/>
      <c r="BX731" s="107"/>
      <c r="BY731" s="107"/>
      <c r="BZ731" s="107"/>
      <c r="CA731" s="107"/>
    </row>
    <row r="732" ht="12.0" customHeight="1">
      <c r="A732" s="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  <c r="BH732" s="107"/>
      <c r="BI732" s="107"/>
      <c r="BJ732" s="107"/>
      <c r="BK732" s="107"/>
      <c r="BL732" s="107"/>
      <c r="BM732" s="107"/>
      <c r="BN732" s="107"/>
      <c r="BO732" s="107"/>
      <c r="BP732" s="107"/>
      <c r="BQ732" s="107"/>
      <c r="BR732" s="107"/>
      <c r="BS732" s="107"/>
      <c r="BT732" s="107"/>
      <c r="BU732" s="107"/>
      <c r="BV732" s="107"/>
      <c r="BW732" s="107"/>
      <c r="BX732" s="107"/>
      <c r="BY732" s="107"/>
      <c r="BZ732" s="107"/>
      <c r="CA732" s="107"/>
    </row>
    <row r="733" ht="12.0" customHeight="1">
      <c r="A733" s="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  <c r="BH733" s="107"/>
      <c r="BI733" s="107"/>
      <c r="BJ733" s="107"/>
      <c r="BK733" s="107"/>
      <c r="BL733" s="107"/>
      <c r="BM733" s="107"/>
      <c r="BN733" s="107"/>
      <c r="BO733" s="107"/>
      <c r="BP733" s="107"/>
      <c r="BQ733" s="107"/>
      <c r="BR733" s="107"/>
      <c r="BS733" s="107"/>
      <c r="BT733" s="107"/>
      <c r="BU733" s="107"/>
      <c r="BV733" s="107"/>
      <c r="BW733" s="107"/>
      <c r="BX733" s="107"/>
      <c r="BY733" s="107"/>
      <c r="BZ733" s="107"/>
      <c r="CA733" s="107"/>
    </row>
    <row r="734" ht="12.0" customHeight="1">
      <c r="A734" s="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  <c r="BH734" s="107"/>
      <c r="BI734" s="107"/>
      <c r="BJ734" s="107"/>
      <c r="BK734" s="107"/>
      <c r="BL734" s="107"/>
      <c r="BM734" s="107"/>
      <c r="BN734" s="107"/>
      <c r="BO734" s="107"/>
      <c r="BP734" s="107"/>
      <c r="BQ734" s="107"/>
      <c r="BR734" s="107"/>
      <c r="BS734" s="107"/>
      <c r="BT734" s="107"/>
      <c r="BU734" s="107"/>
      <c r="BV734" s="107"/>
      <c r="BW734" s="107"/>
      <c r="BX734" s="107"/>
      <c r="BY734" s="107"/>
      <c r="BZ734" s="107"/>
      <c r="CA734" s="107"/>
    </row>
    <row r="735" ht="12.0" customHeight="1">
      <c r="A735" s="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  <c r="BH735" s="107"/>
      <c r="BI735" s="107"/>
      <c r="BJ735" s="107"/>
      <c r="BK735" s="107"/>
      <c r="BL735" s="107"/>
      <c r="BM735" s="107"/>
      <c r="BN735" s="107"/>
      <c r="BO735" s="107"/>
      <c r="BP735" s="107"/>
      <c r="BQ735" s="107"/>
      <c r="BR735" s="107"/>
      <c r="BS735" s="107"/>
      <c r="BT735" s="107"/>
      <c r="BU735" s="107"/>
      <c r="BV735" s="107"/>
      <c r="BW735" s="107"/>
      <c r="BX735" s="107"/>
      <c r="BY735" s="107"/>
      <c r="BZ735" s="107"/>
      <c r="CA735" s="107"/>
    </row>
    <row r="736" ht="12.0" customHeight="1">
      <c r="A736" s="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  <c r="BH736" s="107"/>
      <c r="BI736" s="107"/>
      <c r="BJ736" s="107"/>
      <c r="BK736" s="107"/>
      <c r="BL736" s="107"/>
      <c r="BM736" s="107"/>
      <c r="BN736" s="107"/>
      <c r="BO736" s="107"/>
      <c r="BP736" s="107"/>
      <c r="BQ736" s="107"/>
      <c r="BR736" s="107"/>
      <c r="BS736" s="107"/>
      <c r="BT736" s="107"/>
      <c r="BU736" s="107"/>
      <c r="BV736" s="107"/>
      <c r="BW736" s="107"/>
      <c r="BX736" s="107"/>
      <c r="BY736" s="107"/>
      <c r="BZ736" s="107"/>
      <c r="CA736" s="107"/>
    </row>
    <row r="737" ht="12.0" customHeight="1">
      <c r="A737" s="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  <c r="BH737" s="107"/>
      <c r="BI737" s="107"/>
      <c r="BJ737" s="107"/>
      <c r="BK737" s="107"/>
      <c r="BL737" s="107"/>
      <c r="BM737" s="107"/>
      <c r="BN737" s="107"/>
      <c r="BO737" s="107"/>
      <c r="BP737" s="107"/>
      <c r="BQ737" s="107"/>
      <c r="BR737" s="107"/>
      <c r="BS737" s="107"/>
      <c r="BT737" s="107"/>
      <c r="BU737" s="107"/>
      <c r="BV737" s="107"/>
      <c r="BW737" s="107"/>
      <c r="BX737" s="107"/>
      <c r="BY737" s="107"/>
      <c r="BZ737" s="107"/>
      <c r="CA737" s="107"/>
    </row>
    <row r="738" ht="12.0" customHeight="1">
      <c r="A738" s="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  <c r="BH738" s="107"/>
      <c r="BI738" s="107"/>
      <c r="BJ738" s="107"/>
      <c r="BK738" s="107"/>
      <c r="BL738" s="107"/>
      <c r="BM738" s="107"/>
      <c r="BN738" s="107"/>
      <c r="BO738" s="107"/>
      <c r="BP738" s="107"/>
      <c r="BQ738" s="107"/>
      <c r="BR738" s="107"/>
      <c r="BS738" s="107"/>
      <c r="BT738" s="107"/>
      <c r="BU738" s="107"/>
      <c r="BV738" s="107"/>
      <c r="BW738" s="107"/>
      <c r="BX738" s="107"/>
      <c r="BY738" s="107"/>
      <c r="BZ738" s="107"/>
      <c r="CA738" s="107"/>
    </row>
    <row r="739" ht="12.0" customHeight="1">
      <c r="A739" s="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  <c r="BH739" s="107"/>
      <c r="BI739" s="107"/>
      <c r="BJ739" s="107"/>
      <c r="BK739" s="107"/>
      <c r="BL739" s="107"/>
      <c r="BM739" s="107"/>
      <c r="BN739" s="107"/>
      <c r="BO739" s="107"/>
      <c r="BP739" s="107"/>
      <c r="BQ739" s="107"/>
      <c r="BR739" s="107"/>
      <c r="BS739" s="107"/>
      <c r="BT739" s="107"/>
      <c r="BU739" s="107"/>
      <c r="BV739" s="107"/>
      <c r="BW739" s="107"/>
      <c r="BX739" s="107"/>
      <c r="BY739" s="107"/>
      <c r="BZ739" s="107"/>
      <c r="CA739" s="107"/>
    </row>
    <row r="740" ht="12.0" customHeight="1">
      <c r="A740" s="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  <c r="BH740" s="107"/>
      <c r="BI740" s="107"/>
      <c r="BJ740" s="107"/>
      <c r="BK740" s="107"/>
      <c r="BL740" s="107"/>
      <c r="BM740" s="107"/>
      <c r="BN740" s="107"/>
      <c r="BO740" s="107"/>
      <c r="BP740" s="107"/>
      <c r="BQ740" s="107"/>
      <c r="BR740" s="107"/>
      <c r="BS740" s="107"/>
      <c r="BT740" s="107"/>
      <c r="BU740" s="107"/>
      <c r="BV740" s="107"/>
      <c r="BW740" s="107"/>
      <c r="BX740" s="107"/>
      <c r="BY740" s="107"/>
      <c r="BZ740" s="107"/>
      <c r="CA740" s="107"/>
    </row>
    <row r="741" ht="12.0" customHeight="1">
      <c r="A741" s="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  <c r="BH741" s="107"/>
      <c r="BI741" s="107"/>
      <c r="BJ741" s="107"/>
      <c r="BK741" s="107"/>
      <c r="BL741" s="107"/>
      <c r="BM741" s="107"/>
      <c r="BN741" s="107"/>
      <c r="BO741" s="107"/>
      <c r="BP741" s="107"/>
      <c r="BQ741" s="107"/>
      <c r="BR741" s="107"/>
      <c r="BS741" s="107"/>
      <c r="BT741" s="107"/>
      <c r="BU741" s="107"/>
      <c r="BV741" s="107"/>
      <c r="BW741" s="107"/>
      <c r="BX741" s="107"/>
      <c r="BY741" s="107"/>
      <c r="BZ741" s="107"/>
      <c r="CA741" s="107"/>
    </row>
    <row r="742" ht="12.0" customHeight="1">
      <c r="A742" s="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  <c r="BH742" s="107"/>
      <c r="BI742" s="107"/>
      <c r="BJ742" s="107"/>
      <c r="BK742" s="107"/>
      <c r="BL742" s="107"/>
      <c r="BM742" s="107"/>
      <c r="BN742" s="107"/>
      <c r="BO742" s="107"/>
      <c r="BP742" s="107"/>
      <c r="BQ742" s="107"/>
      <c r="BR742" s="107"/>
      <c r="BS742" s="107"/>
      <c r="BT742" s="107"/>
      <c r="BU742" s="107"/>
      <c r="BV742" s="107"/>
      <c r="BW742" s="107"/>
      <c r="BX742" s="107"/>
      <c r="BY742" s="107"/>
      <c r="BZ742" s="107"/>
      <c r="CA742" s="107"/>
    </row>
    <row r="743" ht="12.0" customHeight="1">
      <c r="A743" s="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  <c r="BH743" s="107"/>
      <c r="BI743" s="107"/>
      <c r="BJ743" s="107"/>
      <c r="BK743" s="107"/>
      <c r="BL743" s="107"/>
      <c r="BM743" s="107"/>
      <c r="BN743" s="107"/>
      <c r="BO743" s="107"/>
      <c r="BP743" s="107"/>
      <c r="BQ743" s="107"/>
      <c r="BR743" s="107"/>
      <c r="BS743" s="107"/>
      <c r="BT743" s="107"/>
      <c r="BU743" s="107"/>
      <c r="BV743" s="107"/>
      <c r="BW743" s="107"/>
      <c r="BX743" s="107"/>
      <c r="BY743" s="107"/>
      <c r="BZ743" s="107"/>
      <c r="CA743" s="107"/>
    </row>
    <row r="744" ht="12.0" customHeight="1">
      <c r="A744" s="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  <c r="BH744" s="107"/>
      <c r="BI744" s="107"/>
      <c r="BJ744" s="107"/>
      <c r="BK744" s="107"/>
      <c r="BL744" s="107"/>
      <c r="BM744" s="107"/>
      <c r="BN744" s="107"/>
      <c r="BO744" s="107"/>
      <c r="BP744" s="107"/>
      <c r="BQ744" s="107"/>
      <c r="BR744" s="107"/>
      <c r="BS744" s="107"/>
      <c r="BT744" s="107"/>
      <c r="BU744" s="107"/>
      <c r="BV744" s="107"/>
      <c r="BW744" s="107"/>
      <c r="BX744" s="107"/>
      <c r="BY744" s="107"/>
      <c r="BZ744" s="107"/>
      <c r="CA744" s="107"/>
    </row>
    <row r="745" ht="12.0" customHeight="1">
      <c r="A745" s="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  <c r="BH745" s="107"/>
      <c r="BI745" s="107"/>
      <c r="BJ745" s="107"/>
      <c r="BK745" s="107"/>
      <c r="BL745" s="107"/>
      <c r="BM745" s="107"/>
      <c r="BN745" s="107"/>
      <c r="BO745" s="107"/>
      <c r="BP745" s="107"/>
      <c r="BQ745" s="107"/>
      <c r="BR745" s="107"/>
      <c r="BS745" s="107"/>
      <c r="BT745" s="107"/>
      <c r="BU745" s="107"/>
      <c r="BV745" s="107"/>
      <c r="BW745" s="107"/>
      <c r="BX745" s="107"/>
      <c r="BY745" s="107"/>
      <c r="BZ745" s="107"/>
      <c r="CA745" s="107"/>
    </row>
    <row r="746" ht="12.0" customHeight="1">
      <c r="A746" s="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  <c r="BH746" s="107"/>
      <c r="BI746" s="107"/>
      <c r="BJ746" s="107"/>
      <c r="BK746" s="107"/>
      <c r="BL746" s="107"/>
      <c r="BM746" s="107"/>
      <c r="BN746" s="107"/>
      <c r="BO746" s="107"/>
      <c r="BP746" s="107"/>
      <c r="BQ746" s="107"/>
      <c r="BR746" s="107"/>
      <c r="BS746" s="107"/>
      <c r="BT746" s="107"/>
      <c r="BU746" s="107"/>
      <c r="BV746" s="107"/>
      <c r="BW746" s="107"/>
      <c r="BX746" s="107"/>
      <c r="BY746" s="107"/>
      <c r="BZ746" s="107"/>
      <c r="CA746" s="107"/>
    </row>
    <row r="747" ht="12.0" customHeight="1">
      <c r="A747" s="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</row>
    <row r="748" ht="12.0" customHeight="1">
      <c r="A748" s="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  <c r="BH748" s="107"/>
      <c r="BI748" s="107"/>
      <c r="BJ748" s="107"/>
      <c r="BK748" s="107"/>
      <c r="BL748" s="107"/>
      <c r="BM748" s="107"/>
      <c r="BN748" s="107"/>
      <c r="BO748" s="107"/>
      <c r="BP748" s="107"/>
      <c r="BQ748" s="107"/>
      <c r="BR748" s="107"/>
      <c r="BS748" s="107"/>
      <c r="BT748" s="107"/>
      <c r="BU748" s="107"/>
      <c r="BV748" s="107"/>
      <c r="BW748" s="107"/>
      <c r="BX748" s="107"/>
      <c r="BY748" s="107"/>
      <c r="BZ748" s="107"/>
      <c r="CA748" s="107"/>
    </row>
    <row r="749" ht="12.0" customHeight="1">
      <c r="A749" s="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  <c r="BH749" s="107"/>
      <c r="BI749" s="107"/>
      <c r="BJ749" s="107"/>
      <c r="BK749" s="107"/>
      <c r="BL749" s="107"/>
      <c r="BM749" s="107"/>
      <c r="BN749" s="107"/>
      <c r="BO749" s="107"/>
      <c r="BP749" s="107"/>
      <c r="BQ749" s="107"/>
      <c r="BR749" s="107"/>
      <c r="BS749" s="107"/>
      <c r="BT749" s="107"/>
      <c r="BU749" s="107"/>
      <c r="BV749" s="107"/>
      <c r="BW749" s="107"/>
      <c r="BX749" s="107"/>
      <c r="BY749" s="107"/>
      <c r="BZ749" s="107"/>
      <c r="CA749" s="107"/>
    </row>
    <row r="750" ht="12.0" customHeight="1">
      <c r="A750" s="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  <c r="BH750" s="107"/>
      <c r="BI750" s="107"/>
      <c r="BJ750" s="107"/>
      <c r="BK750" s="107"/>
      <c r="BL750" s="107"/>
      <c r="BM750" s="107"/>
      <c r="BN750" s="107"/>
      <c r="BO750" s="107"/>
      <c r="BP750" s="107"/>
      <c r="BQ750" s="107"/>
      <c r="BR750" s="107"/>
      <c r="BS750" s="107"/>
      <c r="BT750" s="107"/>
      <c r="BU750" s="107"/>
      <c r="BV750" s="107"/>
      <c r="BW750" s="107"/>
      <c r="BX750" s="107"/>
      <c r="BY750" s="107"/>
      <c r="BZ750" s="107"/>
      <c r="CA750" s="107"/>
    </row>
    <row r="751" ht="12.0" customHeight="1">
      <c r="A751" s="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  <c r="BH751" s="107"/>
      <c r="BI751" s="107"/>
      <c r="BJ751" s="107"/>
      <c r="BK751" s="107"/>
      <c r="BL751" s="107"/>
      <c r="BM751" s="107"/>
      <c r="BN751" s="107"/>
      <c r="BO751" s="107"/>
      <c r="BP751" s="107"/>
      <c r="BQ751" s="107"/>
      <c r="BR751" s="107"/>
      <c r="BS751" s="107"/>
      <c r="BT751" s="107"/>
      <c r="BU751" s="107"/>
      <c r="BV751" s="107"/>
      <c r="BW751" s="107"/>
      <c r="BX751" s="107"/>
      <c r="BY751" s="107"/>
      <c r="BZ751" s="107"/>
      <c r="CA751" s="107"/>
    </row>
    <row r="752" ht="12.0" customHeight="1">
      <c r="A752" s="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  <c r="BH752" s="107"/>
      <c r="BI752" s="107"/>
      <c r="BJ752" s="107"/>
      <c r="BK752" s="107"/>
      <c r="BL752" s="107"/>
      <c r="BM752" s="107"/>
      <c r="BN752" s="107"/>
      <c r="BO752" s="107"/>
      <c r="BP752" s="107"/>
      <c r="BQ752" s="107"/>
      <c r="BR752" s="107"/>
      <c r="BS752" s="107"/>
      <c r="BT752" s="107"/>
      <c r="BU752" s="107"/>
      <c r="BV752" s="107"/>
      <c r="BW752" s="107"/>
      <c r="BX752" s="107"/>
      <c r="BY752" s="107"/>
      <c r="BZ752" s="107"/>
      <c r="CA752" s="107"/>
    </row>
    <row r="753" ht="12.0" customHeight="1">
      <c r="A753" s="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7"/>
      <c r="BQ753" s="107"/>
      <c r="BR753" s="107"/>
      <c r="BS753" s="107"/>
      <c r="BT753" s="107"/>
      <c r="BU753" s="107"/>
      <c r="BV753" s="107"/>
      <c r="BW753" s="107"/>
      <c r="BX753" s="107"/>
      <c r="BY753" s="107"/>
      <c r="BZ753" s="107"/>
      <c r="CA753" s="107"/>
    </row>
    <row r="754" ht="12.0" customHeight="1">
      <c r="A754" s="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  <c r="BH754" s="107"/>
      <c r="BI754" s="107"/>
      <c r="BJ754" s="107"/>
      <c r="BK754" s="107"/>
      <c r="BL754" s="107"/>
      <c r="BM754" s="107"/>
      <c r="BN754" s="107"/>
      <c r="BO754" s="107"/>
      <c r="BP754" s="107"/>
      <c r="BQ754" s="107"/>
      <c r="BR754" s="107"/>
      <c r="BS754" s="107"/>
      <c r="BT754" s="107"/>
      <c r="BU754" s="107"/>
      <c r="BV754" s="107"/>
      <c r="BW754" s="107"/>
      <c r="BX754" s="107"/>
      <c r="BY754" s="107"/>
      <c r="BZ754" s="107"/>
      <c r="CA754" s="107"/>
    </row>
    <row r="755" ht="12.0" customHeight="1">
      <c r="A755" s="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  <c r="BH755" s="107"/>
      <c r="BI755" s="107"/>
      <c r="BJ755" s="107"/>
      <c r="BK755" s="107"/>
      <c r="BL755" s="107"/>
      <c r="BM755" s="107"/>
      <c r="BN755" s="107"/>
      <c r="BO755" s="107"/>
      <c r="BP755" s="107"/>
      <c r="BQ755" s="107"/>
      <c r="BR755" s="107"/>
      <c r="BS755" s="107"/>
      <c r="BT755" s="107"/>
      <c r="BU755" s="107"/>
      <c r="BV755" s="107"/>
      <c r="BW755" s="107"/>
      <c r="BX755" s="107"/>
      <c r="BY755" s="107"/>
      <c r="BZ755" s="107"/>
      <c r="CA755" s="107"/>
    </row>
    <row r="756" ht="12.0" customHeight="1">
      <c r="A756" s="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  <c r="BH756" s="107"/>
      <c r="BI756" s="107"/>
      <c r="BJ756" s="107"/>
      <c r="BK756" s="107"/>
      <c r="BL756" s="107"/>
      <c r="BM756" s="107"/>
      <c r="BN756" s="107"/>
      <c r="BO756" s="107"/>
      <c r="BP756" s="107"/>
      <c r="BQ756" s="107"/>
      <c r="BR756" s="107"/>
      <c r="BS756" s="107"/>
      <c r="BT756" s="107"/>
      <c r="BU756" s="107"/>
      <c r="BV756" s="107"/>
      <c r="BW756" s="107"/>
      <c r="BX756" s="107"/>
      <c r="BY756" s="107"/>
      <c r="BZ756" s="107"/>
      <c r="CA756" s="107"/>
    </row>
    <row r="757" ht="12.0" customHeight="1">
      <c r="A757" s="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  <c r="BH757" s="107"/>
      <c r="BI757" s="107"/>
      <c r="BJ757" s="107"/>
      <c r="BK757" s="107"/>
      <c r="BL757" s="107"/>
      <c r="BM757" s="107"/>
      <c r="BN757" s="107"/>
      <c r="BO757" s="107"/>
      <c r="BP757" s="107"/>
      <c r="BQ757" s="107"/>
      <c r="BR757" s="107"/>
      <c r="BS757" s="107"/>
      <c r="BT757" s="107"/>
      <c r="BU757" s="107"/>
      <c r="BV757" s="107"/>
      <c r="BW757" s="107"/>
      <c r="BX757" s="107"/>
      <c r="BY757" s="107"/>
      <c r="BZ757" s="107"/>
      <c r="CA757" s="107"/>
    </row>
    <row r="758" ht="12.0" customHeight="1">
      <c r="A758" s="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  <c r="BH758" s="107"/>
      <c r="BI758" s="107"/>
      <c r="BJ758" s="107"/>
      <c r="BK758" s="107"/>
      <c r="BL758" s="107"/>
      <c r="BM758" s="107"/>
      <c r="BN758" s="107"/>
      <c r="BO758" s="107"/>
      <c r="BP758" s="107"/>
      <c r="BQ758" s="107"/>
      <c r="BR758" s="107"/>
      <c r="BS758" s="107"/>
      <c r="BT758" s="107"/>
      <c r="BU758" s="107"/>
      <c r="BV758" s="107"/>
      <c r="BW758" s="107"/>
      <c r="BX758" s="107"/>
      <c r="BY758" s="107"/>
      <c r="BZ758" s="107"/>
      <c r="CA758" s="107"/>
    </row>
    <row r="759" ht="12.0" customHeight="1">
      <c r="A759" s="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  <c r="BH759" s="107"/>
      <c r="BI759" s="107"/>
      <c r="BJ759" s="107"/>
      <c r="BK759" s="107"/>
      <c r="BL759" s="107"/>
      <c r="BM759" s="107"/>
      <c r="BN759" s="107"/>
      <c r="BO759" s="107"/>
      <c r="BP759" s="107"/>
      <c r="BQ759" s="107"/>
      <c r="BR759" s="107"/>
      <c r="BS759" s="107"/>
      <c r="BT759" s="107"/>
      <c r="BU759" s="107"/>
      <c r="BV759" s="107"/>
      <c r="BW759" s="107"/>
      <c r="BX759" s="107"/>
      <c r="BY759" s="107"/>
      <c r="BZ759" s="107"/>
      <c r="CA759" s="107"/>
    </row>
    <row r="760" ht="12.0" customHeight="1">
      <c r="A760" s="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  <c r="BH760" s="107"/>
      <c r="BI760" s="107"/>
      <c r="BJ760" s="107"/>
      <c r="BK760" s="107"/>
      <c r="BL760" s="107"/>
      <c r="BM760" s="107"/>
      <c r="BN760" s="107"/>
      <c r="BO760" s="107"/>
      <c r="BP760" s="107"/>
      <c r="BQ760" s="107"/>
      <c r="BR760" s="107"/>
      <c r="BS760" s="107"/>
      <c r="BT760" s="107"/>
      <c r="BU760" s="107"/>
      <c r="BV760" s="107"/>
      <c r="BW760" s="107"/>
      <c r="BX760" s="107"/>
      <c r="BY760" s="107"/>
      <c r="BZ760" s="107"/>
      <c r="CA760" s="107"/>
    </row>
    <row r="761" ht="12.0" customHeight="1">
      <c r="A761" s="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7"/>
      <c r="BQ761" s="107"/>
      <c r="BR761" s="107"/>
      <c r="BS761" s="107"/>
      <c r="BT761" s="107"/>
      <c r="BU761" s="107"/>
      <c r="BV761" s="107"/>
      <c r="BW761" s="107"/>
      <c r="BX761" s="107"/>
      <c r="BY761" s="107"/>
      <c r="BZ761" s="107"/>
      <c r="CA761" s="107"/>
    </row>
    <row r="762" ht="12.0" customHeight="1">
      <c r="A762" s="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  <c r="BH762" s="107"/>
      <c r="BI762" s="107"/>
      <c r="BJ762" s="107"/>
      <c r="BK762" s="107"/>
      <c r="BL762" s="107"/>
      <c r="BM762" s="107"/>
      <c r="BN762" s="107"/>
      <c r="BO762" s="107"/>
      <c r="BP762" s="107"/>
      <c r="BQ762" s="107"/>
      <c r="BR762" s="107"/>
      <c r="BS762" s="107"/>
      <c r="BT762" s="107"/>
      <c r="BU762" s="107"/>
      <c r="BV762" s="107"/>
      <c r="BW762" s="107"/>
      <c r="BX762" s="107"/>
      <c r="BY762" s="107"/>
      <c r="BZ762" s="107"/>
      <c r="CA762" s="107"/>
    </row>
    <row r="763" ht="12.0" customHeight="1">
      <c r="A763" s="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  <c r="BH763" s="107"/>
      <c r="BI763" s="107"/>
      <c r="BJ763" s="107"/>
      <c r="BK763" s="107"/>
      <c r="BL763" s="107"/>
      <c r="BM763" s="107"/>
      <c r="BN763" s="107"/>
      <c r="BO763" s="107"/>
      <c r="BP763" s="107"/>
      <c r="BQ763" s="107"/>
      <c r="BR763" s="107"/>
      <c r="BS763" s="107"/>
      <c r="BT763" s="107"/>
      <c r="BU763" s="107"/>
      <c r="BV763" s="107"/>
      <c r="BW763" s="107"/>
      <c r="BX763" s="107"/>
      <c r="BY763" s="107"/>
      <c r="BZ763" s="107"/>
      <c r="CA763" s="107"/>
    </row>
    <row r="764" ht="12.0" customHeight="1">
      <c r="A764" s="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  <c r="BH764" s="107"/>
      <c r="BI764" s="107"/>
      <c r="BJ764" s="107"/>
      <c r="BK764" s="107"/>
      <c r="BL764" s="107"/>
      <c r="BM764" s="107"/>
      <c r="BN764" s="107"/>
      <c r="BO764" s="107"/>
      <c r="BP764" s="107"/>
      <c r="BQ764" s="107"/>
      <c r="BR764" s="107"/>
      <c r="BS764" s="107"/>
      <c r="BT764" s="107"/>
      <c r="BU764" s="107"/>
      <c r="BV764" s="107"/>
      <c r="BW764" s="107"/>
      <c r="BX764" s="107"/>
      <c r="BY764" s="107"/>
      <c r="BZ764" s="107"/>
      <c r="CA764" s="107"/>
    </row>
    <row r="765" ht="12.0" customHeight="1">
      <c r="A765" s="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  <c r="BH765" s="107"/>
      <c r="BI765" s="107"/>
      <c r="BJ765" s="107"/>
      <c r="BK765" s="107"/>
      <c r="BL765" s="107"/>
      <c r="BM765" s="107"/>
      <c r="BN765" s="107"/>
      <c r="BO765" s="107"/>
      <c r="BP765" s="107"/>
      <c r="BQ765" s="107"/>
      <c r="BR765" s="107"/>
      <c r="BS765" s="107"/>
      <c r="BT765" s="107"/>
      <c r="BU765" s="107"/>
      <c r="BV765" s="107"/>
      <c r="BW765" s="107"/>
      <c r="BX765" s="107"/>
      <c r="BY765" s="107"/>
      <c r="BZ765" s="107"/>
      <c r="CA765" s="107"/>
    </row>
    <row r="766" ht="12.0" customHeight="1">
      <c r="A766" s="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  <c r="BH766" s="107"/>
      <c r="BI766" s="107"/>
      <c r="BJ766" s="107"/>
      <c r="BK766" s="107"/>
      <c r="BL766" s="107"/>
      <c r="BM766" s="107"/>
      <c r="BN766" s="107"/>
      <c r="BO766" s="107"/>
      <c r="BP766" s="107"/>
      <c r="BQ766" s="107"/>
      <c r="BR766" s="107"/>
      <c r="BS766" s="107"/>
      <c r="BT766" s="107"/>
      <c r="BU766" s="107"/>
      <c r="BV766" s="107"/>
      <c r="BW766" s="107"/>
      <c r="BX766" s="107"/>
      <c r="BY766" s="107"/>
      <c r="BZ766" s="107"/>
      <c r="CA766" s="107"/>
    </row>
    <row r="767" ht="12.0" customHeight="1">
      <c r="A767" s="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  <c r="BH767" s="107"/>
      <c r="BI767" s="107"/>
      <c r="BJ767" s="107"/>
      <c r="BK767" s="107"/>
      <c r="BL767" s="107"/>
      <c r="BM767" s="107"/>
      <c r="BN767" s="107"/>
      <c r="BO767" s="107"/>
      <c r="BP767" s="107"/>
      <c r="BQ767" s="107"/>
      <c r="BR767" s="107"/>
      <c r="BS767" s="107"/>
      <c r="BT767" s="107"/>
      <c r="BU767" s="107"/>
      <c r="BV767" s="107"/>
      <c r="BW767" s="107"/>
      <c r="BX767" s="107"/>
      <c r="BY767" s="107"/>
      <c r="BZ767" s="107"/>
      <c r="CA767" s="107"/>
    </row>
    <row r="768" ht="12.0" customHeight="1">
      <c r="A768" s="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  <c r="BH768" s="107"/>
      <c r="BI768" s="107"/>
      <c r="BJ768" s="107"/>
      <c r="BK768" s="107"/>
      <c r="BL768" s="107"/>
      <c r="BM768" s="107"/>
      <c r="BN768" s="107"/>
      <c r="BO768" s="107"/>
      <c r="BP768" s="107"/>
      <c r="BQ768" s="107"/>
      <c r="BR768" s="107"/>
      <c r="BS768" s="107"/>
      <c r="BT768" s="107"/>
      <c r="BU768" s="107"/>
      <c r="BV768" s="107"/>
      <c r="BW768" s="107"/>
      <c r="BX768" s="107"/>
      <c r="BY768" s="107"/>
      <c r="BZ768" s="107"/>
      <c r="CA768" s="107"/>
    </row>
    <row r="769" ht="12.0" customHeight="1">
      <c r="A769" s="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7"/>
      <c r="BQ769" s="107"/>
      <c r="BR769" s="107"/>
      <c r="BS769" s="107"/>
      <c r="BT769" s="107"/>
      <c r="BU769" s="107"/>
      <c r="BV769" s="107"/>
      <c r="BW769" s="107"/>
      <c r="BX769" s="107"/>
      <c r="BY769" s="107"/>
      <c r="BZ769" s="107"/>
      <c r="CA769" s="107"/>
    </row>
    <row r="770" ht="12.0" customHeight="1">
      <c r="A770" s="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  <c r="BH770" s="107"/>
      <c r="BI770" s="107"/>
      <c r="BJ770" s="107"/>
      <c r="BK770" s="107"/>
      <c r="BL770" s="107"/>
      <c r="BM770" s="107"/>
      <c r="BN770" s="107"/>
      <c r="BO770" s="107"/>
      <c r="BP770" s="107"/>
      <c r="BQ770" s="107"/>
      <c r="BR770" s="107"/>
      <c r="BS770" s="107"/>
      <c r="BT770" s="107"/>
      <c r="BU770" s="107"/>
      <c r="BV770" s="107"/>
      <c r="BW770" s="107"/>
      <c r="BX770" s="107"/>
      <c r="BY770" s="107"/>
      <c r="BZ770" s="107"/>
      <c r="CA770" s="107"/>
    </row>
    <row r="771" ht="12.0" customHeight="1">
      <c r="A771" s="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  <c r="BH771" s="107"/>
      <c r="BI771" s="107"/>
      <c r="BJ771" s="107"/>
      <c r="BK771" s="107"/>
      <c r="BL771" s="107"/>
      <c r="BM771" s="107"/>
      <c r="BN771" s="107"/>
      <c r="BO771" s="107"/>
      <c r="BP771" s="107"/>
      <c r="BQ771" s="107"/>
      <c r="BR771" s="107"/>
      <c r="BS771" s="107"/>
      <c r="BT771" s="107"/>
      <c r="BU771" s="107"/>
      <c r="BV771" s="107"/>
      <c r="BW771" s="107"/>
      <c r="BX771" s="107"/>
      <c r="BY771" s="107"/>
      <c r="BZ771" s="107"/>
      <c r="CA771" s="107"/>
    </row>
    <row r="772" ht="12.0" customHeight="1">
      <c r="A772" s="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  <c r="BH772" s="107"/>
      <c r="BI772" s="107"/>
      <c r="BJ772" s="107"/>
      <c r="BK772" s="107"/>
      <c r="BL772" s="107"/>
      <c r="BM772" s="107"/>
      <c r="BN772" s="107"/>
      <c r="BO772" s="107"/>
      <c r="BP772" s="107"/>
      <c r="BQ772" s="107"/>
      <c r="BR772" s="107"/>
      <c r="BS772" s="107"/>
      <c r="BT772" s="107"/>
      <c r="BU772" s="107"/>
      <c r="BV772" s="107"/>
      <c r="BW772" s="107"/>
      <c r="BX772" s="107"/>
      <c r="BY772" s="107"/>
      <c r="BZ772" s="107"/>
      <c r="CA772" s="107"/>
    </row>
    <row r="773" ht="12.0" customHeight="1">
      <c r="A773" s="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  <c r="BH773" s="107"/>
      <c r="BI773" s="107"/>
      <c r="BJ773" s="107"/>
      <c r="BK773" s="107"/>
      <c r="BL773" s="107"/>
      <c r="BM773" s="107"/>
      <c r="BN773" s="107"/>
      <c r="BO773" s="107"/>
      <c r="BP773" s="107"/>
      <c r="BQ773" s="107"/>
      <c r="BR773" s="107"/>
      <c r="BS773" s="107"/>
      <c r="BT773" s="107"/>
      <c r="BU773" s="107"/>
      <c r="BV773" s="107"/>
      <c r="BW773" s="107"/>
      <c r="BX773" s="107"/>
      <c r="BY773" s="107"/>
      <c r="BZ773" s="107"/>
      <c r="CA773" s="107"/>
    </row>
    <row r="774" ht="12.0" customHeight="1">
      <c r="A774" s="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  <c r="BH774" s="107"/>
      <c r="BI774" s="107"/>
      <c r="BJ774" s="107"/>
      <c r="BK774" s="107"/>
      <c r="BL774" s="107"/>
      <c r="BM774" s="107"/>
      <c r="BN774" s="107"/>
      <c r="BO774" s="107"/>
      <c r="BP774" s="107"/>
      <c r="BQ774" s="107"/>
      <c r="BR774" s="107"/>
      <c r="BS774" s="107"/>
      <c r="BT774" s="107"/>
      <c r="BU774" s="107"/>
      <c r="BV774" s="107"/>
      <c r="BW774" s="107"/>
      <c r="BX774" s="107"/>
      <c r="BY774" s="107"/>
      <c r="BZ774" s="107"/>
      <c r="CA774" s="107"/>
    </row>
    <row r="775" ht="12.0" customHeight="1">
      <c r="A775" s="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  <c r="BH775" s="107"/>
      <c r="BI775" s="107"/>
      <c r="BJ775" s="107"/>
      <c r="BK775" s="107"/>
      <c r="BL775" s="107"/>
      <c r="BM775" s="107"/>
      <c r="BN775" s="107"/>
      <c r="BO775" s="107"/>
      <c r="BP775" s="107"/>
      <c r="BQ775" s="107"/>
      <c r="BR775" s="107"/>
      <c r="BS775" s="107"/>
      <c r="BT775" s="107"/>
      <c r="BU775" s="107"/>
      <c r="BV775" s="107"/>
      <c r="BW775" s="107"/>
      <c r="BX775" s="107"/>
      <c r="BY775" s="107"/>
      <c r="BZ775" s="107"/>
      <c r="CA775" s="107"/>
    </row>
    <row r="776" ht="12.0" customHeight="1">
      <c r="A776" s="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  <c r="BH776" s="107"/>
      <c r="BI776" s="107"/>
      <c r="BJ776" s="107"/>
      <c r="BK776" s="107"/>
      <c r="BL776" s="107"/>
      <c r="BM776" s="107"/>
      <c r="BN776" s="107"/>
      <c r="BO776" s="107"/>
      <c r="BP776" s="107"/>
      <c r="BQ776" s="107"/>
      <c r="BR776" s="107"/>
      <c r="BS776" s="107"/>
      <c r="BT776" s="107"/>
      <c r="BU776" s="107"/>
      <c r="BV776" s="107"/>
      <c r="BW776" s="107"/>
      <c r="BX776" s="107"/>
      <c r="BY776" s="107"/>
      <c r="BZ776" s="107"/>
      <c r="CA776" s="107"/>
    </row>
    <row r="777" ht="12.0" customHeight="1">
      <c r="A777" s="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7"/>
      <c r="BQ777" s="107"/>
      <c r="BR777" s="107"/>
      <c r="BS777" s="107"/>
      <c r="BT777" s="107"/>
      <c r="BU777" s="107"/>
      <c r="BV777" s="107"/>
      <c r="BW777" s="107"/>
      <c r="BX777" s="107"/>
      <c r="BY777" s="107"/>
      <c r="BZ777" s="107"/>
      <c r="CA777" s="107"/>
    </row>
    <row r="778" ht="12.0" customHeight="1">
      <c r="A778" s="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  <c r="BH778" s="107"/>
      <c r="BI778" s="107"/>
      <c r="BJ778" s="107"/>
      <c r="BK778" s="107"/>
      <c r="BL778" s="107"/>
      <c r="BM778" s="107"/>
      <c r="BN778" s="107"/>
      <c r="BO778" s="107"/>
      <c r="BP778" s="107"/>
      <c r="BQ778" s="107"/>
      <c r="BR778" s="107"/>
      <c r="BS778" s="107"/>
      <c r="BT778" s="107"/>
      <c r="BU778" s="107"/>
      <c r="BV778" s="107"/>
      <c r="BW778" s="107"/>
      <c r="BX778" s="107"/>
      <c r="BY778" s="107"/>
      <c r="BZ778" s="107"/>
      <c r="CA778" s="107"/>
    </row>
    <row r="779" ht="12.0" customHeight="1">
      <c r="A779" s="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  <c r="BH779" s="107"/>
      <c r="BI779" s="107"/>
      <c r="BJ779" s="107"/>
      <c r="BK779" s="107"/>
      <c r="BL779" s="107"/>
      <c r="BM779" s="107"/>
      <c r="BN779" s="107"/>
      <c r="BO779" s="107"/>
      <c r="BP779" s="107"/>
      <c r="BQ779" s="107"/>
      <c r="BR779" s="107"/>
      <c r="BS779" s="107"/>
      <c r="BT779" s="107"/>
      <c r="BU779" s="107"/>
      <c r="BV779" s="107"/>
      <c r="BW779" s="107"/>
      <c r="BX779" s="107"/>
      <c r="BY779" s="107"/>
      <c r="BZ779" s="107"/>
      <c r="CA779" s="107"/>
    </row>
    <row r="780" ht="12.0" customHeight="1">
      <c r="A780" s="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  <c r="BH780" s="107"/>
      <c r="BI780" s="107"/>
      <c r="BJ780" s="107"/>
      <c r="BK780" s="107"/>
      <c r="BL780" s="107"/>
      <c r="BM780" s="107"/>
      <c r="BN780" s="107"/>
      <c r="BO780" s="107"/>
      <c r="BP780" s="107"/>
      <c r="BQ780" s="107"/>
      <c r="BR780" s="107"/>
      <c r="BS780" s="107"/>
      <c r="BT780" s="107"/>
      <c r="BU780" s="107"/>
      <c r="BV780" s="107"/>
      <c r="BW780" s="107"/>
      <c r="BX780" s="107"/>
      <c r="BY780" s="107"/>
      <c r="BZ780" s="107"/>
      <c r="CA780" s="107"/>
    </row>
    <row r="781" ht="12.0" customHeight="1">
      <c r="A781" s="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7"/>
      <c r="BQ781" s="107"/>
      <c r="BR781" s="107"/>
      <c r="BS781" s="107"/>
      <c r="BT781" s="107"/>
      <c r="BU781" s="107"/>
      <c r="BV781" s="107"/>
      <c r="BW781" s="107"/>
      <c r="BX781" s="107"/>
      <c r="BY781" s="107"/>
      <c r="BZ781" s="107"/>
      <c r="CA781" s="107"/>
    </row>
    <row r="782" ht="12.0" customHeight="1">
      <c r="A782" s="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  <c r="BH782" s="107"/>
      <c r="BI782" s="107"/>
      <c r="BJ782" s="107"/>
      <c r="BK782" s="107"/>
      <c r="BL782" s="107"/>
      <c r="BM782" s="107"/>
      <c r="BN782" s="107"/>
      <c r="BO782" s="107"/>
      <c r="BP782" s="107"/>
      <c r="BQ782" s="107"/>
      <c r="BR782" s="107"/>
      <c r="BS782" s="107"/>
      <c r="BT782" s="107"/>
      <c r="BU782" s="107"/>
      <c r="BV782" s="107"/>
      <c r="BW782" s="107"/>
      <c r="BX782" s="107"/>
      <c r="BY782" s="107"/>
      <c r="BZ782" s="107"/>
      <c r="CA782" s="107"/>
    </row>
    <row r="783" ht="12.0" customHeight="1">
      <c r="A783" s="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  <c r="BH783" s="107"/>
      <c r="BI783" s="107"/>
      <c r="BJ783" s="107"/>
      <c r="BK783" s="107"/>
      <c r="BL783" s="107"/>
      <c r="BM783" s="107"/>
      <c r="BN783" s="107"/>
      <c r="BO783" s="107"/>
      <c r="BP783" s="107"/>
      <c r="BQ783" s="107"/>
      <c r="BR783" s="107"/>
      <c r="BS783" s="107"/>
      <c r="BT783" s="107"/>
      <c r="BU783" s="107"/>
      <c r="BV783" s="107"/>
      <c r="BW783" s="107"/>
      <c r="BX783" s="107"/>
      <c r="BY783" s="107"/>
      <c r="BZ783" s="107"/>
      <c r="CA783" s="107"/>
    </row>
    <row r="784" ht="12.0" customHeight="1">
      <c r="A784" s="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  <c r="BH784" s="107"/>
      <c r="BI784" s="107"/>
      <c r="BJ784" s="107"/>
      <c r="BK784" s="107"/>
      <c r="BL784" s="107"/>
      <c r="BM784" s="107"/>
      <c r="BN784" s="107"/>
      <c r="BO784" s="107"/>
      <c r="BP784" s="107"/>
      <c r="BQ784" s="107"/>
      <c r="BR784" s="107"/>
      <c r="BS784" s="107"/>
      <c r="BT784" s="107"/>
      <c r="BU784" s="107"/>
      <c r="BV784" s="107"/>
      <c r="BW784" s="107"/>
      <c r="BX784" s="107"/>
      <c r="BY784" s="107"/>
      <c r="BZ784" s="107"/>
      <c r="CA784" s="107"/>
    </row>
    <row r="785" ht="12.0" customHeight="1">
      <c r="A785" s="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  <c r="BH785" s="107"/>
      <c r="BI785" s="107"/>
      <c r="BJ785" s="107"/>
      <c r="BK785" s="107"/>
      <c r="BL785" s="107"/>
      <c r="BM785" s="107"/>
      <c r="BN785" s="107"/>
      <c r="BO785" s="107"/>
      <c r="BP785" s="107"/>
      <c r="BQ785" s="107"/>
      <c r="BR785" s="107"/>
      <c r="BS785" s="107"/>
      <c r="BT785" s="107"/>
      <c r="BU785" s="107"/>
      <c r="BV785" s="107"/>
      <c r="BW785" s="107"/>
      <c r="BX785" s="107"/>
      <c r="BY785" s="107"/>
      <c r="BZ785" s="107"/>
      <c r="CA785" s="107"/>
    </row>
    <row r="786" ht="12.0" customHeight="1">
      <c r="A786" s="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  <c r="BH786" s="107"/>
      <c r="BI786" s="107"/>
      <c r="BJ786" s="107"/>
      <c r="BK786" s="107"/>
      <c r="BL786" s="107"/>
      <c r="BM786" s="107"/>
      <c r="BN786" s="107"/>
      <c r="BO786" s="107"/>
      <c r="BP786" s="107"/>
      <c r="BQ786" s="107"/>
      <c r="BR786" s="107"/>
      <c r="BS786" s="107"/>
      <c r="BT786" s="107"/>
      <c r="BU786" s="107"/>
      <c r="BV786" s="107"/>
      <c r="BW786" s="107"/>
      <c r="BX786" s="107"/>
      <c r="BY786" s="107"/>
      <c r="BZ786" s="107"/>
      <c r="CA786" s="107"/>
    </row>
    <row r="787" ht="12.0" customHeight="1">
      <c r="A787" s="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  <c r="BH787" s="107"/>
      <c r="BI787" s="107"/>
      <c r="BJ787" s="107"/>
      <c r="BK787" s="107"/>
      <c r="BL787" s="107"/>
      <c r="BM787" s="107"/>
      <c r="BN787" s="107"/>
      <c r="BO787" s="107"/>
      <c r="BP787" s="107"/>
      <c r="BQ787" s="107"/>
      <c r="BR787" s="107"/>
      <c r="BS787" s="107"/>
      <c r="BT787" s="107"/>
      <c r="BU787" s="107"/>
      <c r="BV787" s="107"/>
      <c r="BW787" s="107"/>
      <c r="BX787" s="107"/>
      <c r="BY787" s="107"/>
      <c r="BZ787" s="107"/>
      <c r="CA787" s="107"/>
    </row>
    <row r="788" ht="12.0" customHeight="1">
      <c r="A788" s="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  <c r="BH788" s="107"/>
      <c r="BI788" s="107"/>
      <c r="BJ788" s="107"/>
      <c r="BK788" s="107"/>
      <c r="BL788" s="107"/>
      <c r="BM788" s="107"/>
      <c r="BN788" s="107"/>
      <c r="BO788" s="107"/>
      <c r="BP788" s="107"/>
      <c r="BQ788" s="107"/>
      <c r="BR788" s="107"/>
      <c r="BS788" s="107"/>
      <c r="BT788" s="107"/>
      <c r="BU788" s="107"/>
      <c r="BV788" s="107"/>
      <c r="BW788" s="107"/>
      <c r="BX788" s="107"/>
      <c r="BY788" s="107"/>
      <c r="BZ788" s="107"/>
      <c r="CA788" s="107"/>
    </row>
    <row r="789" ht="12.0" customHeight="1">
      <c r="A789" s="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  <c r="BH789" s="107"/>
      <c r="BI789" s="107"/>
      <c r="BJ789" s="107"/>
      <c r="BK789" s="107"/>
      <c r="BL789" s="107"/>
      <c r="BM789" s="107"/>
      <c r="BN789" s="107"/>
      <c r="BO789" s="107"/>
      <c r="BP789" s="107"/>
      <c r="BQ789" s="107"/>
      <c r="BR789" s="107"/>
      <c r="BS789" s="107"/>
      <c r="BT789" s="107"/>
      <c r="BU789" s="107"/>
      <c r="BV789" s="107"/>
      <c r="BW789" s="107"/>
      <c r="BX789" s="107"/>
      <c r="BY789" s="107"/>
      <c r="BZ789" s="107"/>
      <c r="CA789" s="107"/>
    </row>
    <row r="790" ht="12.0" customHeight="1">
      <c r="A790" s="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  <c r="BH790" s="107"/>
      <c r="BI790" s="107"/>
      <c r="BJ790" s="107"/>
      <c r="BK790" s="107"/>
      <c r="BL790" s="107"/>
      <c r="BM790" s="107"/>
      <c r="BN790" s="107"/>
      <c r="BO790" s="107"/>
      <c r="BP790" s="107"/>
      <c r="BQ790" s="107"/>
      <c r="BR790" s="107"/>
      <c r="BS790" s="107"/>
      <c r="BT790" s="107"/>
      <c r="BU790" s="107"/>
      <c r="BV790" s="107"/>
      <c r="BW790" s="107"/>
      <c r="BX790" s="107"/>
      <c r="BY790" s="107"/>
      <c r="BZ790" s="107"/>
      <c r="CA790" s="107"/>
    </row>
    <row r="791" ht="12.0" customHeight="1">
      <c r="A791" s="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7"/>
      <c r="BQ791" s="107"/>
      <c r="BR791" s="107"/>
      <c r="BS791" s="107"/>
      <c r="BT791" s="107"/>
      <c r="BU791" s="107"/>
      <c r="BV791" s="107"/>
      <c r="BW791" s="107"/>
      <c r="BX791" s="107"/>
      <c r="BY791" s="107"/>
      <c r="BZ791" s="107"/>
      <c r="CA791" s="107"/>
    </row>
    <row r="792" ht="12.0" customHeight="1">
      <c r="A792" s="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  <c r="BH792" s="107"/>
      <c r="BI792" s="107"/>
      <c r="BJ792" s="107"/>
      <c r="BK792" s="107"/>
      <c r="BL792" s="107"/>
      <c r="BM792" s="107"/>
      <c r="BN792" s="107"/>
      <c r="BO792" s="107"/>
      <c r="BP792" s="107"/>
      <c r="BQ792" s="107"/>
      <c r="BR792" s="107"/>
      <c r="BS792" s="107"/>
      <c r="BT792" s="107"/>
      <c r="BU792" s="107"/>
      <c r="BV792" s="107"/>
      <c r="BW792" s="107"/>
      <c r="BX792" s="107"/>
      <c r="BY792" s="107"/>
      <c r="BZ792" s="107"/>
      <c r="CA792" s="107"/>
    </row>
    <row r="793" ht="12.0" customHeight="1">
      <c r="A793" s="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  <c r="BH793" s="107"/>
      <c r="BI793" s="107"/>
      <c r="BJ793" s="107"/>
      <c r="BK793" s="107"/>
      <c r="BL793" s="107"/>
      <c r="BM793" s="107"/>
      <c r="BN793" s="107"/>
      <c r="BO793" s="107"/>
      <c r="BP793" s="107"/>
      <c r="BQ793" s="107"/>
      <c r="BR793" s="107"/>
      <c r="BS793" s="107"/>
      <c r="BT793" s="107"/>
      <c r="BU793" s="107"/>
      <c r="BV793" s="107"/>
      <c r="BW793" s="107"/>
      <c r="BX793" s="107"/>
      <c r="BY793" s="107"/>
      <c r="BZ793" s="107"/>
      <c r="CA793" s="107"/>
    </row>
    <row r="794" ht="12.0" customHeight="1">
      <c r="A794" s="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  <c r="BH794" s="107"/>
      <c r="BI794" s="107"/>
      <c r="BJ794" s="107"/>
      <c r="BK794" s="107"/>
      <c r="BL794" s="107"/>
      <c r="BM794" s="107"/>
      <c r="BN794" s="107"/>
      <c r="BO794" s="107"/>
      <c r="BP794" s="107"/>
      <c r="BQ794" s="107"/>
      <c r="BR794" s="107"/>
      <c r="BS794" s="107"/>
      <c r="BT794" s="107"/>
      <c r="BU794" s="107"/>
      <c r="BV794" s="107"/>
      <c r="BW794" s="107"/>
      <c r="BX794" s="107"/>
      <c r="BY794" s="107"/>
      <c r="BZ794" s="107"/>
      <c r="CA794" s="107"/>
    </row>
    <row r="795" ht="12.0" customHeight="1">
      <c r="A795" s="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  <c r="BH795" s="107"/>
      <c r="BI795" s="107"/>
      <c r="BJ795" s="107"/>
      <c r="BK795" s="107"/>
      <c r="BL795" s="107"/>
      <c r="BM795" s="107"/>
      <c r="BN795" s="107"/>
      <c r="BO795" s="107"/>
      <c r="BP795" s="107"/>
      <c r="BQ795" s="107"/>
      <c r="BR795" s="107"/>
      <c r="BS795" s="107"/>
      <c r="BT795" s="107"/>
      <c r="BU795" s="107"/>
      <c r="BV795" s="107"/>
      <c r="BW795" s="107"/>
      <c r="BX795" s="107"/>
      <c r="BY795" s="107"/>
      <c r="BZ795" s="107"/>
      <c r="CA795" s="107"/>
    </row>
    <row r="796" ht="12.0" customHeight="1">
      <c r="A796" s="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  <c r="BH796" s="107"/>
      <c r="BI796" s="107"/>
      <c r="BJ796" s="107"/>
      <c r="BK796" s="107"/>
      <c r="BL796" s="107"/>
      <c r="BM796" s="107"/>
      <c r="BN796" s="107"/>
      <c r="BO796" s="107"/>
      <c r="BP796" s="107"/>
      <c r="BQ796" s="107"/>
      <c r="BR796" s="107"/>
      <c r="BS796" s="107"/>
      <c r="BT796" s="107"/>
      <c r="BU796" s="107"/>
      <c r="BV796" s="107"/>
      <c r="BW796" s="107"/>
      <c r="BX796" s="107"/>
      <c r="BY796" s="107"/>
      <c r="BZ796" s="107"/>
      <c r="CA796" s="107"/>
    </row>
    <row r="797" ht="12.0" customHeight="1">
      <c r="A797" s="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  <c r="BH797" s="107"/>
      <c r="BI797" s="107"/>
      <c r="BJ797" s="107"/>
      <c r="BK797" s="107"/>
      <c r="BL797" s="107"/>
      <c r="BM797" s="107"/>
      <c r="BN797" s="107"/>
      <c r="BO797" s="107"/>
      <c r="BP797" s="107"/>
      <c r="BQ797" s="107"/>
      <c r="BR797" s="107"/>
      <c r="BS797" s="107"/>
      <c r="BT797" s="107"/>
      <c r="BU797" s="107"/>
      <c r="BV797" s="107"/>
      <c r="BW797" s="107"/>
      <c r="BX797" s="107"/>
      <c r="BY797" s="107"/>
      <c r="BZ797" s="107"/>
      <c r="CA797" s="107"/>
    </row>
    <row r="798" ht="12.0" customHeight="1">
      <c r="A798" s="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  <c r="BH798" s="107"/>
      <c r="BI798" s="107"/>
      <c r="BJ798" s="107"/>
      <c r="BK798" s="107"/>
      <c r="BL798" s="107"/>
      <c r="BM798" s="107"/>
      <c r="BN798" s="107"/>
      <c r="BO798" s="107"/>
      <c r="BP798" s="107"/>
      <c r="BQ798" s="107"/>
      <c r="BR798" s="107"/>
      <c r="BS798" s="107"/>
      <c r="BT798" s="107"/>
      <c r="BU798" s="107"/>
      <c r="BV798" s="107"/>
      <c r="BW798" s="107"/>
      <c r="BX798" s="107"/>
      <c r="BY798" s="107"/>
      <c r="BZ798" s="107"/>
      <c r="CA798" s="107"/>
    </row>
    <row r="799" ht="12.0" customHeight="1">
      <c r="A799" s="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7"/>
      <c r="BQ799" s="107"/>
      <c r="BR799" s="107"/>
      <c r="BS799" s="107"/>
      <c r="BT799" s="107"/>
      <c r="BU799" s="107"/>
      <c r="BV799" s="107"/>
      <c r="BW799" s="107"/>
      <c r="BX799" s="107"/>
      <c r="BY799" s="107"/>
      <c r="BZ799" s="107"/>
      <c r="CA799" s="107"/>
    </row>
    <row r="800" ht="12.0" customHeight="1">
      <c r="A800" s="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  <c r="BH800" s="107"/>
      <c r="BI800" s="107"/>
      <c r="BJ800" s="107"/>
      <c r="BK800" s="107"/>
      <c r="BL800" s="107"/>
      <c r="BM800" s="107"/>
      <c r="BN800" s="107"/>
      <c r="BO800" s="107"/>
      <c r="BP800" s="107"/>
      <c r="BQ800" s="107"/>
      <c r="BR800" s="107"/>
      <c r="BS800" s="107"/>
      <c r="BT800" s="107"/>
      <c r="BU800" s="107"/>
      <c r="BV800" s="107"/>
      <c r="BW800" s="107"/>
      <c r="BX800" s="107"/>
      <c r="BY800" s="107"/>
      <c r="BZ800" s="107"/>
      <c r="CA800" s="107"/>
    </row>
    <row r="801" ht="12.0" customHeight="1">
      <c r="A801" s="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  <c r="BH801" s="107"/>
      <c r="BI801" s="107"/>
      <c r="BJ801" s="107"/>
      <c r="BK801" s="107"/>
      <c r="BL801" s="107"/>
      <c r="BM801" s="107"/>
      <c r="BN801" s="107"/>
      <c r="BO801" s="107"/>
      <c r="BP801" s="107"/>
      <c r="BQ801" s="107"/>
      <c r="BR801" s="107"/>
      <c r="BS801" s="107"/>
      <c r="BT801" s="107"/>
      <c r="BU801" s="107"/>
      <c r="BV801" s="107"/>
      <c r="BW801" s="107"/>
      <c r="BX801" s="107"/>
      <c r="BY801" s="107"/>
      <c r="BZ801" s="107"/>
      <c r="CA801" s="107"/>
    </row>
    <row r="802" ht="12.0" customHeight="1">
      <c r="A802" s="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  <c r="BH802" s="107"/>
      <c r="BI802" s="107"/>
      <c r="BJ802" s="107"/>
      <c r="BK802" s="107"/>
      <c r="BL802" s="107"/>
      <c r="BM802" s="107"/>
      <c r="BN802" s="107"/>
      <c r="BO802" s="107"/>
      <c r="BP802" s="107"/>
      <c r="BQ802" s="107"/>
      <c r="BR802" s="107"/>
      <c r="BS802" s="107"/>
      <c r="BT802" s="107"/>
      <c r="BU802" s="107"/>
      <c r="BV802" s="107"/>
      <c r="BW802" s="107"/>
      <c r="BX802" s="107"/>
      <c r="BY802" s="107"/>
      <c r="BZ802" s="107"/>
      <c r="CA802" s="107"/>
    </row>
    <row r="803" ht="12.0" customHeight="1">
      <c r="A803" s="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  <c r="BH803" s="107"/>
      <c r="BI803" s="107"/>
      <c r="BJ803" s="107"/>
      <c r="BK803" s="107"/>
      <c r="BL803" s="107"/>
      <c r="BM803" s="107"/>
      <c r="BN803" s="107"/>
      <c r="BO803" s="107"/>
      <c r="BP803" s="107"/>
      <c r="BQ803" s="107"/>
      <c r="BR803" s="107"/>
      <c r="BS803" s="107"/>
      <c r="BT803" s="107"/>
      <c r="BU803" s="107"/>
      <c r="BV803" s="107"/>
      <c r="BW803" s="107"/>
      <c r="BX803" s="107"/>
      <c r="BY803" s="107"/>
      <c r="BZ803" s="107"/>
      <c r="CA803" s="107"/>
    </row>
    <row r="804" ht="12.0" customHeight="1">
      <c r="A804" s="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  <c r="BH804" s="107"/>
      <c r="BI804" s="107"/>
      <c r="BJ804" s="107"/>
      <c r="BK804" s="107"/>
      <c r="BL804" s="107"/>
      <c r="BM804" s="107"/>
      <c r="BN804" s="107"/>
      <c r="BO804" s="107"/>
      <c r="BP804" s="107"/>
      <c r="BQ804" s="107"/>
      <c r="BR804" s="107"/>
      <c r="BS804" s="107"/>
      <c r="BT804" s="107"/>
      <c r="BU804" s="107"/>
      <c r="BV804" s="107"/>
      <c r="BW804" s="107"/>
      <c r="BX804" s="107"/>
      <c r="BY804" s="107"/>
      <c r="BZ804" s="107"/>
      <c r="CA804" s="107"/>
    </row>
    <row r="805" ht="12.0" customHeight="1">
      <c r="A805" s="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  <c r="BH805" s="107"/>
      <c r="BI805" s="107"/>
      <c r="BJ805" s="107"/>
      <c r="BK805" s="107"/>
      <c r="BL805" s="107"/>
      <c r="BM805" s="107"/>
      <c r="BN805" s="107"/>
      <c r="BO805" s="107"/>
      <c r="BP805" s="107"/>
      <c r="BQ805" s="107"/>
      <c r="BR805" s="107"/>
      <c r="BS805" s="107"/>
      <c r="BT805" s="107"/>
      <c r="BU805" s="107"/>
      <c r="BV805" s="107"/>
      <c r="BW805" s="107"/>
      <c r="BX805" s="107"/>
      <c r="BY805" s="107"/>
      <c r="BZ805" s="107"/>
      <c r="CA805" s="107"/>
    </row>
    <row r="806" ht="12.0" customHeight="1">
      <c r="A806" s="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  <c r="BH806" s="107"/>
      <c r="BI806" s="107"/>
      <c r="BJ806" s="107"/>
      <c r="BK806" s="107"/>
      <c r="BL806" s="107"/>
      <c r="BM806" s="107"/>
      <c r="BN806" s="107"/>
      <c r="BO806" s="107"/>
      <c r="BP806" s="107"/>
      <c r="BQ806" s="107"/>
      <c r="BR806" s="107"/>
      <c r="BS806" s="107"/>
      <c r="BT806" s="107"/>
      <c r="BU806" s="107"/>
      <c r="BV806" s="107"/>
      <c r="BW806" s="107"/>
      <c r="BX806" s="107"/>
      <c r="BY806" s="107"/>
      <c r="BZ806" s="107"/>
      <c r="CA806" s="107"/>
    </row>
    <row r="807" ht="12.0" customHeight="1">
      <c r="A807" s="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</row>
    <row r="808" ht="12.0" customHeight="1">
      <c r="A808" s="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  <c r="BH808" s="107"/>
      <c r="BI808" s="107"/>
      <c r="BJ808" s="107"/>
      <c r="BK808" s="107"/>
      <c r="BL808" s="107"/>
      <c r="BM808" s="107"/>
      <c r="BN808" s="107"/>
      <c r="BO808" s="107"/>
      <c r="BP808" s="107"/>
      <c r="BQ808" s="107"/>
      <c r="BR808" s="107"/>
      <c r="BS808" s="107"/>
      <c r="BT808" s="107"/>
      <c r="BU808" s="107"/>
      <c r="BV808" s="107"/>
      <c r="BW808" s="107"/>
      <c r="BX808" s="107"/>
      <c r="BY808" s="107"/>
      <c r="BZ808" s="107"/>
      <c r="CA808" s="107"/>
    </row>
    <row r="809" ht="12.0" customHeight="1">
      <c r="A809" s="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  <c r="BH809" s="107"/>
      <c r="BI809" s="107"/>
      <c r="BJ809" s="107"/>
      <c r="BK809" s="107"/>
      <c r="BL809" s="107"/>
      <c r="BM809" s="107"/>
      <c r="BN809" s="107"/>
      <c r="BO809" s="107"/>
      <c r="BP809" s="107"/>
      <c r="BQ809" s="107"/>
      <c r="BR809" s="107"/>
      <c r="BS809" s="107"/>
      <c r="BT809" s="107"/>
      <c r="BU809" s="107"/>
      <c r="BV809" s="107"/>
      <c r="BW809" s="107"/>
      <c r="BX809" s="107"/>
      <c r="BY809" s="107"/>
      <c r="BZ809" s="107"/>
      <c r="CA809" s="107"/>
    </row>
    <row r="810" ht="12.0" customHeight="1">
      <c r="A810" s="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  <c r="BH810" s="107"/>
      <c r="BI810" s="107"/>
      <c r="BJ810" s="107"/>
      <c r="BK810" s="107"/>
      <c r="BL810" s="107"/>
      <c r="BM810" s="107"/>
      <c r="BN810" s="107"/>
      <c r="BO810" s="107"/>
      <c r="BP810" s="107"/>
      <c r="BQ810" s="107"/>
      <c r="BR810" s="107"/>
      <c r="BS810" s="107"/>
      <c r="BT810" s="107"/>
      <c r="BU810" s="107"/>
      <c r="BV810" s="107"/>
      <c r="BW810" s="107"/>
      <c r="BX810" s="107"/>
      <c r="BY810" s="107"/>
      <c r="BZ810" s="107"/>
      <c r="CA810" s="107"/>
    </row>
    <row r="811" ht="12.0" customHeight="1">
      <c r="A811" s="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  <c r="BH811" s="107"/>
      <c r="BI811" s="107"/>
      <c r="BJ811" s="107"/>
      <c r="BK811" s="107"/>
      <c r="BL811" s="107"/>
      <c r="BM811" s="107"/>
      <c r="BN811" s="107"/>
      <c r="BO811" s="107"/>
      <c r="BP811" s="107"/>
      <c r="BQ811" s="107"/>
      <c r="BR811" s="107"/>
      <c r="BS811" s="107"/>
      <c r="BT811" s="107"/>
      <c r="BU811" s="107"/>
      <c r="BV811" s="107"/>
      <c r="BW811" s="107"/>
      <c r="BX811" s="107"/>
      <c r="BY811" s="107"/>
      <c r="BZ811" s="107"/>
      <c r="CA811" s="107"/>
    </row>
    <row r="812" ht="12.0" customHeight="1">
      <c r="A812" s="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  <c r="BH812" s="107"/>
      <c r="BI812" s="107"/>
      <c r="BJ812" s="107"/>
      <c r="BK812" s="107"/>
      <c r="BL812" s="107"/>
      <c r="BM812" s="107"/>
      <c r="BN812" s="107"/>
      <c r="BO812" s="107"/>
      <c r="BP812" s="107"/>
      <c r="BQ812" s="107"/>
      <c r="BR812" s="107"/>
      <c r="BS812" s="107"/>
      <c r="BT812" s="107"/>
      <c r="BU812" s="107"/>
      <c r="BV812" s="107"/>
      <c r="BW812" s="107"/>
      <c r="BX812" s="107"/>
      <c r="BY812" s="107"/>
      <c r="BZ812" s="107"/>
      <c r="CA812" s="107"/>
    </row>
    <row r="813" ht="12.0" customHeight="1">
      <c r="A813" s="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  <c r="BH813" s="107"/>
      <c r="BI813" s="107"/>
      <c r="BJ813" s="107"/>
      <c r="BK813" s="107"/>
      <c r="BL813" s="107"/>
      <c r="BM813" s="107"/>
      <c r="BN813" s="107"/>
      <c r="BO813" s="107"/>
      <c r="BP813" s="107"/>
      <c r="BQ813" s="107"/>
      <c r="BR813" s="107"/>
      <c r="BS813" s="107"/>
      <c r="BT813" s="107"/>
      <c r="BU813" s="107"/>
      <c r="BV813" s="107"/>
      <c r="BW813" s="107"/>
      <c r="BX813" s="107"/>
      <c r="BY813" s="107"/>
      <c r="BZ813" s="107"/>
      <c r="CA813" s="107"/>
    </row>
    <row r="814" ht="12.0" customHeight="1">
      <c r="A814" s="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  <c r="BH814" s="107"/>
      <c r="BI814" s="107"/>
      <c r="BJ814" s="107"/>
      <c r="BK814" s="107"/>
      <c r="BL814" s="107"/>
      <c r="BM814" s="107"/>
      <c r="BN814" s="107"/>
      <c r="BO814" s="107"/>
      <c r="BP814" s="107"/>
      <c r="BQ814" s="107"/>
      <c r="BR814" s="107"/>
      <c r="BS814" s="107"/>
      <c r="BT814" s="107"/>
      <c r="BU814" s="107"/>
      <c r="BV814" s="107"/>
      <c r="BW814" s="107"/>
      <c r="BX814" s="107"/>
      <c r="BY814" s="107"/>
      <c r="BZ814" s="107"/>
      <c r="CA814" s="107"/>
    </row>
    <row r="815" ht="12.0" customHeight="1">
      <c r="A815" s="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  <c r="BH815" s="107"/>
      <c r="BI815" s="107"/>
      <c r="BJ815" s="107"/>
      <c r="BK815" s="107"/>
      <c r="BL815" s="107"/>
      <c r="BM815" s="107"/>
      <c r="BN815" s="107"/>
      <c r="BO815" s="107"/>
      <c r="BP815" s="107"/>
      <c r="BQ815" s="107"/>
      <c r="BR815" s="107"/>
      <c r="BS815" s="107"/>
      <c r="BT815" s="107"/>
      <c r="BU815" s="107"/>
      <c r="BV815" s="107"/>
      <c r="BW815" s="107"/>
      <c r="BX815" s="107"/>
      <c r="BY815" s="107"/>
      <c r="BZ815" s="107"/>
      <c r="CA815" s="107"/>
    </row>
    <row r="816" ht="12.0" customHeight="1">
      <c r="A816" s="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  <c r="BH816" s="107"/>
      <c r="BI816" s="107"/>
      <c r="BJ816" s="107"/>
      <c r="BK816" s="107"/>
      <c r="BL816" s="107"/>
      <c r="BM816" s="107"/>
      <c r="BN816" s="107"/>
      <c r="BO816" s="107"/>
      <c r="BP816" s="107"/>
      <c r="BQ816" s="107"/>
      <c r="BR816" s="107"/>
      <c r="BS816" s="107"/>
      <c r="BT816" s="107"/>
      <c r="BU816" s="107"/>
      <c r="BV816" s="107"/>
      <c r="BW816" s="107"/>
      <c r="BX816" s="107"/>
      <c r="BY816" s="107"/>
      <c r="BZ816" s="107"/>
      <c r="CA816" s="107"/>
    </row>
    <row r="817" ht="12.0" customHeight="1">
      <c r="A817" s="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7"/>
      <c r="BQ817" s="107"/>
      <c r="BR817" s="107"/>
      <c r="BS817" s="107"/>
      <c r="BT817" s="107"/>
      <c r="BU817" s="107"/>
      <c r="BV817" s="107"/>
      <c r="BW817" s="107"/>
      <c r="BX817" s="107"/>
      <c r="BY817" s="107"/>
      <c r="BZ817" s="107"/>
      <c r="CA817" s="107"/>
    </row>
    <row r="818" ht="12.0" customHeight="1">
      <c r="A818" s="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  <c r="BH818" s="107"/>
      <c r="BI818" s="107"/>
      <c r="BJ818" s="107"/>
      <c r="BK818" s="107"/>
      <c r="BL818" s="107"/>
      <c r="BM818" s="107"/>
      <c r="BN818" s="107"/>
      <c r="BO818" s="107"/>
      <c r="BP818" s="107"/>
      <c r="BQ818" s="107"/>
      <c r="BR818" s="107"/>
      <c r="BS818" s="107"/>
      <c r="BT818" s="107"/>
      <c r="BU818" s="107"/>
      <c r="BV818" s="107"/>
      <c r="BW818" s="107"/>
      <c r="BX818" s="107"/>
      <c r="BY818" s="107"/>
      <c r="BZ818" s="107"/>
      <c r="CA818" s="107"/>
    </row>
    <row r="819" ht="12.0" customHeight="1">
      <c r="A819" s="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  <c r="BH819" s="107"/>
      <c r="BI819" s="107"/>
      <c r="BJ819" s="107"/>
      <c r="BK819" s="107"/>
      <c r="BL819" s="107"/>
      <c r="BM819" s="107"/>
      <c r="BN819" s="107"/>
      <c r="BO819" s="107"/>
      <c r="BP819" s="107"/>
      <c r="BQ819" s="107"/>
      <c r="BR819" s="107"/>
      <c r="BS819" s="107"/>
      <c r="BT819" s="107"/>
      <c r="BU819" s="107"/>
      <c r="BV819" s="107"/>
      <c r="BW819" s="107"/>
      <c r="BX819" s="107"/>
      <c r="BY819" s="107"/>
      <c r="BZ819" s="107"/>
      <c r="CA819" s="107"/>
    </row>
    <row r="820" ht="12.0" customHeight="1">
      <c r="A820" s="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  <c r="BH820" s="107"/>
      <c r="BI820" s="107"/>
      <c r="BJ820" s="107"/>
      <c r="BK820" s="107"/>
      <c r="BL820" s="107"/>
      <c r="BM820" s="107"/>
      <c r="BN820" s="107"/>
      <c r="BO820" s="107"/>
      <c r="BP820" s="107"/>
      <c r="BQ820" s="107"/>
      <c r="BR820" s="107"/>
      <c r="BS820" s="107"/>
      <c r="BT820" s="107"/>
      <c r="BU820" s="107"/>
      <c r="BV820" s="107"/>
      <c r="BW820" s="107"/>
      <c r="BX820" s="107"/>
      <c r="BY820" s="107"/>
      <c r="BZ820" s="107"/>
      <c r="CA820" s="107"/>
    </row>
    <row r="821" ht="12.0" customHeight="1">
      <c r="A821" s="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  <c r="BH821" s="107"/>
      <c r="BI821" s="107"/>
      <c r="BJ821" s="107"/>
      <c r="BK821" s="107"/>
      <c r="BL821" s="107"/>
      <c r="BM821" s="107"/>
      <c r="BN821" s="107"/>
      <c r="BO821" s="107"/>
      <c r="BP821" s="107"/>
      <c r="BQ821" s="107"/>
      <c r="BR821" s="107"/>
      <c r="BS821" s="107"/>
      <c r="BT821" s="107"/>
      <c r="BU821" s="107"/>
      <c r="BV821" s="107"/>
      <c r="BW821" s="107"/>
      <c r="BX821" s="107"/>
      <c r="BY821" s="107"/>
      <c r="BZ821" s="107"/>
      <c r="CA821" s="107"/>
    </row>
    <row r="822" ht="12.0" customHeight="1">
      <c r="A822" s="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  <c r="BH822" s="107"/>
      <c r="BI822" s="107"/>
      <c r="BJ822" s="107"/>
      <c r="BK822" s="107"/>
      <c r="BL822" s="107"/>
      <c r="BM822" s="107"/>
      <c r="BN822" s="107"/>
      <c r="BO822" s="107"/>
      <c r="BP822" s="107"/>
      <c r="BQ822" s="107"/>
      <c r="BR822" s="107"/>
      <c r="BS822" s="107"/>
      <c r="BT822" s="107"/>
      <c r="BU822" s="107"/>
      <c r="BV822" s="107"/>
      <c r="BW822" s="107"/>
      <c r="BX822" s="107"/>
      <c r="BY822" s="107"/>
      <c r="BZ822" s="107"/>
      <c r="CA822" s="107"/>
    </row>
    <row r="823" ht="12.0" customHeight="1">
      <c r="A823" s="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  <c r="BH823" s="107"/>
      <c r="BI823" s="107"/>
      <c r="BJ823" s="107"/>
      <c r="BK823" s="107"/>
      <c r="BL823" s="107"/>
      <c r="BM823" s="107"/>
      <c r="BN823" s="107"/>
      <c r="BO823" s="107"/>
      <c r="BP823" s="107"/>
      <c r="BQ823" s="107"/>
      <c r="BR823" s="107"/>
      <c r="BS823" s="107"/>
      <c r="BT823" s="107"/>
      <c r="BU823" s="107"/>
      <c r="BV823" s="107"/>
      <c r="BW823" s="107"/>
      <c r="BX823" s="107"/>
      <c r="BY823" s="107"/>
      <c r="BZ823" s="107"/>
      <c r="CA823" s="107"/>
    </row>
    <row r="824" ht="12.0" customHeight="1">
      <c r="A824" s="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  <c r="BH824" s="107"/>
      <c r="BI824" s="107"/>
      <c r="BJ824" s="107"/>
      <c r="BK824" s="107"/>
      <c r="BL824" s="107"/>
      <c r="BM824" s="107"/>
      <c r="BN824" s="107"/>
      <c r="BO824" s="107"/>
      <c r="BP824" s="107"/>
      <c r="BQ824" s="107"/>
      <c r="BR824" s="107"/>
      <c r="BS824" s="107"/>
      <c r="BT824" s="107"/>
      <c r="BU824" s="107"/>
      <c r="BV824" s="107"/>
      <c r="BW824" s="107"/>
      <c r="BX824" s="107"/>
      <c r="BY824" s="107"/>
      <c r="BZ824" s="107"/>
      <c r="CA824" s="107"/>
    </row>
    <row r="825" ht="12.0" customHeight="1">
      <c r="A825" s="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7"/>
      <c r="BQ825" s="107"/>
      <c r="BR825" s="107"/>
      <c r="BS825" s="107"/>
      <c r="BT825" s="107"/>
      <c r="BU825" s="107"/>
      <c r="BV825" s="107"/>
      <c r="BW825" s="107"/>
      <c r="BX825" s="107"/>
      <c r="BY825" s="107"/>
      <c r="BZ825" s="107"/>
      <c r="CA825" s="107"/>
    </row>
    <row r="826" ht="12.0" customHeight="1">
      <c r="A826" s="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  <c r="BH826" s="107"/>
      <c r="BI826" s="107"/>
      <c r="BJ826" s="107"/>
      <c r="BK826" s="107"/>
      <c r="BL826" s="107"/>
      <c r="BM826" s="107"/>
      <c r="BN826" s="107"/>
      <c r="BO826" s="107"/>
      <c r="BP826" s="107"/>
      <c r="BQ826" s="107"/>
      <c r="BR826" s="107"/>
      <c r="BS826" s="107"/>
      <c r="BT826" s="107"/>
      <c r="BU826" s="107"/>
      <c r="BV826" s="107"/>
      <c r="BW826" s="107"/>
      <c r="BX826" s="107"/>
      <c r="BY826" s="107"/>
      <c r="BZ826" s="107"/>
      <c r="CA826" s="107"/>
    </row>
    <row r="827" ht="12.0" customHeight="1">
      <c r="A827" s="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  <c r="BH827" s="107"/>
      <c r="BI827" s="107"/>
      <c r="BJ827" s="107"/>
      <c r="BK827" s="107"/>
      <c r="BL827" s="107"/>
      <c r="BM827" s="107"/>
      <c r="BN827" s="107"/>
      <c r="BO827" s="107"/>
      <c r="BP827" s="107"/>
      <c r="BQ827" s="107"/>
      <c r="BR827" s="107"/>
      <c r="BS827" s="107"/>
      <c r="BT827" s="107"/>
      <c r="BU827" s="107"/>
      <c r="BV827" s="107"/>
      <c r="BW827" s="107"/>
      <c r="BX827" s="107"/>
      <c r="BY827" s="107"/>
      <c r="BZ827" s="107"/>
      <c r="CA827" s="107"/>
    </row>
    <row r="828" ht="12.0" customHeight="1">
      <c r="A828" s="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  <c r="BH828" s="107"/>
      <c r="BI828" s="107"/>
      <c r="BJ828" s="107"/>
      <c r="BK828" s="107"/>
      <c r="BL828" s="107"/>
      <c r="BM828" s="107"/>
      <c r="BN828" s="107"/>
      <c r="BO828" s="107"/>
      <c r="BP828" s="107"/>
      <c r="BQ828" s="107"/>
      <c r="BR828" s="107"/>
      <c r="BS828" s="107"/>
      <c r="BT828" s="107"/>
      <c r="BU828" s="107"/>
      <c r="BV828" s="107"/>
      <c r="BW828" s="107"/>
      <c r="BX828" s="107"/>
      <c r="BY828" s="107"/>
      <c r="BZ828" s="107"/>
      <c r="CA828" s="107"/>
    </row>
    <row r="829" ht="12.0" customHeight="1">
      <c r="A829" s="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  <c r="BH829" s="107"/>
      <c r="BI829" s="107"/>
      <c r="BJ829" s="107"/>
      <c r="BK829" s="107"/>
      <c r="BL829" s="107"/>
      <c r="BM829" s="107"/>
      <c r="BN829" s="107"/>
      <c r="BO829" s="107"/>
      <c r="BP829" s="107"/>
      <c r="BQ829" s="107"/>
      <c r="BR829" s="107"/>
      <c r="BS829" s="107"/>
      <c r="BT829" s="107"/>
      <c r="BU829" s="107"/>
      <c r="BV829" s="107"/>
      <c r="BW829" s="107"/>
      <c r="BX829" s="107"/>
      <c r="BY829" s="107"/>
      <c r="BZ829" s="107"/>
      <c r="CA829" s="107"/>
    </row>
    <row r="830" ht="12.0" customHeight="1">
      <c r="A830" s="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  <c r="BH830" s="107"/>
      <c r="BI830" s="107"/>
      <c r="BJ830" s="107"/>
      <c r="BK830" s="107"/>
      <c r="BL830" s="107"/>
      <c r="BM830" s="107"/>
      <c r="BN830" s="107"/>
      <c r="BO830" s="107"/>
      <c r="BP830" s="107"/>
      <c r="BQ830" s="107"/>
      <c r="BR830" s="107"/>
      <c r="BS830" s="107"/>
      <c r="BT830" s="107"/>
      <c r="BU830" s="107"/>
      <c r="BV830" s="107"/>
      <c r="BW830" s="107"/>
      <c r="BX830" s="107"/>
      <c r="BY830" s="107"/>
      <c r="BZ830" s="107"/>
      <c r="CA830" s="107"/>
    </row>
    <row r="831" ht="12.0" customHeight="1">
      <c r="A831" s="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7"/>
      <c r="BQ831" s="107"/>
      <c r="BR831" s="107"/>
      <c r="BS831" s="107"/>
      <c r="BT831" s="107"/>
      <c r="BU831" s="107"/>
      <c r="BV831" s="107"/>
      <c r="BW831" s="107"/>
      <c r="BX831" s="107"/>
      <c r="BY831" s="107"/>
      <c r="BZ831" s="107"/>
      <c r="CA831" s="107"/>
    </row>
    <row r="832" ht="12.0" customHeight="1">
      <c r="A832" s="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  <c r="BH832" s="107"/>
      <c r="BI832" s="107"/>
      <c r="BJ832" s="107"/>
      <c r="BK832" s="107"/>
      <c r="BL832" s="107"/>
      <c r="BM832" s="107"/>
      <c r="BN832" s="107"/>
      <c r="BO832" s="107"/>
      <c r="BP832" s="107"/>
      <c r="BQ832" s="107"/>
      <c r="BR832" s="107"/>
      <c r="BS832" s="107"/>
      <c r="BT832" s="107"/>
      <c r="BU832" s="107"/>
      <c r="BV832" s="107"/>
      <c r="BW832" s="107"/>
      <c r="BX832" s="107"/>
      <c r="BY832" s="107"/>
      <c r="BZ832" s="107"/>
      <c r="CA832" s="107"/>
    </row>
    <row r="833" ht="12.0" customHeight="1">
      <c r="A833" s="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  <c r="BH833" s="107"/>
      <c r="BI833" s="107"/>
      <c r="BJ833" s="107"/>
      <c r="BK833" s="107"/>
      <c r="BL833" s="107"/>
      <c r="BM833" s="107"/>
      <c r="BN833" s="107"/>
      <c r="BO833" s="107"/>
      <c r="BP833" s="107"/>
      <c r="BQ833" s="107"/>
      <c r="BR833" s="107"/>
      <c r="BS833" s="107"/>
      <c r="BT833" s="107"/>
      <c r="BU833" s="107"/>
      <c r="BV833" s="107"/>
      <c r="BW833" s="107"/>
      <c r="BX833" s="107"/>
      <c r="BY833" s="107"/>
      <c r="BZ833" s="107"/>
      <c r="CA833" s="107"/>
    </row>
    <row r="834" ht="12.0" customHeight="1">
      <c r="A834" s="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  <c r="BH834" s="107"/>
      <c r="BI834" s="107"/>
      <c r="BJ834" s="107"/>
      <c r="BK834" s="107"/>
      <c r="BL834" s="107"/>
      <c r="BM834" s="107"/>
      <c r="BN834" s="107"/>
      <c r="BO834" s="107"/>
      <c r="BP834" s="107"/>
      <c r="BQ834" s="107"/>
      <c r="BR834" s="107"/>
      <c r="BS834" s="107"/>
      <c r="BT834" s="107"/>
      <c r="BU834" s="107"/>
      <c r="BV834" s="107"/>
      <c r="BW834" s="107"/>
      <c r="BX834" s="107"/>
      <c r="BY834" s="107"/>
      <c r="BZ834" s="107"/>
      <c r="CA834" s="107"/>
    </row>
    <row r="835" ht="12.0" customHeight="1">
      <c r="A835" s="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  <c r="BH835" s="107"/>
      <c r="BI835" s="107"/>
      <c r="BJ835" s="107"/>
      <c r="BK835" s="107"/>
      <c r="BL835" s="107"/>
      <c r="BM835" s="107"/>
      <c r="BN835" s="107"/>
      <c r="BO835" s="107"/>
      <c r="BP835" s="107"/>
      <c r="BQ835" s="107"/>
      <c r="BR835" s="107"/>
      <c r="BS835" s="107"/>
      <c r="BT835" s="107"/>
      <c r="BU835" s="107"/>
      <c r="BV835" s="107"/>
      <c r="BW835" s="107"/>
      <c r="BX835" s="107"/>
      <c r="BY835" s="107"/>
      <c r="BZ835" s="107"/>
      <c r="CA835" s="107"/>
    </row>
    <row r="836" ht="12.0" customHeight="1">
      <c r="A836" s="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  <c r="BH836" s="107"/>
      <c r="BI836" s="107"/>
      <c r="BJ836" s="107"/>
      <c r="BK836" s="107"/>
      <c r="BL836" s="107"/>
      <c r="BM836" s="107"/>
      <c r="BN836" s="107"/>
      <c r="BO836" s="107"/>
      <c r="BP836" s="107"/>
      <c r="BQ836" s="107"/>
      <c r="BR836" s="107"/>
      <c r="BS836" s="107"/>
      <c r="BT836" s="107"/>
      <c r="BU836" s="107"/>
      <c r="BV836" s="107"/>
      <c r="BW836" s="107"/>
      <c r="BX836" s="107"/>
      <c r="BY836" s="107"/>
      <c r="BZ836" s="107"/>
      <c r="CA836" s="107"/>
    </row>
    <row r="837" ht="12.0" customHeight="1">
      <c r="A837" s="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  <c r="BH837" s="107"/>
      <c r="BI837" s="107"/>
      <c r="BJ837" s="107"/>
      <c r="BK837" s="107"/>
      <c r="BL837" s="107"/>
      <c r="BM837" s="107"/>
      <c r="BN837" s="107"/>
      <c r="BO837" s="107"/>
      <c r="BP837" s="107"/>
      <c r="BQ837" s="107"/>
      <c r="BR837" s="107"/>
      <c r="BS837" s="107"/>
      <c r="BT837" s="107"/>
      <c r="BU837" s="107"/>
      <c r="BV837" s="107"/>
      <c r="BW837" s="107"/>
      <c r="BX837" s="107"/>
      <c r="BY837" s="107"/>
      <c r="BZ837" s="107"/>
      <c r="CA837" s="107"/>
    </row>
    <row r="838" ht="12.0" customHeight="1">
      <c r="A838" s="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  <c r="BH838" s="107"/>
      <c r="BI838" s="107"/>
      <c r="BJ838" s="107"/>
      <c r="BK838" s="107"/>
      <c r="BL838" s="107"/>
      <c r="BM838" s="107"/>
      <c r="BN838" s="107"/>
      <c r="BO838" s="107"/>
      <c r="BP838" s="107"/>
      <c r="BQ838" s="107"/>
      <c r="BR838" s="107"/>
      <c r="BS838" s="107"/>
      <c r="BT838" s="107"/>
      <c r="BU838" s="107"/>
      <c r="BV838" s="107"/>
      <c r="BW838" s="107"/>
      <c r="BX838" s="107"/>
      <c r="BY838" s="107"/>
      <c r="BZ838" s="107"/>
      <c r="CA838" s="107"/>
    </row>
    <row r="839" ht="12.0" customHeight="1">
      <c r="A839" s="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  <c r="BH839" s="107"/>
      <c r="BI839" s="107"/>
      <c r="BJ839" s="107"/>
      <c r="BK839" s="107"/>
      <c r="BL839" s="107"/>
      <c r="BM839" s="107"/>
      <c r="BN839" s="107"/>
      <c r="BO839" s="107"/>
      <c r="BP839" s="107"/>
      <c r="BQ839" s="107"/>
      <c r="BR839" s="107"/>
      <c r="BS839" s="107"/>
      <c r="BT839" s="107"/>
      <c r="BU839" s="107"/>
      <c r="BV839" s="107"/>
      <c r="BW839" s="107"/>
      <c r="BX839" s="107"/>
      <c r="BY839" s="107"/>
      <c r="BZ839" s="107"/>
      <c r="CA839" s="107"/>
    </row>
    <row r="840" ht="12.0" customHeight="1">
      <c r="A840" s="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  <c r="BH840" s="107"/>
      <c r="BI840" s="107"/>
      <c r="BJ840" s="107"/>
      <c r="BK840" s="107"/>
      <c r="BL840" s="107"/>
      <c r="BM840" s="107"/>
      <c r="BN840" s="107"/>
      <c r="BO840" s="107"/>
      <c r="BP840" s="107"/>
      <c r="BQ840" s="107"/>
      <c r="BR840" s="107"/>
      <c r="BS840" s="107"/>
      <c r="BT840" s="107"/>
      <c r="BU840" s="107"/>
      <c r="BV840" s="107"/>
      <c r="BW840" s="107"/>
      <c r="BX840" s="107"/>
      <c r="BY840" s="107"/>
      <c r="BZ840" s="107"/>
      <c r="CA840" s="107"/>
    </row>
    <row r="841" ht="12.0" customHeight="1">
      <c r="A841" s="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  <c r="BH841" s="107"/>
      <c r="BI841" s="107"/>
      <c r="BJ841" s="107"/>
      <c r="BK841" s="107"/>
      <c r="BL841" s="107"/>
      <c r="BM841" s="107"/>
      <c r="BN841" s="107"/>
      <c r="BO841" s="107"/>
      <c r="BP841" s="107"/>
      <c r="BQ841" s="107"/>
      <c r="BR841" s="107"/>
      <c r="BS841" s="107"/>
      <c r="BT841" s="107"/>
      <c r="BU841" s="107"/>
      <c r="BV841" s="107"/>
      <c r="BW841" s="107"/>
      <c r="BX841" s="107"/>
      <c r="BY841" s="107"/>
      <c r="BZ841" s="107"/>
      <c r="CA841" s="107"/>
    </row>
    <row r="842" ht="12.0" customHeight="1">
      <c r="A842" s="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  <c r="BH842" s="107"/>
      <c r="BI842" s="107"/>
      <c r="BJ842" s="107"/>
      <c r="BK842" s="107"/>
      <c r="BL842" s="107"/>
      <c r="BM842" s="107"/>
      <c r="BN842" s="107"/>
      <c r="BO842" s="107"/>
      <c r="BP842" s="107"/>
      <c r="BQ842" s="107"/>
      <c r="BR842" s="107"/>
      <c r="BS842" s="107"/>
      <c r="BT842" s="107"/>
      <c r="BU842" s="107"/>
      <c r="BV842" s="107"/>
      <c r="BW842" s="107"/>
      <c r="BX842" s="107"/>
      <c r="BY842" s="107"/>
      <c r="BZ842" s="107"/>
      <c r="CA842" s="107"/>
    </row>
    <row r="843" ht="12.0" customHeight="1">
      <c r="A843" s="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  <c r="BH843" s="107"/>
      <c r="BI843" s="107"/>
      <c r="BJ843" s="107"/>
      <c r="BK843" s="107"/>
      <c r="BL843" s="107"/>
      <c r="BM843" s="107"/>
      <c r="BN843" s="107"/>
      <c r="BO843" s="107"/>
      <c r="BP843" s="107"/>
      <c r="BQ843" s="107"/>
      <c r="BR843" s="107"/>
      <c r="BS843" s="107"/>
      <c r="BT843" s="107"/>
      <c r="BU843" s="107"/>
      <c r="BV843" s="107"/>
      <c r="BW843" s="107"/>
      <c r="BX843" s="107"/>
      <c r="BY843" s="107"/>
      <c r="BZ843" s="107"/>
      <c r="CA843" s="107"/>
    </row>
    <row r="844" ht="12.0" customHeight="1">
      <c r="A844" s="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  <c r="BH844" s="107"/>
      <c r="BI844" s="107"/>
      <c r="BJ844" s="107"/>
      <c r="BK844" s="107"/>
      <c r="BL844" s="107"/>
      <c r="BM844" s="107"/>
      <c r="BN844" s="107"/>
      <c r="BO844" s="107"/>
      <c r="BP844" s="107"/>
      <c r="BQ844" s="107"/>
      <c r="BR844" s="107"/>
      <c r="BS844" s="107"/>
      <c r="BT844" s="107"/>
      <c r="BU844" s="107"/>
      <c r="BV844" s="107"/>
      <c r="BW844" s="107"/>
      <c r="BX844" s="107"/>
      <c r="BY844" s="107"/>
      <c r="BZ844" s="107"/>
      <c r="CA844" s="107"/>
    </row>
    <row r="845" ht="12.0" customHeight="1">
      <c r="A845" s="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  <c r="BH845" s="107"/>
      <c r="BI845" s="107"/>
      <c r="BJ845" s="107"/>
      <c r="BK845" s="107"/>
      <c r="BL845" s="107"/>
      <c r="BM845" s="107"/>
      <c r="BN845" s="107"/>
      <c r="BO845" s="107"/>
      <c r="BP845" s="107"/>
      <c r="BQ845" s="107"/>
      <c r="BR845" s="107"/>
      <c r="BS845" s="107"/>
      <c r="BT845" s="107"/>
      <c r="BU845" s="107"/>
      <c r="BV845" s="107"/>
      <c r="BW845" s="107"/>
      <c r="BX845" s="107"/>
      <c r="BY845" s="107"/>
      <c r="BZ845" s="107"/>
      <c r="CA845" s="107"/>
    </row>
    <row r="846" ht="12.0" customHeight="1">
      <c r="A846" s="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  <c r="BH846" s="107"/>
      <c r="BI846" s="107"/>
      <c r="BJ846" s="107"/>
      <c r="BK846" s="107"/>
      <c r="BL846" s="107"/>
      <c r="BM846" s="107"/>
      <c r="BN846" s="107"/>
      <c r="BO846" s="107"/>
      <c r="BP846" s="107"/>
      <c r="BQ846" s="107"/>
      <c r="BR846" s="107"/>
      <c r="BS846" s="107"/>
      <c r="BT846" s="107"/>
      <c r="BU846" s="107"/>
      <c r="BV846" s="107"/>
      <c r="BW846" s="107"/>
      <c r="BX846" s="107"/>
      <c r="BY846" s="107"/>
      <c r="BZ846" s="107"/>
      <c r="CA846" s="107"/>
    </row>
    <row r="847" ht="12.0" customHeight="1">
      <c r="A847" s="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7"/>
      <c r="BQ847" s="107"/>
      <c r="BR847" s="107"/>
      <c r="BS847" s="107"/>
      <c r="BT847" s="107"/>
      <c r="BU847" s="107"/>
      <c r="BV847" s="107"/>
      <c r="BW847" s="107"/>
      <c r="BX847" s="107"/>
      <c r="BY847" s="107"/>
      <c r="BZ847" s="107"/>
      <c r="CA847" s="107"/>
    </row>
    <row r="848" ht="12.0" customHeight="1">
      <c r="A848" s="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  <c r="BH848" s="107"/>
      <c r="BI848" s="107"/>
      <c r="BJ848" s="107"/>
      <c r="BK848" s="107"/>
      <c r="BL848" s="107"/>
      <c r="BM848" s="107"/>
      <c r="BN848" s="107"/>
      <c r="BO848" s="107"/>
      <c r="BP848" s="107"/>
      <c r="BQ848" s="107"/>
      <c r="BR848" s="107"/>
      <c r="BS848" s="107"/>
      <c r="BT848" s="107"/>
      <c r="BU848" s="107"/>
      <c r="BV848" s="107"/>
      <c r="BW848" s="107"/>
      <c r="BX848" s="107"/>
      <c r="BY848" s="107"/>
      <c r="BZ848" s="107"/>
      <c r="CA848" s="107"/>
    </row>
    <row r="849" ht="12.0" customHeight="1">
      <c r="A849" s="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  <c r="BH849" s="107"/>
      <c r="BI849" s="107"/>
      <c r="BJ849" s="107"/>
      <c r="BK849" s="107"/>
      <c r="BL849" s="107"/>
      <c r="BM849" s="107"/>
      <c r="BN849" s="107"/>
      <c r="BO849" s="107"/>
      <c r="BP849" s="107"/>
      <c r="BQ849" s="107"/>
      <c r="BR849" s="107"/>
      <c r="BS849" s="107"/>
      <c r="BT849" s="107"/>
      <c r="BU849" s="107"/>
      <c r="BV849" s="107"/>
      <c r="BW849" s="107"/>
      <c r="BX849" s="107"/>
      <c r="BY849" s="107"/>
      <c r="BZ849" s="107"/>
      <c r="CA849" s="107"/>
    </row>
    <row r="850" ht="12.0" customHeight="1">
      <c r="A850" s="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</row>
    <row r="851" ht="12.0" customHeight="1">
      <c r="A851" s="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  <c r="BH851" s="107"/>
      <c r="BI851" s="107"/>
      <c r="BJ851" s="107"/>
      <c r="BK851" s="107"/>
      <c r="BL851" s="107"/>
      <c r="BM851" s="107"/>
      <c r="BN851" s="107"/>
      <c r="BO851" s="107"/>
      <c r="BP851" s="107"/>
      <c r="BQ851" s="107"/>
      <c r="BR851" s="107"/>
      <c r="BS851" s="107"/>
      <c r="BT851" s="107"/>
      <c r="BU851" s="107"/>
      <c r="BV851" s="107"/>
      <c r="BW851" s="107"/>
      <c r="BX851" s="107"/>
      <c r="BY851" s="107"/>
      <c r="BZ851" s="107"/>
      <c r="CA851" s="107"/>
    </row>
    <row r="852" ht="12.0" customHeight="1">
      <c r="A852" s="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  <c r="BH852" s="107"/>
      <c r="BI852" s="107"/>
      <c r="BJ852" s="107"/>
      <c r="BK852" s="107"/>
      <c r="BL852" s="107"/>
      <c r="BM852" s="107"/>
      <c r="BN852" s="107"/>
      <c r="BO852" s="107"/>
      <c r="BP852" s="107"/>
      <c r="BQ852" s="107"/>
      <c r="BR852" s="107"/>
      <c r="BS852" s="107"/>
      <c r="BT852" s="107"/>
      <c r="BU852" s="107"/>
      <c r="BV852" s="107"/>
      <c r="BW852" s="107"/>
      <c r="BX852" s="107"/>
      <c r="BY852" s="107"/>
      <c r="BZ852" s="107"/>
      <c r="CA852" s="107"/>
    </row>
    <row r="853" ht="12.0" customHeight="1">
      <c r="A853" s="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7"/>
      <c r="BQ853" s="107"/>
      <c r="BR853" s="107"/>
      <c r="BS853" s="107"/>
      <c r="BT853" s="107"/>
      <c r="BU853" s="107"/>
      <c r="BV853" s="107"/>
      <c r="BW853" s="107"/>
      <c r="BX853" s="107"/>
      <c r="BY853" s="107"/>
      <c r="BZ853" s="107"/>
      <c r="CA853" s="107"/>
    </row>
    <row r="854" ht="12.0" customHeight="1">
      <c r="A854" s="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  <c r="BH854" s="107"/>
      <c r="BI854" s="107"/>
      <c r="BJ854" s="107"/>
      <c r="BK854" s="107"/>
      <c r="BL854" s="107"/>
      <c r="BM854" s="107"/>
      <c r="BN854" s="107"/>
      <c r="BO854" s="107"/>
      <c r="BP854" s="107"/>
      <c r="BQ854" s="107"/>
      <c r="BR854" s="107"/>
      <c r="BS854" s="107"/>
      <c r="BT854" s="107"/>
      <c r="BU854" s="107"/>
      <c r="BV854" s="107"/>
      <c r="BW854" s="107"/>
      <c r="BX854" s="107"/>
      <c r="BY854" s="107"/>
      <c r="BZ854" s="107"/>
      <c r="CA854" s="107"/>
    </row>
    <row r="855" ht="12.0" customHeight="1">
      <c r="A855" s="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  <c r="BH855" s="107"/>
      <c r="BI855" s="107"/>
      <c r="BJ855" s="107"/>
      <c r="BK855" s="107"/>
      <c r="BL855" s="107"/>
      <c r="BM855" s="107"/>
      <c r="BN855" s="107"/>
      <c r="BO855" s="107"/>
      <c r="BP855" s="107"/>
      <c r="BQ855" s="107"/>
      <c r="BR855" s="107"/>
      <c r="BS855" s="107"/>
      <c r="BT855" s="107"/>
      <c r="BU855" s="107"/>
      <c r="BV855" s="107"/>
      <c r="BW855" s="107"/>
      <c r="BX855" s="107"/>
      <c r="BY855" s="107"/>
      <c r="BZ855" s="107"/>
      <c r="CA855" s="107"/>
    </row>
    <row r="856" ht="12.0" customHeight="1">
      <c r="A856" s="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  <c r="BH856" s="107"/>
      <c r="BI856" s="107"/>
      <c r="BJ856" s="107"/>
      <c r="BK856" s="107"/>
      <c r="BL856" s="107"/>
      <c r="BM856" s="107"/>
      <c r="BN856" s="107"/>
      <c r="BO856" s="107"/>
      <c r="BP856" s="107"/>
      <c r="BQ856" s="107"/>
      <c r="BR856" s="107"/>
      <c r="BS856" s="107"/>
      <c r="BT856" s="107"/>
      <c r="BU856" s="107"/>
      <c r="BV856" s="107"/>
      <c r="BW856" s="107"/>
      <c r="BX856" s="107"/>
      <c r="BY856" s="107"/>
      <c r="BZ856" s="107"/>
      <c r="CA856" s="107"/>
    </row>
    <row r="857" ht="12.0" customHeight="1">
      <c r="A857" s="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  <c r="BH857" s="107"/>
      <c r="BI857" s="107"/>
      <c r="BJ857" s="107"/>
      <c r="BK857" s="107"/>
      <c r="BL857" s="107"/>
      <c r="BM857" s="107"/>
      <c r="BN857" s="107"/>
      <c r="BO857" s="107"/>
      <c r="BP857" s="107"/>
      <c r="BQ857" s="107"/>
      <c r="BR857" s="107"/>
      <c r="BS857" s="107"/>
      <c r="BT857" s="107"/>
      <c r="BU857" s="107"/>
      <c r="BV857" s="107"/>
      <c r="BW857" s="107"/>
      <c r="BX857" s="107"/>
      <c r="BY857" s="107"/>
      <c r="BZ857" s="107"/>
      <c r="CA857" s="107"/>
    </row>
    <row r="858" ht="12.0" customHeight="1">
      <c r="A858" s="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  <c r="BH858" s="107"/>
      <c r="BI858" s="107"/>
      <c r="BJ858" s="107"/>
      <c r="BK858" s="107"/>
      <c r="BL858" s="107"/>
      <c r="BM858" s="107"/>
      <c r="BN858" s="107"/>
      <c r="BO858" s="107"/>
      <c r="BP858" s="107"/>
      <c r="BQ858" s="107"/>
      <c r="BR858" s="107"/>
      <c r="BS858" s="107"/>
      <c r="BT858" s="107"/>
      <c r="BU858" s="107"/>
      <c r="BV858" s="107"/>
      <c r="BW858" s="107"/>
      <c r="BX858" s="107"/>
      <c r="BY858" s="107"/>
      <c r="BZ858" s="107"/>
      <c r="CA858" s="107"/>
    </row>
    <row r="859" ht="12.0" customHeight="1">
      <c r="A859" s="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  <c r="BH859" s="107"/>
      <c r="BI859" s="107"/>
      <c r="BJ859" s="107"/>
      <c r="BK859" s="107"/>
      <c r="BL859" s="107"/>
      <c r="BM859" s="107"/>
      <c r="BN859" s="107"/>
      <c r="BO859" s="107"/>
      <c r="BP859" s="107"/>
      <c r="BQ859" s="107"/>
      <c r="BR859" s="107"/>
      <c r="BS859" s="107"/>
      <c r="BT859" s="107"/>
      <c r="BU859" s="107"/>
      <c r="BV859" s="107"/>
      <c r="BW859" s="107"/>
      <c r="BX859" s="107"/>
      <c r="BY859" s="107"/>
      <c r="BZ859" s="107"/>
      <c r="CA859" s="107"/>
    </row>
    <row r="860" ht="12.0" customHeight="1">
      <c r="A860" s="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  <c r="BH860" s="107"/>
      <c r="BI860" s="107"/>
      <c r="BJ860" s="107"/>
      <c r="BK860" s="107"/>
      <c r="BL860" s="107"/>
      <c r="BM860" s="107"/>
      <c r="BN860" s="107"/>
      <c r="BO860" s="107"/>
      <c r="BP860" s="107"/>
      <c r="BQ860" s="107"/>
      <c r="BR860" s="107"/>
      <c r="BS860" s="107"/>
      <c r="BT860" s="107"/>
      <c r="BU860" s="107"/>
      <c r="BV860" s="107"/>
      <c r="BW860" s="107"/>
      <c r="BX860" s="107"/>
      <c r="BY860" s="107"/>
      <c r="BZ860" s="107"/>
      <c r="CA860" s="107"/>
    </row>
    <row r="861" ht="12.0" customHeight="1">
      <c r="A861" s="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  <c r="BH861" s="107"/>
      <c r="BI861" s="107"/>
      <c r="BJ861" s="107"/>
      <c r="BK861" s="107"/>
      <c r="BL861" s="107"/>
      <c r="BM861" s="107"/>
      <c r="BN861" s="107"/>
      <c r="BO861" s="107"/>
      <c r="BP861" s="107"/>
      <c r="BQ861" s="107"/>
      <c r="BR861" s="107"/>
      <c r="BS861" s="107"/>
      <c r="BT861" s="107"/>
      <c r="BU861" s="107"/>
      <c r="BV861" s="107"/>
      <c r="BW861" s="107"/>
      <c r="BX861" s="107"/>
      <c r="BY861" s="107"/>
      <c r="BZ861" s="107"/>
      <c r="CA861" s="107"/>
    </row>
    <row r="862" ht="12.0" customHeight="1">
      <c r="A862" s="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  <c r="BH862" s="107"/>
      <c r="BI862" s="107"/>
      <c r="BJ862" s="107"/>
      <c r="BK862" s="107"/>
      <c r="BL862" s="107"/>
      <c r="BM862" s="107"/>
      <c r="BN862" s="107"/>
      <c r="BO862" s="107"/>
      <c r="BP862" s="107"/>
      <c r="BQ862" s="107"/>
      <c r="BR862" s="107"/>
      <c r="BS862" s="107"/>
      <c r="BT862" s="107"/>
      <c r="BU862" s="107"/>
      <c r="BV862" s="107"/>
      <c r="BW862" s="107"/>
      <c r="BX862" s="107"/>
      <c r="BY862" s="107"/>
      <c r="BZ862" s="107"/>
      <c r="CA862" s="107"/>
    </row>
    <row r="863" ht="12.0" customHeight="1">
      <c r="A863" s="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7"/>
      <c r="BQ863" s="107"/>
      <c r="BR863" s="107"/>
      <c r="BS863" s="107"/>
      <c r="BT863" s="107"/>
      <c r="BU863" s="107"/>
      <c r="BV863" s="107"/>
      <c r="BW863" s="107"/>
      <c r="BX863" s="107"/>
      <c r="BY863" s="107"/>
      <c r="BZ863" s="107"/>
      <c r="CA863" s="107"/>
    </row>
    <row r="864" ht="12.0" customHeight="1">
      <c r="A864" s="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  <c r="BH864" s="107"/>
      <c r="BI864" s="107"/>
      <c r="BJ864" s="107"/>
      <c r="BK864" s="107"/>
      <c r="BL864" s="107"/>
      <c r="BM864" s="107"/>
      <c r="BN864" s="107"/>
      <c r="BO864" s="107"/>
      <c r="BP864" s="107"/>
      <c r="BQ864" s="107"/>
      <c r="BR864" s="107"/>
      <c r="BS864" s="107"/>
      <c r="BT864" s="107"/>
      <c r="BU864" s="107"/>
      <c r="BV864" s="107"/>
      <c r="BW864" s="107"/>
      <c r="BX864" s="107"/>
      <c r="BY864" s="107"/>
      <c r="BZ864" s="107"/>
      <c r="CA864" s="107"/>
    </row>
    <row r="865" ht="12.0" customHeight="1">
      <c r="A865" s="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  <c r="BH865" s="107"/>
      <c r="BI865" s="107"/>
      <c r="BJ865" s="107"/>
      <c r="BK865" s="107"/>
      <c r="BL865" s="107"/>
      <c r="BM865" s="107"/>
      <c r="BN865" s="107"/>
      <c r="BO865" s="107"/>
      <c r="BP865" s="107"/>
      <c r="BQ865" s="107"/>
      <c r="BR865" s="107"/>
      <c r="BS865" s="107"/>
      <c r="BT865" s="107"/>
      <c r="BU865" s="107"/>
      <c r="BV865" s="107"/>
      <c r="BW865" s="107"/>
      <c r="BX865" s="107"/>
      <c r="BY865" s="107"/>
      <c r="BZ865" s="107"/>
      <c r="CA865" s="107"/>
    </row>
    <row r="866" ht="12.0" customHeight="1">
      <c r="A866" s="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  <c r="BH866" s="107"/>
      <c r="BI866" s="107"/>
      <c r="BJ866" s="107"/>
      <c r="BK866" s="107"/>
      <c r="BL866" s="107"/>
      <c r="BM866" s="107"/>
      <c r="BN866" s="107"/>
      <c r="BO866" s="107"/>
      <c r="BP866" s="107"/>
      <c r="BQ866" s="107"/>
      <c r="BR866" s="107"/>
      <c r="BS866" s="107"/>
      <c r="BT866" s="107"/>
      <c r="BU866" s="107"/>
      <c r="BV866" s="107"/>
      <c r="BW866" s="107"/>
      <c r="BX866" s="107"/>
      <c r="BY866" s="107"/>
      <c r="BZ866" s="107"/>
      <c r="CA866" s="107"/>
    </row>
    <row r="867" ht="12.0" customHeight="1">
      <c r="A867" s="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  <c r="BH867" s="107"/>
      <c r="BI867" s="107"/>
      <c r="BJ867" s="107"/>
      <c r="BK867" s="107"/>
      <c r="BL867" s="107"/>
      <c r="BM867" s="107"/>
      <c r="BN867" s="107"/>
      <c r="BO867" s="107"/>
      <c r="BP867" s="107"/>
      <c r="BQ867" s="107"/>
      <c r="BR867" s="107"/>
      <c r="BS867" s="107"/>
      <c r="BT867" s="107"/>
      <c r="BU867" s="107"/>
      <c r="BV867" s="107"/>
      <c r="BW867" s="107"/>
      <c r="BX867" s="107"/>
      <c r="BY867" s="107"/>
      <c r="BZ867" s="107"/>
      <c r="CA867" s="107"/>
    </row>
    <row r="868" ht="12.0" customHeight="1">
      <c r="A868" s="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  <c r="BH868" s="107"/>
      <c r="BI868" s="107"/>
      <c r="BJ868" s="107"/>
      <c r="BK868" s="107"/>
      <c r="BL868" s="107"/>
      <c r="BM868" s="107"/>
      <c r="BN868" s="107"/>
      <c r="BO868" s="107"/>
      <c r="BP868" s="107"/>
      <c r="BQ868" s="107"/>
      <c r="BR868" s="107"/>
      <c r="BS868" s="107"/>
      <c r="BT868" s="107"/>
      <c r="BU868" s="107"/>
      <c r="BV868" s="107"/>
      <c r="BW868" s="107"/>
      <c r="BX868" s="107"/>
      <c r="BY868" s="107"/>
      <c r="BZ868" s="107"/>
      <c r="CA868" s="107"/>
    </row>
    <row r="869" ht="12.0" customHeight="1">
      <c r="A869" s="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7"/>
      <c r="BQ869" s="107"/>
      <c r="BR869" s="107"/>
      <c r="BS869" s="107"/>
      <c r="BT869" s="107"/>
      <c r="BU869" s="107"/>
      <c r="BV869" s="107"/>
      <c r="BW869" s="107"/>
      <c r="BX869" s="107"/>
      <c r="BY869" s="107"/>
      <c r="BZ869" s="107"/>
      <c r="CA869" s="107"/>
    </row>
    <row r="870" ht="12.0" customHeight="1">
      <c r="A870" s="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  <c r="BH870" s="107"/>
      <c r="BI870" s="107"/>
      <c r="BJ870" s="107"/>
      <c r="BK870" s="107"/>
      <c r="BL870" s="107"/>
      <c r="BM870" s="107"/>
      <c r="BN870" s="107"/>
      <c r="BO870" s="107"/>
      <c r="BP870" s="107"/>
      <c r="BQ870" s="107"/>
      <c r="BR870" s="107"/>
      <c r="BS870" s="107"/>
      <c r="BT870" s="107"/>
      <c r="BU870" s="107"/>
      <c r="BV870" s="107"/>
      <c r="BW870" s="107"/>
      <c r="BX870" s="107"/>
      <c r="BY870" s="107"/>
      <c r="BZ870" s="107"/>
      <c r="CA870" s="107"/>
    </row>
    <row r="871" ht="12.0" customHeight="1">
      <c r="A871" s="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  <c r="BH871" s="107"/>
      <c r="BI871" s="107"/>
      <c r="BJ871" s="107"/>
      <c r="BK871" s="107"/>
      <c r="BL871" s="107"/>
      <c r="BM871" s="107"/>
      <c r="BN871" s="107"/>
      <c r="BO871" s="107"/>
      <c r="BP871" s="107"/>
      <c r="BQ871" s="107"/>
      <c r="BR871" s="107"/>
      <c r="BS871" s="107"/>
      <c r="BT871" s="107"/>
      <c r="BU871" s="107"/>
      <c r="BV871" s="107"/>
      <c r="BW871" s="107"/>
      <c r="BX871" s="107"/>
      <c r="BY871" s="107"/>
      <c r="BZ871" s="107"/>
      <c r="CA871" s="107"/>
    </row>
    <row r="872" ht="12.0" customHeight="1">
      <c r="A872" s="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</row>
    <row r="873" ht="12.0" customHeight="1">
      <c r="A873" s="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  <c r="BH873" s="107"/>
      <c r="BI873" s="107"/>
      <c r="BJ873" s="107"/>
      <c r="BK873" s="107"/>
      <c r="BL873" s="107"/>
      <c r="BM873" s="107"/>
      <c r="BN873" s="107"/>
      <c r="BO873" s="107"/>
      <c r="BP873" s="107"/>
      <c r="BQ873" s="107"/>
      <c r="BR873" s="107"/>
      <c r="BS873" s="107"/>
      <c r="BT873" s="107"/>
      <c r="BU873" s="107"/>
      <c r="BV873" s="107"/>
      <c r="BW873" s="107"/>
      <c r="BX873" s="107"/>
      <c r="BY873" s="107"/>
      <c r="BZ873" s="107"/>
      <c r="CA873" s="107"/>
    </row>
    <row r="874" ht="12.0" customHeight="1">
      <c r="A874" s="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  <c r="BH874" s="107"/>
      <c r="BI874" s="107"/>
      <c r="BJ874" s="107"/>
      <c r="BK874" s="107"/>
      <c r="BL874" s="107"/>
      <c r="BM874" s="107"/>
      <c r="BN874" s="107"/>
      <c r="BO874" s="107"/>
      <c r="BP874" s="107"/>
      <c r="BQ874" s="107"/>
      <c r="BR874" s="107"/>
      <c r="BS874" s="107"/>
      <c r="BT874" s="107"/>
      <c r="BU874" s="107"/>
      <c r="BV874" s="107"/>
      <c r="BW874" s="107"/>
      <c r="BX874" s="107"/>
      <c r="BY874" s="107"/>
      <c r="BZ874" s="107"/>
      <c r="CA874" s="107"/>
    </row>
    <row r="875" ht="12.0" customHeight="1">
      <c r="A875" s="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  <c r="BH875" s="107"/>
      <c r="BI875" s="107"/>
      <c r="BJ875" s="107"/>
      <c r="BK875" s="107"/>
      <c r="BL875" s="107"/>
      <c r="BM875" s="107"/>
      <c r="BN875" s="107"/>
      <c r="BO875" s="107"/>
      <c r="BP875" s="107"/>
      <c r="BQ875" s="107"/>
      <c r="BR875" s="107"/>
      <c r="BS875" s="107"/>
      <c r="BT875" s="107"/>
      <c r="BU875" s="107"/>
      <c r="BV875" s="107"/>
      <c r="BW875" s="107"/>
      <c r="BX875" s="107"/>
      <c r="BY875" s="107"/>
      <c r="BZ875" s="107"/>
      <c r="CA875" s="107"/>
    </row>
    <row r="876" ht="12.0" customHeight="1">
      <c r="A876" s="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  <c r="BH876" s="107"/>
      <c r="BI876" s="107"/>
      <c r="BJ876" s="107"/>
      <c r="BK876" s="107"/>
      <c r="BL876" s="107"/>
      <c r="BM876" s="107"/>
      <c r="BN876" s="107"/>
      <c r="BO876" s="107"/>
      <c r="BP876" s="107"/>
      <c r="BQ876" s="107"/>
      <c r="BR876" s="107"/>
      <c r="BS876" s="107"/>
      <c r="BT876" s="107"/>
      <c r="BU876" s="107"/>
      <c r="BV876" s="107"/>
      <c r="BW876" s="107"/>
      <c r="BX876" s="107"/>
      <c r="BY876" s="107"/>
      <c r="BZ876" s="107"/>
      <c r="CA876" s="107"/>
    </row>
    <row r="877" ht="12.0" customHeight="1">
      <c r="A877" s="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  <c r="BH877" s="107"/>
      <c r="BI877" s="107"/>
      <c r="BJ877" s="107"/>
      <c r="BK877" s="107"/>
      <c r="BL877" s="107"/>
      <c r="BM877" s="107"/>
      <c r="BN877" s="107"/>
      <c r="BO877" s="107"/>
      <c r="BP877" s="107"/>
      <c r="BQ877" s="107"/>
      <c r="BR877" s="107"/>
      <c r="BS877" s="107"/>
      <c r="BT877" s="107"/>
      <c r="BU877" s="107"/>
      <c r="BV877" s="107"/>
      <c r="BW877" s="107"/>
      <c r="BX877" s="107"/>
      <c r="BY877" s="107"/>
      <c r="BZ877" s="107"/>
      <c r="CA877" s="107"/>
    </row>
    <row r="878" ht="12.0" customHeight="1">
      <c r="A878" s="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  <c r="BH878" s="107"/>
      <c r="BI878" s="107"/>
      <c r="BJ878" s="107"/>
      <c r="BK878" s="107"/>
      <c r="BL878" s="107"/>
      <c r="BM878" s="107"/>
      <c r="BN878" s="107"/>
      <c r="BO878" s="107"/>
      <c r="BP878" s="107"/>
      <c r="BQ878" s="107"/>
      <c r="BR878" s="107"/>
      <c r="BS878" s="107"/>
      <c r="BT878" s="107"/>
      <c r="BU878" s="107"/>
      <c r="BV878" s="107"/>
      <c r="BW878" s="107"/>
      <c r="BX878" s="107"/>
      <c r="BY878" s="107"/>
      <c r="BZ878" s="107"/>
      <c r="CA878" s="107"/>
    </row>
    <row r="879" ht="12.0" customHeight="1">
      <c r="A879" s="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  <c r="BH879" s="107"/>
      <c r="BI879" s="107"/>
      <c r="BJ879" s="107"/>
      <c r="BK879" s="107"/>
      <c r="BL879" s="107"/>
      <c r="BM879" s="107"/>
      <c r="BN879" s="107"/>
      <c r="BO879" s="107"/>
      <c r="BP879" s="107"/>
      <c r="BQ879" s="107"/>
      <c r="BR879" s="107"/>
      <c r="BS879" s="107"/>
      <c r="BT879" s="107"/>
      <c r="BU879" s="107"/>
      <c r="BV879" s="107"/>
      <c r="BW879" s="107"/>
      <c r="BX879" s="107"/>
      <c r="BY879" s="107"/>
      <c r="BZ879" s="107"/>
      <c r="CA879" s="107"/>
    </row>
    <row r="880" ht="12.0" customHeight="1">
      <c r="A880" s="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  <c r="BH880" s="107"/>
      <c r="BI880" s="107"/>
      <c r="BJ880" s="107"/>
      <c r="BK880" s="107"/>
      <c r="BL880" s="107"/>
      <c r="BM880" s="107"/>
      <c r="BN880" s="107"/>
      <c r="BO880" s="107"/>
      <c r="BP880" s="107"/>
      <c r="BQ880" s="107"/>
      <c r="BR880" s="107"/>
      <c r="BS880" s="107"/>
      <c r="BT880" s="107"/>
      <c r="BU880" s="107"/>
      <c r="BV880" s="107"/>
      <c r="BW880" s="107"/>
      <c r="BX880" s="107"/>
      <c r="BY880" s="107"/>
      <c r="BZ880" s="107"/>
      <c r="CA880" s="107"/>
    </row>
    <row r="881" ht="12.0" customHeight="1">
      <c r="A881" s="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  <c r="BH881" s="107"/>
      <c r="BI881" s="107"/>
      <c r="BJ881" s="107"/>
      <c r="BK881" s="107"/>
      <c r="BL881" s="107"/>
      <c r="BM881" s="107"/>
      <c r="BN881" s="107"/>
      <c r="BO881" s="107"/>
      <c r="BP881" s="107"/>
      <c r="BQ881" s="107"/>
      <c r="BR881" s="107"/>
      <c r="BS881" s="107"/>
      <c r="BT881" s="107"/>
      <c r="BU881" s="107"/>
      <c r="BV881" s="107"/>
      <c r="BW881" s="107"/>
      <c r="BX881" s="107"/>
      <c r="BY881" s="107"/>
      <c r="BZ881" s="107"/>
      <c r="CA881" s="107"/>
    </row>
    <row r="882" ht="12.0" customHeight="1">
      <c r="A882" s="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  <c r="BH882" s="107"/>
      <c r="BI882" s="107"/>
      <c r="BJ882" s="107"/>
      <c r="BK882" s="107"/>
      <c r="BL882" s="107"/>
      <c r="BM882" s="107"/>
      <c r="BN882" s="107"/>
      <c r="BO882" s="107"/>
      <c r="BP882" s="107"/>
      <c r="BQ882" s="107"/>
      <c r="BR882" s="107"/>
      <c r="BS882" s="107"/>
      <c r="BT882" s="107"/>
      <c r="BU882" s="107"/>
      <c r="BV882" s="107"/>
      <c r="BW882" s="107"/>
      <c r="BX882" s="107"/>
      <c r="BY882" s="107"/>
      <c r="BZ882" s="107"/>
      <c r="CA882" s="107"/>
    </row>
    <row r="883" ht="12.0" customHeight="1">
      <c r="A883" s="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7"/>
      <c r="BQ883" s="107"/>
      <c r="BR883" s="107"/>
      <c r="BS883" s="107"/>
      <c r="BT883" s="107"/>
      <c r="BU883" s="107"/>
      <c r="BV883" s="107"/>
      <c r="BW883" s="107"/>
      <c r="BX883" s="107"/>
      <c r="BY883" s="107"/>
      <c r="BZ883" s="107"/>
      <c r="CA883" s="107"/>
    </row>
    <row r="884" ht="12.0" customHeight="1">
      <c r="A884" s="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  <c r="BH884" s="107"/>
      <c r="BI884" s="107"/>
      <c r="BJ884" s="107"/>
      <c r="BK884" s="107"/>
      <c r="BL884" s="107"/>
      <c r="BM884" s="107"/>
      <c r="BN884" s="107"/>
      <c r="BO884" s="107"/>
      <c r="BP884" s="107"/>
      <c r="BQ884" s="107"/>
      <c r="BR884" s="107"/>
      <c r="BS884" s="107"/>
      <c r="BT884" s="107"/>
      <c r="BU884" s="107"/>
      <c r="BV884" s="107"/>
      <c r="BW884" s="107"/>
      <c r="BX884" s="107"/>
      <c r="BY884" s="107"/>
      <c r="BZ884" s="107"/>
      <c r="CA884" s="107"/>
    </row>
    <row r="885" ht="12.0" customHeight="1">
      <c r="A885" s="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  <c r="BH885" s="107"/>
      <c r="BI885" s="107"/>
      <c r="BJ885" s="107"/>
      <c r="BK885" s="107"/>
      <c r="BL885" s="107"/>
      <c r="BM885" s="107"/>
      <c r="BN885" s="107"/>
      <c r="BO885" s="107"/>
      <c r="BP885" s="107"/>
      <c r="BQ885" s="107"/>
      <c r="BR885" s="107"/>
      <c r="BS885" s="107"/>
      <c r="BT885" s="107"/>
      <c r="BU885" s="107"/>
      <c r="BV885" s="107"/>
      <c r="BW885" s="107"/>
      <c r="BX885" s="107"/>
      <c r="BY885" s="107"/>
      <c r="BZ885" s="107"/>
      <c r="CA885" s="107"/>
    </row>
    <row r="886" ht="12.0" customHeight="1">
      <c r="A886" s="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  <c r="BH886" s="107"/>
      <c r="BI886" s="107"/>
      <c r="BJ886" s="107"/>
      <c r="BK886" s="107"/>
      <c r="BL886" s="107"/>
      <c r="BM886" s="107"/>
      <c r="BN886" s="107"/>
      <c r="BO886" s="107"/>
      <c r="BP886" s="107"/>
      <c r="BQ886" s="107"/>
      <c r="BR886" s="107"/>
      <c r="BS886" s="107"/>
      <c r="BT886" s="107"/>
      <c r="BU886" s="107"/>
      <c r="BV886" s="107"/>
      <c r="BW886" s="107"/>
      <c r="BX886" s="107"/>
      <c r="BY886" s="107"/>
      <c r="BZ886" s="107"/>
      <c r="CA886" s="107"/>
    </row>
    <row r="887" ht="12.0" customHeight="1">
      <c r="A887" s="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  <c r="BH887" s="107"/>
      <c r="BI887" s="107"/>
      <c r="BJ887" s="107"/>
      <c r="BK887" s="107"/>
      <c r="BL887" s="107"/>
      <c r="BM887" s="107"/>
      <c r="BN887" s="107"/>
      <c r="BO887" s="107"/>
      <c r="BP887" s="107"/>
      <c r="BQ887" s="107"/>
      <c r="BR887" s="107"/>
      <c r="BS887" s="107"/>
      <c r="BT887" s="107"/>
      <c r="BU887" s="107"/>
      <c r="BV887" s="107"/>
      <c r="BW887" s="107"/>
      <c r="BX887" s="107"/>
      <c r="BY887" s="107"/>
      <c r="BZ887" s="107"/>
      <c r="CA887" s="107"/>
    </row>
    <row r="888" ht="12.0" customHeight="1">
      <c r="A888" s="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  <c r="BH888" s="107"/>
      <c r="BI888" s="107"/>
      <c r="BJ888" s="107"/>
      <c r="BK888" s="107"/>
      <c r="BL888" s="107"/>
      <c r="BM888" s="107"/>
      <c r="BN888" s="107"/>
      <c r="BO888" s="107"/>
      <c r="BP888" s="107"/>
      <c r="BQ888" s="107"/>
      <c r="BR888" s="107"/>
      <c r="BS888" s="107"/>
      <c r="BT888" s="107"/>
      <c r="BU888" s="107"/>
      <c r="BV888" s="107"/>
      <c r="BW888" s="107"/>
      <c r="BX888" s="107"/>
      <c r="BY888" s="107"/>
      <c r="BZ888" s="107"/>
      <c r="CA888" s="107"/>
    </row>
    <row r="889" ht="12.0" customHeight="1">
      <c r="A889" s="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  <c r="BH889" s="107"/>
      <c r="BI889" s="107"/>
      <c r="BJ889" s="107"/>
      <c r="BK889" s="107"/>
      <c r="BL889" s="107"/>
      <c r="BM889" s="107"/>
      <c r="BN889" s="107"/>
      <c r="BO889" s="107"/>
      <c r="BP889" s="107"/>
      <c r="BQ889" s="107"/>
      <c r="BR889" s="107"/>
      <c r="BS889" s="107"/>
      <c r="BT889" s="107"/>
      <c r="BU889" s="107"/>
      <c r="BV889" s="107"/>
      <c r="BW889" s="107"/>
      <c r="BX889" s="107"/>
      <c r="BY889" s="107"/>
      <c r="BZ889" s="107"/>
      <c r="CA889" s="107"/>
    </row>
    <row r="890" ht="12.0" customHeight="1">
      <c r="A890" s="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  <c r="BH890" s="107"/>
      <c r="BI890" s="107"/>
      <c r="BJ890" s="107"/>
      <c r="BK890" s="107"/>
      <c r="BL890" s="107"/>
      <c r="BM890" s="107"/>
      <c r="BN890" s="107"/>
      <c r="BO890" s="107"/>
      <c r="BP890" s="107"/>
      <c r="BQ890" s="107"/>
      <c r="BR890" s="107"/>
      <c r="BS890" s="107"/>
      <c r="BT890" s="107"/>
      <c r="BU890" s="107"/>
      <c r="BV890" s="107"/>
      <c r="BW890" s="107"/>
      <c r="BX890" s="107"/>
      <c r="BY890" s="107"/>
      <c r="BZ890" s="107"/>
      <c r="CA890" s="107"/>
    </row>
    <row r="891" ht="12.0" customHeight="1">
      <c r="A891" s="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  <c r="BH891" s="107"/>
      <c r="BI891" s="107"/>
      <c r="BJ891" s="107"/>
      <c r="BK891" s="107"/>
      <c r="BL891" s="107"/>
      <c r="BM891" s="107"/>
      <c r="BN891" s="107"/>
      <c r="BO891" s="107"/>
      <c r="BP891" s="107"/>
      <c r="BQ891" s="107"/>
      <c r="BR891" s="107"/>
      <c r="BS891" s="107"/>
      <c r="BT891" s="107"/>
      <c r="BU891" s="107"/>
      <c r="BV891" s="107"/>
      <c r="BW891" s="107"/>
      <c r="BX891" s="107"/>
      <c r="BY891" s="107"/>
      <c r="BZ891" s="107"/>
      <c r="CA891" s="107"/>
    </row>
    <row r="892" ht="12.0" customHeight="1">
      <c r="A892" s="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  <c r="BH892" s="107"/>
      <c r="BI892" s="107"/>
      <c r="BJ892" s="107"/>
      <c r="BK892" s="107"/>
      <c r="BL892" s="107"/>
      <c r="BM892" s="107"/>
      <c r="BN892" s="107"/>
      <c r="BO892" s="107"/>
      <c r="BP892" s="107"/>
      <c r="BQ892" s="107"/>
      <c r="BR892" s="107"/>
      <c r="BS892" s="107"/>
      <c r="BT892" s="107"/>
      <c r="BU892" s="107"/>
      <c r="BV892" s="107"/>
      <c r="BW892" s="107"/>
      <c r="BX892" s="107"/>
      <c r="BY892" s="107"/>
      <c r="BZ892" s="107"/>
      <c r="CA892" s="107"/>
    </row>
    <row r="893" ht="12.0" customHeight="1">
      <c r="A893" s="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7"/>
      <c r="BQ893" s="107"/>
      <c r="BR893" s="107"/>
      <c r="BS893" s="107"/>
      <c r="BT893" s="107"/>
      <c r="BU893" s="107"/>
      <c r="BV893" s="107"/>
      <c r="BW893" s="107"/>
      <c r="BX893" s="107"/>
      <c r="BY893" s="107"/>
      <c r="BZ893" s="107"/>
      <c r="CA893" s="107"/>
    </row>
    <row r="894" ht="12.0" customHeight="1">
      <c r="A894" s="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  <c r="BH894" s="107"/>
      <c r="BI894" s="107"/>
      <c r="BJ894" s="107"/>
      <c r="BK894" s="107"/>
      <c r="BL894" s="107"/>
      <c r="BM894" s="107"/>
      <c r="BN894" s="107"/>
      <c r="BO894" s="107"/>
      <c r="BP894" s="107"/>
      <c r="BQ894" s="107"/>
      <c r="BR894" s="107"/>
      <c r="BS894" s="107"/>
      <c r="BT894" s="107"/>
      <c r="BU894" s="107"/>
      <c r="BV894" s="107"/>
      <c r="BW894" s="107"/>
      <c r="BX894" s="107"/>
      <c r="BY894" s="107"/>
      <c r="BZ894" s="107"/>
      <c r="CA894" s="107"/>
    </row>
    <row r="895" ht="12.0" customHeight="1">
      <c r="A895" s="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  <c r="BH895" s="107"/>
      <c r="BI895" s="107"/>
      <c r="BJ895" s="107"/>
      <c r="BK895" s="107"/>
      <c r="BL895" s="107"/>
      <c r="BM895" s="107"/>
      <c r="BN895" s="107"/>
      <c r="BO895" s="107"/>
      <c r="BP895" s="107"/>
      <c r="BQ895" s="107"/>
      <c r="BR895" s="107"/>
      <c r="BS895" s="107"/>
      <c r="BT895" s="107"/>
      <c r="BU895" s="107"/>
      <c r="BV895" s="107"/>
      <c r="BW895" s="107"/>
      <c r="BX895" s="107"/>
      <c r="BY895" s="107"/>
      <c r="BZ895" s="107"/>
      <c r="CA895" s="107"/>
    </row>
    <row r="896" ht="12.0" customHeight="1">
      <c r="A896" s="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  <c r="BH896" s="107"/>
      <c r="BI896" s="107"/>
      <c r="BJ896" s="107"/>
      <c r="BK896" s="107"/>
      <c r="BL896" s="107"/>
      <c r="BM896" s="107"/>
      <c r="BN896" s="107"/>
      <c r="BO896" s="107"/>
      <c r="BP896" s="107"/>
      <c r="BQ896" s="107"/>
      <c r="BR896" s="107"/>
      <c r="BS896" s="107"/>
      <c r="BT896" s="107"/>
      <c r="BU896" s="107"/>
      <c r="BV896" s="107"/>
      <c r="BW896" s="107"/>
      <c r="BX896" s="107"/>
      <c r="BY896" s="107"/>
      <c r="BZ896" s="107"/>
      <c r="CA896" s="107"/>
    </row>
    <row r="897" ht="12.0" customHeight="1">
      <c r="A897" s="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  <c r="BH897" s="107"/>
      <c r="BI897" s="107"/>
      <c r="BJ897" s="107"/>
      <c r="BK897" s="107"/>
      <c r="BL897" s="107"/>
      <c r="BM897" s="107"/>
      <c r="BN897" s="107"/>
      <c r="BO897" s="107"/>
      <c r="BP897" s="107"/>
      <c r="BQ897" s="107"/>
      <c r="BR897" s="107"/>
      <c r="BS897" s="107"/>
      <c r="BT897" s="107"/>
      <c r="BU897" s="107"/>
      <c r="BV897" s="107"/>
      <c r="BW897" s="107"/>
      <c r="BX897" s="107"/>
      <c r="BY897" s="107"/>
      <c r="BZ897" s="107"/>
      <c r="CA897" s="107"/>
    </row>
    <row r="898" ht="12.0" customHeight="1">
      <c r="A898" s="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  <c r="BH898" s="107"/>
      <c r="BI898" s="107"/>
      <c r="BJ898" s="107"/>
      <c r="BK898" s="107"/>
      <c r="BL898" s="107"/>
      <c r="BM898" s="107"/>
      <c r="BN898" s="107"/>
      <c r="BO898" s="107"/>
      <c r="BP898" s="107"/>
      <c r="BQ898" s="107"/>
      <c r="BR898" s="107"/>
      <c r="BS898" s="107"/>
      <c r="BT898" s="107"/>
      <c r="BU898" s="107"/>
      <c r="BV898" s="107"/>
      <c r="BW898" s="107"/>
      <c r="BX898" s="107"/>
      <c r="BY898" s="107"/>
      <c r="BZ898" s="107"/>
      <c r="CA898" s="107"/>
    </row>
    <row r="899" ht="12.0" customHeight="1">
      <c r="A899" s="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  <c r="BH899" s="107"/>
      <c r="BI899" s="107"/>
      <c r="BJ899" s="107"/>
      <c r="BK899" s="107"/>
      <c r="BL899" s="107"/>
      <c r="BM899" s="107"/>
      <c r="BN899" s="107"/>
      <c r="BO899" s="107"/>
      <c r="BP899" s="107"/>
      <c r="BQ899" s="107"/>
      <c r="BR899" s="107"/>
      <c r="BS899" s="107"/>
      <c r="BT899" s="107"/>
      <c r="BU899" s="107"/>
      <c r="BV899" s="107"/>
      <c r="BW899" s="107"/>
      <c r="BX899" s="107"/>
      <c r="BY899" s="107"/>
      <c r="BZ899" s="107"/>
      <c r="CA899" s="107"/>
    </row>
    <row r="900" ht="12.0" customHeight="1">
      <c r="A900" s="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  <c r="BH900" s="107"/>
      <c r="BI900" s="107"/>
      <c r="BJ900" s="107"/>
      <c r="BK900" s="107"/>
      <c r="BL900" s="107"/>
      <c r="BM900" s="107"/>
      <c r="BN900" s="107"/>
      <c r="BO900" s="107"/>
      <c r="BP900" s="107"/>
      <c r="BQ900" s="107"/>
      <c r="BR900" s="107"/>
      <c r="BS900" s="107"/>
      <c r="BT900" s="107"/>
      <c r="BU900" s="107"/>
      <c r="BV900" s="107"/>
      <c r="BW900" s="107"/>
      <c r="BX900" s="107"/>
      <c r="BY900" s="107"/>
      <c r="BZ900" s="107"/>
      <c r="CA900" s="107"/>
    </row>
    <row r="901" ht="12.0" customHeight="1">
      <c r="A901" s="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  <c r="BH901" s="107"/>
      <c r="BI901" s="107"/>
      <c r="BJ901" s="107"/>
      <c r="BK901" s="107"/>
      <c r="BL901" s="107"/>
      <c r="BM901" s="107"/>
      <c r="BN901" s="107"/>
      <c r="BO901" s="107"/>
      <c r="BP901" s="107"/>
      <c r="BQ901" s="107"/>
      <c r="BR901" s="107"/>
      <c r="BS901" s="107"/>
      <c r="BT901" s="107"/>
      <c r="BU901" s="107"/>
      <c r="BV901" s="107"/>
      <c r="BW901" s="107"/>
      <c r="BX901" s="107"/>
      <c r="BY901" s="107"/>
      <c r="BZ901" s="107"/>
      <c r="CA901" s="107"/>
    </row>
    <row r="902" ht="12.0" customHeight="1">
      <c r="A902" s="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  <c r="BH902" s="107"/>
      <c r="BI902" s="107"/>
      <c r="BJ902" s="107"/>
      <c r="BK902" s="107"/>
      <c r="BL902" s="107"/>
      <c r="BM902" s="107"/>
      <c r="BN902" s="107"/>
      <c r="BO902" s="107"/>
      <c r="BP902" s="107"/>
      <c r="BQ902" s="107"/>
      <c r="BR902" s="107"/>
      <c r="BS902" s="107"/>
      <c r="BT902" s="107"/>
      <c r="BU902" s="107"/>
      <c r="BV902" s="107"/>
      <c r="BW902" s="107"/>
      <c r="BX902" s="107"/>
      <c r="BY902" s="107"/>
      <c r="BZ902" s="107"/>
      <c r="CA902" s="107"/>
    </row>
    <row r="903" ht="12.0" customHeight="1">
      <c r="A903" s="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7"/>
      <c r="BQ903" s="107"/>
      <c r="BR903" s="107"/>
      <c r="BS903" s="107"/>
      <c r="BT903" s="107"/>
      <c r="BU903" s="107"/>
      <c r="BV903" s="107"/>
      <c r="BW903" s="107"/>
      <c r="BX903" s="107"/>
      <c r="BY903" s="107"/>
      <c r="BZ903" s="107"/>
      <c r="CA903" s="107"/>
    </row>
    <row r="904" ht="12.0" customHeight="1">
      <c r="A904" s="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  <c r="BH904" s="107"/>
      <c r="BI904" s="107"/>
      <c r="BJ904" s="107"/>
      <c r="BK904" s="107"/>
      <c r="BL904" s="107"/>
      <c r="BM904" s="107"/>
      <c r="BN904" s="107"/>
      <c r="BO904" s="107"/>
      <c r="BP904" s="107"/>
      <c r="BQ904" s="107"/>
      <c r="BR904" s="107"/>
      <c r="BS904" s="107"/>
      <c r="BT904" s="107"/>
      <c r="BU904" s="107"/>
      <c r="BV904" s="107"/>
      <c r="BW904" s="107"/>
      <c r="BX904" s="107"/>
      <c r="BY904" s="107"/>
      <c r="BZ904" s="107"/>
      <c r="CA904" s="107"/>
    </row>
    <row r="905" ht="12.0" customHeight="1">
      <c r="A905" s="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  <c r="BH905" s="107"/>
      <c r="BI905" s="107"/>
      <c r="BJ905" s="107"/>
      <c r="BK905" s="107"/>
      <c r="BL905" s="107"/>
      <c r="BM905" s="107"/>
      <c r="BN905" s="107"/>
      <c r="BO905" s="107"/>
      <c r="BP905" s="107"/>
      <c r="BQ905" s="107"/>
      <c r="BR905" s="107"/>
      <c r="BS905" s="107"/>
      <c r="BT905" s="107"/>
      <c r="BU905" s="107"/>
      <c r="BV905" s="107"/>
      <c r="BW905" s="107"/>
      <c r="BX905" s="107"/>
      <c r="BY905" s="107"/>
      <c r="BZ905" s="107"/>
      <c r="CA905" s="107"/>
    </row>
    <row r="906" ht="12.0" customHeight="1">
      <c r="A906" s="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  <c r="BH906" s="107"/>
      <c r="BI906" s="107"/>
      <c r="BJ906" s="107"/>
      <c r="BK906" s="107"/>
      <c r="BL906" s="107"/>
      <c r="BM906" s="107"/>
      <c r="BN906" s="107"/>
      <c r="BO906" s="107"/>
      <c r="BP906" s="107"/>
      <c r="BQ906" s="107"/>
      <c r="BR906" s="107"/>
      <c r="BS906" s="107"/>
      <c r="BT906" s="107"/>
      <c r="BU906" s="107"/>
      <c r="BV906" s="107"/>
      <c r="BW906" s="107"/>
      <c r="BX906" s="107"/>
      <c r="BY906" s="107"/>
      <c r="BZ906" s="107"/>
      <c r="CA906" s="107"/>
    </row>
    <row r="907" ht="12.0" customHeight="1">
      <c r="A907" s="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  <c r="BH907" s="107"/>
      <c r="BI907" s="107"/>
      <c r="BJ907" s="107"/>
      <c r="BK907" s="107"/>
      <c r="BL907" s="107"/>
      <c r="BM907" s="107"/>
      <c r="BN907" s="107"/>
      <c r="BO907" s="107"/>
      <c r="BP907" s="107"/>
      <c r="BQ907" s="107"/>
      <c r="BR907" s="107"/>
      <c r="BS907" s="107"/>
      <c r="BT907" s="107"/>
      <c r="BU907" s="107"/>
      <c r="BV907" s="107"/>
      <c r="BW907" s="107"/>
      <c r="BX907" s="107"/>
      <c r="BY907" s="107"/>
      <c r="BZ907" s="107"/>
      <c r="CA907" s="107"/>
    </row>
    <row r="908" ht="12.0" customHeight="1">
      <c r="A908" s="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  <c r="BH908" s="107"/>
      <c r="BI908" s="107"/>
      <c r="BJ908" s="107"/>
      <c r="BK908" s="107"/>
      <c r="BL908" s="107"/>
      <c r="BM908" s="107"/>
      <c r="BN908" s="107"/>
      <c r="BO908" s="107"/>
      <c r="BP908" s="107"/>
      <c r="BQ908" s="107"/>
      <c r="BR908" s="107"/>
      <c r="BS908" s="107"/>
      <c r="BT908" s="107"/>
      <c r="BU908" s="107"/>
      <c r="BV908" s="107"/>
      <c r="BW908" s="107"/>
      <c r="BX908" s="107"/>
      <c r="BY908" s="107"/>
      <c r="BZ908" s="107"/>
      <c r="CA908" s="107"/>
    </row>
    <row r="909" ht="12.0" customHeight="1">
      <c r="A909" s="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  <c r="BH909" s="107"/>
      <c r="BI909" s="107"/>
      <c r="BJ909" s="107"/>
      <c r="BK909" s="107"/>
      <c r="BL909" s="107"/>
      <c r="BM909" s="107"/>
      <c r="BN909" s="107"/>
      <c r="BO909" s="107"/>
      <c r="BP909" s="107"/>
      <c r="BQ909" s="107"/>
      <c r="BR909" s="107"/>
      <c r="BS909" s="107"/>
      <c r="BT909" s="107"/>
      <c r="BU909" s="107"/>
      <c r="BV909" s="107"/>
      <c r="BW909" s="107"/>
      <c r="BX909" s="107"/>
      <c r="BY909" s="107"/>
      <c r="BZ909" s="107"/>
      <c r="CA909" s="107"/>
    </row>
    <row r="910" ht="12.0" customHeight="1">
      <c r="A910" s="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  <c r="BH910" s="107"/>
      <c r="BI910" s="107"/>
      <c r="BJ910" s="107"/>
      <c r="BK910" s="107"/>
      <c r="BL910" s="107"/>
      <c r="BM910" s="107"/>
      <c r="BN910" s="107"/>
      <c r="BO910" s="107"/>
      <c r="BP910" s="107"/>
      <c r="BQ910" s="107"/>
      <c r="BR910" s="107"/>
      <c r="BS910" s="107"/>
      <c r="BT910" s="107"/>
      <c r="BU910" s="107"/>
      <c r="BV910" s="107"/>
      <c r="BW910" s="107"/>
      <c r="BX910" s="107"/>
      <c r="BY910" s="107"/>
      <c r="BZ910" s="107"/>
      <c r="CA910" s="107"/>
    </row>
    <row r="911" ht="12.0" customHeight="1">
      <c r="A911" s="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7"/>
      <c r="BQ911" s="107"/>
      <c r="BR911" s="107"/>
      <c r="BS911" s="107"/>
      <c r="BT911" s="107"/>
      <c r="BU911" s="107"/>
      <c r="BV911" s="107"/>
      <c r="BW911" s="107"/>
      <c r="BX911" s="107"/>
      <c r="BY911" s="107"/>
      <c r="BZ911" s="107"/>
      <c r="CA911" s="107"/>
    </row>
    <row r="912" ht="12.0" customHeight="1">
      <c r="A912" s="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  <c r="BH912" s="107"/>
      <c r="BI912" s="107"/>
      <c r="BJ912" s="107"/>
      <c r="BK912" s="107"/>
      <c r="BL912" s="107"/>
      <c r="BM912" s="107"/>
      <c r="BN912" s="107"/>
      <c r="BO912" s="107"/>
      <c r="BP912" s="107"/>
      <c r="BQ912" s="107"/>
      <c r="BR912" s="107"/>
      <c r="BS912" s="107"/>
      <c r="BT912" s="107"/>
      <c r="BU912" s="107"/>
      <c r="BV912" s="107"/>
      <c r="BW912" s="107"/>
      <c r="BX912" s="107"/>
      <c r="BY912" s="107"/>
      <c r="BZ912" s="107"/>
      <c r="CA912" s="107"/>
    </row>
    <row r="913" ht="12.0" customHeight="1">
      <c r="A913" s="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  <c r="BH913" s="107"/>
      <c r="BI913" s="107"/>
      <c r="BJ913" s="107"/>
      <c r="BK913" s="107"/>
      <c r="BL913" s="107"/>
      <c r="BM913" s="107"/>
      <c r="BN913" s="107"/>
      <c r="BO913" s="107"/>
      <c r="BP913" s="107"/>
      <c r="BQ913" s="107"/>
      <c r="BR913" s="107"/>
      <c r="BS913" s="107"/>
      <c r="BT913" s="107"/>
      <c r="BU913" s="107"/>
      <c r="BV913" s="107"/>
      <c r="BW913" s="107"/>
      <c r="BX913" s="107"/>
      <c r="BY913" s="107"/>
      <c r="BZ913" s="107"/>
      <c r="CA913" s="107"/>
    </row>
    <row r="914" ht="12.0" customHeight="1">
      <c r="A914" s="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  <c r="BH914" s="107"/>
      <c r="BI914" s="107"/>
      <c r="BJ914" s="107"/>
      <c r="BK914" s="107"/>
      <c r="BL914" s="107"/>
      <c r="BM914" s="107"/>
      <c r="BN914" s="107"/>
      <c r="BO914" s="107"/>
      <c r="BP914" s="107"/>
      <c r="BQ914" s="107"/>
      <c r="BR914" s="107"/>
      <c r="BS914" s="107"/>
      <c r="BT914" s="107"/>
      <c r="BU914" s="107"/>
      <c r="BV914" s="107"/>
      <c r="BW914" s="107"/>
      <c r="BX914" s="107"/>
      <c r="BY914" s="107"/>
      <c r="BZ914" s="107"/>
      <c r="CA914" s="107"/>
    </row>
    <row r="915" ht="12.0" customHeight="1">
      <c r="A915" s="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  <c r="BH915" s="107"/>
      <c r="BI915" s="107"/>
      <c r="BJ915" s="107"/>
      <c r="BK915" s="107"/>
      <c r="BL915" s="107"/>
      <c r="BM915" s="107"/>
      <c r="BN915" s="107"/>
      <c r="BO915" s="107"/>
      <c r="BP915" s="107"/>
      <c r="BQ915" s="107"/>
      <c r="BR915" s="107"/>
      <c r="BS915" s="107"/>
      <c r="BT915" s="107"/>
      <c r="BU915" s="107"/>
      <c r="BV915" s="107"/>
      <c r="BW915" s="107"/>
      <c r="BX915" s="107"/>
      <c r="BY915" s="107"/>
      <c r="BZ915" s="107"/>
      <c r="CA915" s="107"/>
    </row>
    <row r="916" ht="12.0" customHeight="1">
      <c r="A916" s="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  <c r="BH916" s="107"/>
      <c r="BI916" s="107"/>
      <c r="BJ916" s="107"/>
      <c r="BK916" s="107"/>
      <c r="BL916" s="107"/>
      <c r="BM916" s="107"/>
      <c r="BN916" s="107"/>
      <c r="BO916" s="107"/>
      <c r="BP916" s="107"/>
      <c r="BQ916" s="107"/>
      <c r="BR916" s="107"/>
      <c r="BS916" s="107"/>
      <c r="BT916" s="107"/>
      <c r="BU916" s="107"/>
      <c r="BV916" s="107"/>
      <c r="BW916" s="107"/>
      <c r="BX916" s="107"/>
      <c r="BY916" s="107"/>
      <c r="BZ916" s="107"/>
      <c r="CA916" s="107"/>
    </row>
    <row r="917" ht="12.0" customHeight="1">
      <c r="A917" s="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7"/>
      <c r="BQ917" s="107"/>
      <c r="BR917" s="107"/>
      <c r="BS917" s="107"/>
      <c r="BT917" s="107"/>
      <c r="BU917" s="107"/>
      <c r="BV917" s="107"/>
      <c r="BW917" s="107"/>
      <c r="BX917" s="107"/>
      <c r="BY917" s="107"/>
      <c r="BZ917" s="107"/>
      <c r="CA917" s="107"/>
    </row>
    <row r="918" ht="12.0" customHeight="1">
      <c r="A918" s="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  <c r="BH918" s="107"/>
      <c r="BI918" s="107"/>
      <c r="BJ918" s="107"/>
      <c r="BK918" s="107"/>
      <c r="BL918" s="107"/>
      <c r="BM918" s="107"/>
      <c r="BN918" s="107"/>
      <c r="BO918" s="107"/>
      <c r="BP918" s="107"/>
      <c r="BQ918" s="107"/>
      <c r="BR918" s="107"/>
      <c r="BS918" s="107"/>
      <c r="BT918" s="107"/>
      <c r="BU918" s="107"/>
      <c r="BV918" s="107"/>
      <c r="BW918" s="107"/>
      <c r="BX918" s="107"/>
      <c r="BY918" s="107"/>
      <c r="BZ918" s="107"/>
      <c r="CA918" s="107"/>
    </row>
    <row r="919" ht="12.0" customHeight="1">
      <c r="A919" s="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  <c r="BH919" s="107"/>
      <c r="BI919" s="107"/>
      <c r="BJ919" s="107"/>
      <c r="BK919" s="107"/>
      <c r="BL919" s="107"/>
      <c r="BM919" s="107"/>
      <c r="BN919" s="107"/>
      <c r="BO919" s="107"/>
      <c r="BP919" s="107"/>
      <c r="BQ919" s="107"/>
      <c r="BR919" s="107"/>
      <c r="BS919" s="107"/>
      <c r="BT919" s="107"/>
      <c r="BU919" s="107"/>
      <c r="BV919" s="107"/>
      <c r="BW919" s="107"/>
      <c r="BX919" s="107"/>
      <c r="BY919" s="107"/>
      <c r="BZ919" s="107"/>
      <c r="CA919" s="107"/>
    </row>
    <row r="920" ht="12.0" customHeight="1">
      <c r="A920" s="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  <c r="BH920" s="107"/>
      <c r="BI920" s="107"/>
      <c r="BJ920" s="107"/>
      <c r="BK920" s="107"/>
      <c r="BL920" s="107"/>
      <c r="BM920" s="107"/>
      <c r="BN920" s="107"/>
      <c r="BO920" s="107"/>
      <c r="BP920" s="107"/>
      <c r="BQ920" s="107"/>
      <c r="BR920" s="107"/>
      <c r="BS920" s="107"/>
      <c r="BT920" s="107"/>
      <c r="BU920" s="107"/>
      <c r="BV920" s="107"/>
      <c r="BW920" s="107"/>
      <c r="BX920" s="107"/>
      <c r="BY920" s="107"/>
      <c r="BZ920" s="107"/>
      <c r="CA920" s="107"/>
    </row>
    <row r="921" ht="12.0" customHeight="1">
      <c r="A921" s="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  <c r="BH921" s="107"/>
      <c r="BI921" s="107"/>
      <c r="BJ921" s="107"/>
      <c r="BK921" s="107"/>
      <c r="BL921" s="107"/>
      <c r="BM921" s="107"/>
      <c r="BN921" s="107"/>
      <c r="BO921" s="107"/>
      <c r="BP921" s="107"/>
      <c r="BQ921" s="107"/>
      <c r="BR921" s="107"/>
      <c r="BS921" s="107"/>
      <c r="BT921" s="107"/>
      <c r="BU921" s="107"/>
      <c r="BV921" s="107"/>
      <c r="BW921" s="107"/>
      <c r="BX921" s="107"/>
      <c r="BY921" s="107"/>
      <c r="BZ921" s="107"/>
      <c r="CA921" s="107"/>
    </row>
    <row r="922" ht="12.0" customHeight="1">
      <c r="A922" s="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  <c r="BH922" s="107"/>
      <c r="BI922" s="107"/>
      <c r="BJ922" s="107"/>
      <c r="BK922" s="107"/>
      <c r="BL922" s="107"/>
      <c r="BM922" s="107"/>
      <c r="BN922" s="107"/>
      <c r="BO922" s="107"/>
      <c r="BP922" s="107"/>
      <c r="BQ922" s="107"/>
      <c r="BR922" s="107"/>
      <c r="BS922" s="107"/>
      <c r="BT922" s="107"/>
      <c r="BU922" s="107"/>
      <c r="BV922" s="107"/>
      <c r="BW922" s="107"/>
      <c r="BX922" s="107"/>
      <c r="BY922" s="107"/>
      <c r="BZ922" s="107"/>
      <c r="CA922" s="107"/>
    </row>
    <row r="923" ht="12.0" customHeight="1">
      <c r="A923" s="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7"/>
      <c r="BQ923" s="107"/>
      <c r="BR923" s="107"/>
      <c r="BS923" s="107"/>
      <c r="BT923" s="107"/>
      <c r="BU923" s="107"/>
      <c r="BV923" s="107"/>
      <c r="BW923" s="107"/>
      <c r="BX923" s="107"/>
      <c r="BY923" s="107"/>
      <c r="BZ923" s="107"/>
      <c r="CA923" s="107"/>
    </row>
    <row r="924" ht="12.0" customHeight="1">
      <c r="A924" s="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  <c r="BH924" s="107"/>
      <c r="BI924" s="107"/>
      <c r="BJ924" s="107"/>
      <c r="BK924" s="107"/>
      <c r="BL924" s="107"/>
      <c r="BM924" s="107"/>
      <c r="BN924" s="107"/>
      <c r="BO924" s="107"/>
      <c r="BP924" s="107"/>
      <c r="BQ924" s="107"/>
      <c r="BR924" s="107"/>
      <c r="BS924" s="107"/>
      <c r="BT924" s="107"/>
      <c r="BU924" s="107"/>
      <c r="BV924" s="107"/>
      <c r="BW924" s="107"/>
      <c r="BX924" s="107"/>
      <c r="BY924" s="107"/>
      <c r="BZ924" s="107"/>
      <c r="CA924" s="107"/>
    </row>
    <row r="925" ht="12.0" customHeight="1">
      <c r="A925" s="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  <c r="BH925" s="107"/>
      <c r="BI925" s="107"/>
      <c r="BJ925" s="107"/>
      <c r="BK925" s="107"/>
      <c r="BL925" s="107"/>
      <c r="BM925" s="107"/>
      <c r="BN925" s="107"/>
      <c r="BO925" s="107"/>
      <c r="BP925" s="107"/>
      <c r="BQ925" s="107"/>
      <c r="BR925" s="107"/>
      <c r="BS925" s="107"/>
      <c r="BT925" s="107"/>
      <c r="BU925" s="107"/>
      <c r="BV925" s="107"/>
      <c r="BW925" s="107"/>
      <c r="BX925" s="107"/>
      <c r="BY925" s="107"/>
      <c r="BZ925" s="107"/>
      <c r="CA925" s="107"/>
    </row>
    <row r="926" ht="12.0" customHeight="1">
      <c r="A926" s="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  <c r="BH926" s="107"/>
      <c r="BI926" s="107"/>
      <c r="BJ926" s="107"/>
      <c r="BK926" s="107"/>
      <c r="BL926" s="107"/>
      <c r="BM926" s="107"/>
      <c r="BN926" s="107"/>
      <c r="BO926" s="107"/>
      <c r="BP926" s="107"/>
      <c r="BQ926" s="107"/>
      <c r="BR926" s="107"/>
      <c r="BS926" s="107"/>
      <c r="BT926" s="107"/>
      <c r="BU926" s="107"/>
      <c r="BV926" s="107"/>
      <c r="BW926" s="107"/>
      <c r="BX926" s="107"/>
      <c r="BY926" s="107"/>
      <c r="BZ926" s="107"/>
      <c r="CA926" s="107"/>
    </row>
    <row r="927" ht="12.0" customHeight="1">
      <c r="A927" s="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  <c r="BH927" s="107"/>
      <c r="BI927" s="107"/>
      <c r="BJ927" s="107"/>
      <c r="BK927" s="107"/>
      <c r="BL927" s="107"/>
      <c r="BM927" s="107"/>
      <c r="BN927" s="107"/>
      <c r="BO927" s="107"/>
      <c r="BP927" s="107"/>
      <c r="BQ927" s="107"/>
      <c r="BR927" s="107"/>
      <c r="BS927" s="107"/>
      <c r="BT927" s="107"/>
      <c r="BU927" s="107"/>
      <c r="BV927" s="107"/>
      <c r="BW927" s="107"/>
      <c r="BX927" s="107"/>
      <c r="BY927" s="107"/>
      <c r="BZ927" s="107"/>
      <c r="CA927" s="107"/>
    </row>
    <row r="928" ht="12.0" customHeight="1">
      <c r="A928" s="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  <c r="BH928" s="107"/>
      <c r="BI928" s="107"/>
      <c r="BJ928" s="107"/>
      <c r="BK928" s="107"/>
      <c r="BL928" s="107"/>
      <c r="BM928" s="107"/>
      <c r="BN928" s="107"/>
      <c r="BO928" s="107"/>
      <c r="BP928" s="107"/>
      <c r="BQ928" s="107"/>
      <c r="BR928" s="107"/>
      <c r="BS928" s="107"/>
      <c r="BT928" s="107"/>
      <c r="BU928" s="107"/>
      <c r="BV928" s="107"/>
      <c r="BW928" s="107"/>
      <c r="BX928" s="107"/>
      <c r="BY928" s="107"/>
      <c r="BZ928" s="107"/>
      <c r="CA928" s="107"/>
    </row>
    <row r="929" ht="12.0" customHeight="1">
      <c r="A929" s="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  <c r="BH929" s="107"/>
      <c r="BI929" s="107"/>
      <c r="BJ929" s="107"/>
      <c r="BK929" s="107"/>
      <c r="BL929" s="107"/>
      <c r="BM929" s="107"/>
      <c r="BN929" s="107"/>
      <c r="BO929" s="107"/>
      <c r="BP929" s="107"/>
      <c r="BQ929" s="107"/>
      <c r="BR929" s="107"/>
      <c r="BS929" s="107"/>
      <c r="BT929" s="107"/>
      <c r="BU929" s="107"/>
      <c r="BV929" s="107"/>
      <c r="BW929" s="107"/>
      <c r="BX929" s="107"/>
      <c r="BY929" s="107"/>
      <c r="BZ929" s="107"/>
      <c r="CA929" s="107"/>
    </row>
    <row r="930" ht="12.0" customHeight="1">
      <c r="A930" s="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  <c r="BH930" s="107"/>
      <c r="BI930" s="107"/>
      <c r="BJ930" s="107"/>
      <c r="BK930" s="107"/>
      <c r="BL930" s="107"/>
      <c r="BM930" s="107"/>
      <c r="BN930" s="107"/>
      <c r="BO930" s="107"/>
      <c r="BP930" s="107"/>
      <c r="BQ930" s="107"/>
      <c r="BR930" s="107"/>
      <c r="BS930" s="107"/>
      <c r="BT930" s="107"/>
      <c r="BU930" s="107"/>
      <c r="BV930" s="107"/>
      <c r="BW930" s="107"/>
      <c r="BX930" s="107"/>
      <c r="BY930" s="107"/>
      <c r="BZ930" s="107"/>
      <c r="CA930" s="107"/>
    </row>
    <row r="931" ht="12.0" customHeight="1">
      <c r="A931" s="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7"/>
      <c r="BQ931" s="107"/>
      <c r="BR931" s="107"/>
      <c r="BS931" s="107"/>
      <c r="BT931" s="107"/>
      <c r="BU931" s="107"/>
      <c r="BV931" s="107"/>
      <c r="BW931" s="107"/>
      <c r="BX931" s="107"/>
      <c r="BY931" s="107"/>
      <c r="BZ931" s="107"/>
      <c r="CA931" s="107"/>
    </row>
    <row r="932" ht="12.0" customHeight="1">
      <c r="A932" s="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  <c r="BH932" s="107"/>
      <c r="BI932" s="107"/>
      <c r="BJ932" s="107"/>
      <c r="BK932" s="107"/>
      <c r="BL932" s="107"/>
      <c r="BM932" s="107"/>
      <c r="BN932" s="107"/>
      <c r="BO932" s="107"/>
      <c r="BP932" s="107"/>
      <c r="BQ932" s="107"/>
      <c r="BR932" s="107"/>
      <c r="BS932" s="107"/>
      <c r="BT932" s="107"/>
      <c r="BU932" s="107"/>
      <c r="BV932" s="107"/>
      <c r="BW932" s="107"/>
      <c r="BX932" s="107"/>
      <c r="BY932" s="107"/>
      <c r="BZ932" s="107"/>
      <c r="CA932" s="107"/>
    </row>
    <row r="933" ht="12.0" customHeight="1">
      <c r="A933" s="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  <c r="BH933" s="107"/>
      <c r="BI933" s="107"/>
      <c r="BJ933" s="107"/>
      <c r="BK933" s="107"/>
      <c r="BL933" s="107"/>
      <c r="BM933" s="107"/>
      <c r="BN933" s="107"/>
      <c r="BO933" s="107"/>
      <c r="BP933" s="107"/>
      <c r="BQ933" s="107"/>
      <c r="BR933" s="107"/>
      <c r="BS933" s="107"/>
      <c r="BT933" s="107"/>
      <c r="BU933" s="107"/>
      <c r="BV933" s="107"/>
      <c r="BW933" s="107"/>
      <c r="BX933" s="107"/>
      <c r="BY933" s="107"/>
      <c r="BZ933" s="107"/>
      <c r="CA933" s="107"/>
    </row>
    <row r="934" ht="12.0" customHeight="1">
      <c r="A934" s="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  <c r="BH934" s="107"/>
      <c r="BI934" s="107"/>
      <c r="BJ934" s="107"/>
      <c r="BK934" s="107"/>
      <c r="BL934" s="107"/>
      <c r="BM934" s="107"/>
      <c r="BN934" s="107"/>
      <c r="BO934" s="107"/>
      <c r="BP934" s="107"/>
      <c r="BQ934" s="107"/>
      <c r="BR934" s="107"/>
      <c r="BS934" s="107"/>
      <c r="BT934" s="107"/>
      <c r="BU934" s="107"/>
      <c r="BV934" s="107"/>
      <c r="BW934" s="107"/>
      <c r="BX934" s="107"/>
      <c r="BY934" s="107"/>
      <c r="BZ934" s="107"/>
      <c r="CA934" s="107"/>
    </row>
    <row r="935" ht="12.0" customHeight="1">
      <c r="A935" s="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7"/>
      <c r="BQ935" s="107"/>
      <c r="BR935" s="107"/>
      <c r="BS935" s="107"/>
      <c r="BT935" s="107"/>
      <c r="BU935" s="107"/>
      <c r="BV935" s="107"/>
      <c r="BW935" s="107"/>
      <c r="BX935" s="107"/>
      <c r="BY935" s="107"/>
      <c r="BZ935" s="107"/>
      <c r="CA935" s="107"/>
    </row>
    <row r="936" ht="12.0" customHeight="1">
      <c r="A936" s="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  <c r="BH936" s="107"/>
      <c r="BI936" s="107"/>
      <c r="BJ936" s="107"/>
      <c r="BK936" s="107"/>
      <c r="BL936" s="107"/>
      <c r="BM936" s="107"/>
      <c r="BN936" s="107"/>
      <c r="BO936" s="107"/>
      <c r="BP936" s="107"/>
      <c r="BQ936" s="107"/>
      <c r="BR936" s="107"/>
      <c r="BS936" s="107"/>
      <c r="BT936" s="107"/>
      <c r="BU936" s="107"/>
      <c r="BV936" s="107"/>
      <c r="BW936" s="107"/>
      <c r="BX936" s="107"/>
      <c r="BY936" s="107"/>
      <c r="BZ936" s="107"/>
      <c r="CA936" s="107"/>
    </row>
    <row r="937" ht="12.0" customHeight="1">
      <c r="A937" s="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  <c r="BH937" s="107"/>
      <c r="BI937" s="107"/>
      <c r="BJ937" s="107"/>
      <c r="BK937" s="107"/>
      <c r="BL937" s="107"/>
      <c r="BM937" s="107"/>
      <c r="BN937" s="107"/>
      <c r="BO937" s="107"/>
      <c r="BP937" s="107"/>
      <c r="BQ937" s="107"/>
      <c r="BR937" s="107"/>
      <c r="BS937" s="107"/>
      <c r="BT937" s="107"/>
      <c r="BU937" s="107"/>
      <c r="BV937" s="107"/>
      <c r="BW937" s="107"/>
      <c r="BX937" s="107"/>
      <c r="BY937" s="107"/>
      <c r="BZ937" s="107"/>
      <c r="CA937" s="107"/>
    </row>
    <row r="938" ht="12.0" customHeight="1">
      <c r="A938" s="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  <c r="BH938" s="107"/>
      <c r="BI938" s="107"/>
      <c r="BJ938" s="107"/>
      <c r="BK938" s="107"/>
      <c r="BL938" s="107"/>
      <c r="BM938" s="107"/>
      <c r="BN938" s="107"/>
      <c r="BO938" s="107"/>
      <c r="BP938" s="107"/>
      <c r="BQ938" s="107"/>
      <c r="BR938" s="107"/>
      <c r="BS938" s="107"/>
      <c r="BT938" s="107"/>
      <c r="BU938" s="107"/>
      <c r="BV938" s="107"/>
      <c r="BW938" s="107"/>
      <c r="BX938" s="107"/>
      <c r="BY938" s="107"/>
      <c r="BZ938" s="107"/>
      <c r="CA938" s="107"/>
    </row>
    <row r="939" ht="12.0" customHeight="1">
      <c r="A939" s="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7"/>
      <c r="BQ939" s="107"/>
      <c r="BR939" s="107"/>
      <c r="BS939" s="107"/>
      <c r="BT939" s="107"/>
      <c r="BU939" s="107"/>
      <c r="BV939" s="107"/>
      <c r="BW939" s="107"/>
      <c r="BX939" s="107"/>
      <c r="BY939" s="107"/>
      <c r="BZ939" s="107"/>
      <c r="CA939" s="107"/>
    </row>
    <row r="940" ht="12.0" customHeight="1">
      <c r="A940" s="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  <c r="BH940" s="107"/>
      <c r="BI940" s="107"/>
      <c r="BJ940" s="107"/>
      <c r="BK940" s="107"/>
      <c r="BL940" s="107"/>
      <c r="BM940" s="107"/>
      <c r="BN940" s="107"/>
      <c r="BO940" s="107"/>
      <c r="BP940" s="107"/>
      <c r="BQ940" s="107"/>
      <c r="BR940" s="107"/>
      <c r="BS940" s="107"/>
      <c r="BT940" s="107"/>
      <c r="BU940" s="107"/>
      <c r="BV940" s="107"/>
      <c r="BW940" s="107"/>
      <c r="BX940" s="107"/>
      <c r="BY940" s="107"/>
      <c r="BZ940" s="107"/>
      <c r="CA940" s="107"/>
    </row>
    <row r="941" ht="12.0" customHeight="1">
      <c r="A941" s="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  <c r="BH941" s="107"/>
      <c r="BI941" s="107"/>
      <c r="BJ941" s="107"/>
      <c r="BK941" s="107"/>
      <c r="BL941" s="107"/>
      <c r="BM941" s="107"/>
      <c r="BN941" s="107"/>
      <c r="BO941" s="107"/>
      <c r="BP941" s="107"/>
      <c r="BQ941" s="107"/>
      <c r="BR941" s="107"/>
      <c r="BS941" s="107"/>
      <c r="BT941" s="107"/>
      <c r="BU941" s="107"/>
      <c r="BV941" s="107"/>
      <c r="BW941" s="107"/>
      <c r="BX941" s="107"/>
      <c r="BY941" s="107"/>
      <c r="BZ941" s="107"/>
      <c r="CA941" s="107"/>
    </row>
    <row r="942" ht="12.0" customHeight="1">
      <c r="A942" s="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  <c r="BH942" s="107"/>
      <c r="BI942" s="107"/>
      <c r="BJ942" s="107"/>
      <c r="BK942" s="107"/>
      <c r="BL942" s="107"/>
      <c r="BM942" s="107"/>
      <c r="BN942" s="107"/>
      <c r="BO942" s="107"/>
      <c r="BP942" s="107"/>
      <c r="BQ942" s="107"/>
      <c r="BR942" s="107"/>
      <c r="BS942" s="107"/>
      <c r="BT942" s="107"/>
      <c r="BU942" s="107"/>
      <c r="BV942" s="107"/>
      <c r="BW942" s="107"/>
      <c r="BX942" s="107"/>
      <c r="BY942" s="107"/>
      <c r="BZ942" s="107"/>
      <c r="CA942" s="107"/>
    </row>
    <row r="943" ht="12.0" customHeight="1">
      <c r="A943" s="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  <c r="BH943" s="107"/>
      <c r="BI943" s="107"/>
      <c r="BJ943" s="107"/>
      <c r="BK943" s="107"/>
      <c r="BL943" s="107"/>
      <c r="BM943" s="107"/>
      <c r="BN943" s="107"/>
      <c r="BO943" s="107"/>
      <c r="BP943" s="107"/>
      <c r="BQ943" s="107"/>
      <c r="BR943" s="107"/>
      <c r="BS943" s="107"/>
      <c r="BT943" s="107"/>
      <c r="BU943" s="107"/>
      <c r="BV943" s="107"/>
      <c r="BW943" s="107"/>
      <c r="BX943" s="107"/>
      <c r="BY943" s="107"/>
      <c r="BZ943" s="107"/>
      <c r="CA943" s="107"/>
    </row>
    <row r="944" ht="12.0" customHeight="1">
      <c r="A944" s="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  <c r="BH944" s="107"/>
      <c r="BI944" s="107"/>
      <c r="BJ944" s="107"/>
      <c r="BK944" s="107"/>
      <c r="BL944" s="107"/>
      <c r="BM944" s="107"/>
      <c r="BN944" s="107"/>
      <c r="BO944" s="107"/>
      <c r="BP944" s="107"/>
      <c r="BQ944" s="107"/>
      <c r="BR944" s="107"/>
      <c r="BS944" s="107"/>
      <c r="BT944" s="107"/>
      <c r="BU944" s="107"/>
      <c r="BV944" s="107"/>
      <c r="BW944" s="107"/>
      <c r="BX944" s="107"/>
      <c r="BY944" s="107"/>
      <c r="BZ944" s="107"/>
      <c r="CA944" s="107"/>
    </row>
    <row r="945" ht="12.0" customHeight="1">
      <c r="A945" s="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7"/>
      <c r="BQ945" s="107"/>
      <c r="BR945" s="107"/>
      <c r="BS945" s="107"/>
      <c r="BT945" s="107"/>
      <c r="BU945" s="107"/>
      <c r="BV945" s="107"/>
      <c r="BW945" s="107"/>
      <c r="BX945" s="107"/>
      <c r="BY945" s="107"/>
      <c r="BZ945" s="107"/>
      <c r="CA945" s="107"/>
    </row>
    <row r="946" ht="12.0" customHeight="1">
      <c r="A946" s="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  <c r="BH946" s="107"/>
      <c r="BI946" s="107"/>
      <c r="BJ946" s="107"/>
      <c r="BK946" s="107"/>
      <c r="BL946" s="107"/>
      <c r="BM946" s="107"/>
      <c r="BN946" s="107"/>
      <c r="BO946" s="107"/>
      <c r="BP946" s="107"/>
      <c r="BQ946" s="107"/>
      <c r="BR946" s="107"/>
      <c r="BS946" s="107"/>
      <c r="BT946" s="107"/>
      <c r="BU946" s="107"/>
      <c r="BV946" s="107"/>
      <c r="BW946" s="107"/>
      <c r="BX946" s="107"/>
      <c r="BY946" s="107"/>
      <c r="BZ946" s="107"/>
      <c r="CA946" s="107"/>
    </row>
    <row r="947" ht="12.0" customHeight="1">
      <c r="A947" s="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  <c r="BH947" s="107"/>
      <c r="BI947" s="107"/>
      <c r="BJ947" s="107"/>
      <c r="BK947" s="107"/>
      <c r="BL947" s="107"/>
      <c r="BM947" s="107"/>
      <c r="BN947" s="107"/>
      <c r="BO947" s="107"/>
      <c r="BP947" s="107"/>
      <c r="BQ947" s="107"/>
      <c r="BR947" s="107"/>
      <c r="BS947" s="107"/>
      <c r="BT947" s="107"/>
      <c r="BU947" s="107"/>
      <c r="BV947" s="107"/>
      <c r="BW947" s="107"/>
      <c r="BX947" s="107"/>
      <c r="BY947" s="107"/>
      <c r="BZ947" s="107"/>
      <c r="CA947" s="107"/>
    </row>
    <row r="948" ht="12.0" customHeight="1">
      <c r="A948" s="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  <c r="BH948" s="107"/>
      <c r="BI948" s="107"/>
      <c r="BJ948" s="107"/>
      <c r="BK948" s="107"/>
      <c r="BL948" s="107"/>
      <c r="BM948" s="107"/>
      <c r="BN948" s="107"/>
      <c r="BO948" s="107"/>
      <c r="BP948" s="107"/>
      <c r="BQ948" s="107"/>
      <c r="BR948" s="107"/>
      <c r="BS948" s="107"/>
      <c r="BT948" s="107"/>
      <c r="BU948" s="107"/>
      <c r="BV948" s="107"/>
      <c r="BW948" s="107"/>
      <c r="BX948" s="107"/>
      <c r="BY948" s="107"/>
      <c r="BZ948" s="107"/>
      <c r="CA948" s="107"/>
    </row>
    <row r="949" ht="12.0" customHeight="1">
      <c r="A949" s="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  <c r="BH949" s="107"/>
      <c r="BI949" s="107"/>
      <c r="BJ949" s="107"/>
      <c r="BK949" s="107"/>
      <c r="BL949" s="107"/>
      <c r="BM949" s="107"/>
      <c r="BN949" s="107"/>
      <c r="BO949" s="107"/>
      <c r="BP949" s="107"/>
      <c r="BQ949" s="107"/>
      <c r="BR949" s="107"/>
      <c r="BS949" s="107"/>
      <c r="BT949" s="107"/>
      <c r="BU949" s="107"/>
      <c r="BV949" s="107"/>
      <c r="BW949" s="107"/>
      <c r="BX949" s="107"/>
      <c r="BY949" s="107"/>
      <c r="BZ949" s="107"/>
      <c r="CA949" s="107"/>
    </row>
    <row r="950" ht="12.0" customHeight="1">
      <c r="A950" s="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  <c r="BH950" s="107"/>
      <c r="BI950" s="107"/>
      <c r="BJ950" s="107"/>
      <c r="BK950" s="107"/>
      <c r="BL950" s="107"/>
      <c r="BM950" s="107"/>
      <c r="BN950" s="107"/>
      <c r="BO950" s="107"/>
      <c r="BP950" s="107"/>
      <c r="BQ950" s="107"/>
      <c r="BR950" s="107"/>
      <c r="BS950" s="107"/>
      <c r="BT950" s="107"/>
      <c r="BU950" s="107"/>
      <c r="BV950" s="107"/>
      <c r="BW950" s="107"/>
      <c r="BX950" s="107"/>
      <c r="BY950" s="107"/>
      <c r="BZ950" s="107"/>
      <c r="CA950" s="107"/>
    </row>
    <row r="951" ht="12.0" customHeight="1">
      <c r="A951" s="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  <c r="BH951" s="107"/>
      <c r="BI951" s="107"/>
      <c r="BJ951" s="107"/>
      <c r="BK951" s="107"/>
      <c r="BL951" s="107"/>
      <c r="BM951" s="107"/>
      <c r="BN951" s="107"/>
      <c r="BO951" s="107"/>
      <c r="BP951" s="107"/>
      <c r="BQ951" s="107"/>
      <c r="BR951" s="107"/>
      <c r="BS951" s="107"/>
      <c r="BT951" s="107"/>
      <c r="BU951" s="107"/>
      <c r="BV951" s="107"/>
      <c r="BW951" s="107"/>
      <c r="BX951" s="107"/>
      <c r="BY951" s="107"/>
      <c r="BZ951" s="107"/>
      <c r="CA951" s="107"/>
    </row>
    <row r="952" ht="12.0" customHeight="1">
      <c r="A952" s="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  <c r="BH952" s="107"/>
      <c r="BI952" s="107"/>
      <c r="BJ952" s="107"/>
      <c r="BK952" s="107"/>
      <c r="BL952" s="107"/>
      <c r="BM952" s="107"/>
      <c r="BN952" s="107"/>
      <c r="BO952" s="107"/>
      <c r="BP952" s="107"/>
      <c r="BQ952" s="107"/>
      <c r="BR952" s="107"/>
      <c r="BS952" s="107"/>
      <c r="BT952" s="107"/>
      <c r="BU952" s="107"/>
      <c r="BV952" s="107"/>
      <c r="BW952" s="107"/>
      <c r="BX952" s="107"/>
      <c r="BY952" s="107"/>
      <c r="BZ952" s="107"/>
      <c r="CA952" s="107"/>
    </row>
    <row r="953" ht="12.0" customHeight="1">
      <c r="A953" s="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  <c r="BH953" s="107"/>
      <c r="BI953" s="107"/>
      <c r="BJ953" s="107"/>
      <c r="BK953" s="107"/>
      <c r="BL953" s="107"/>
      <c r="BM953" s="107"/>
      <c r="BN953" s="107"/>
      <c r="BO953" s="107"/>
      <c r="BP953" s="107"/>
      <c r="BQ953" s="107"/>
      <c r="BR953" s="107"/>
      <c r="BS953" s="107"/>
      <c r="BT953" s="107"/>
      <c r="BU953" s="107"/>
      <c r="BV953" s="107"/>
      <c r="BW953" s="107"/>
      <c r="BX953" s="107"/>
      <c r="BY953" s="107"/>
      <c r="BZ953" s="107"/>
      <c r="CA953" s="107"/>
    </row>
    <row r="954" ht="12.0" customHeight="1">
      <c r="A954" s="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  <c r="BH954" s="107"/>
      <c r="BI954" s="107"/>
      <c r="BJ954" s="107"/>
      <c r="BK954" s="107"/>
      <c r="BL954" s="107"/>
      <c r="BM954" s="107"/>
      <c r="BN954" s="107"/>
      <c r="BO954" s="107"/>
      <c r="BP954" s="107"/>
      <c r="BQ954" s="107"/>
      <c r="BR954" s="107"/>
      <c r="BS954" s="107"/>
      <c r="BT954" s="107"/>
      <c r="BU954" s="107"/>
      <c r="BV954" s="107"/>
      <c r="BW954" s="107"/>
      <c r="BX954" s="107"/>
      <c r="BY954" s="107"/>
      <c r="BZ954" s="107"/>
      <c r="CA954" s="107"/>
    </row>
    <row r="955" ht="12.0" customHeight="1">
      <c r="A955" s="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  <c r="BH955" s="107"/>
      <c r="BI955" s="107"/>
      <c r="BJ955" s="107"/>
      <c r="BK955" s="107"/>
      <c r="BL955" s="107"/>
      <c r="BM955" s="107"/>
      <c r="BN955" s="107"/>
      <c r="BO955" s="107"/>
      <c r="BP955" s="107"/>
      <c r="BQ955" s="107"/>
      <c r="BR955" s="107"/>
      <c r="BS955" s="107"/>
      <c r="BT955" s="107"/>
      <c r="BU955" s="107"/>
      <c r="BV955" s="107"/>
      <c r="BW955" s="107"/>
      <c r="BX955" s="107"/>
      <c r="BY955" s="107"/>
      <c r="BZ955" s="107"/>
      <c r="CA955" s="107"/>
    </row>
    <row r="956" ht="12.0" customHeight="1">
      <c r="A956" s="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  <c r="BH956" s="107"/>
      <c r="BI956" s="107"/>
      <c r="BJ956" s="107"/>
      <c r="BK956" s="107"/>
      <c r="BL956" s="107"/>
      <c r="BM956" s="107"/>
      <c r="BN956" s="107"/>
      <c r="BO956" s="107"/>
      <c r="BP956" s="107"/>
      <c r="BQ956" s="107"/>
      <c r="BR956" s="107"/>
      <c r="BS956" s="107"/>
      <c r="BT956" s="107"/>
      <c r="BU956" s="107"/>
      <c r="BV956" s="107"/>
      <c r="BW956" s="107"/>
      <c r="BX956" s="107"/>
      <c r="BY956" s="107"/>
      <c r="BZ956" s="107"/>
      <c r="CA956" s="107"/>
    </row>
    <row r="957" ht="12.0" customHeight="1">
      <c r="A957" s="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7"/>
      <c r="BQ957" s="107"/>
      <c r="BR957" s="107"/>
      <c r="BS957" s="107"/>
      <c r="BT957" s="107"/>
      <c r="BU957" s="107"/>
      <c r="BV957" s="107"/>
      <c r="BW957" s="107"/>
      <c r="BX957" s="107"/>
      <c r="BY957" s="107"/>
      <c r="BZ957" s="107"/>
      <c r="CA957" s="107"/>
    </row>
    <row r="958" ht="12.0" customHeight="1">
      <c r="A958" s="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  <c r="BH958" s="107"/>
      <c r="BI958" s="107"/>
      <c r="BJ958" s="107"/>
      <c r="BK958" s="107"/>
      <c r="BL958" s="107"/>
      <c r="BM958" s="107"/>
      <c r="BN958" s="107"/>
      <c r="BO958" s="107"/>
      <c r="BP958" s="107"/>
      <c r="BQ958" s="107"/>
      <c r="BR958" s="107"/>
      <c r="BS958" s="107"/>
      <c r="BT958" s="107"/>
      <c r="BU958" s="107"/>
      <c r="BV958" s="107"/>
      <c r="BW958" s="107"/>
      <c r="BX958" s="107"/>
      <c r="BY958" s="107"/>
      <c r="BZ958" s="107"/>
      <c r="CA958" s="107"/>
    </row>
    <row r="959" ht="12.0" customHeight="1">
      <c r="A959" s="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  <c r="BH959" s="107"/>
      <c r="BI959" s="107"/>
      <c r="BJ959" s="107"/>
      <c r="BK959" s="107"/>
      <c r="BL959" s="107"/>
      <c r="BM959" s="107"/>
      <c r="BN959" s="107"/>
      <c r="BO959" s="107"/>
      <c r="BP959" s="107"/>
      <c r="BQ959" s="107"/>
      <c r="BR959" s="107"/>
      <c r="BS959" s="107"/>
      <c r="BT959" s="107"/>
      <c r="BU959" s="107"/>
      <c r="BV959" s="107"/>
      <c r="BW959" s="107"/>
      <c r="BX959" s="107"/>
      <c r="BY959" s="107"/>
      <c r="BZ959" s="107"/>
      <c r="CA959" s="107"/>
    </row>
    <row r="960" ht="12.0" customHeight="1">
      <c r="A960" s="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  <c r="BH960" s="107"/>
      <c r="BI960" s="107"/>
      <c r="BJ960" s="107"/>
      <c r="BK960" s="107"/>
      <c r="BL960" s="107"/>
      <c r="BM960" s="107"/>
      <c r="BN960" s="107"/>
      <c r="BO960" s="107"/>
      <c r="BP960" s="107"/>
      <c r="BQ960" s="107"/>
      <c r="BR960" s="107"/>
      <c r="BS960" s="107"/>
      <c r="BT960" s="107"/>
      <c r="BU960" s="107"/>
      <c r="BV960" s="107"/>
      <c r="BW960" s="107"/>
      <c r="BX960" s="107"/>
      <c r="BY960" s="107"/>
      <c r="BZ960" s="107"/>
      <c r="CA960" s="107"/>
    </row>
    <row r="961" ht="12.0" customHeight="1">
      <c r="A961" s="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7"/>
      <c r="BQ961" s="107"/>
      <c r="BR961" s="107"/>
      <c r="BS961" s="107"/>
      <c r="BT961" s="107"/>
      <c r="BU961" s="107"/>
      <c r="BV961" s="107"/>
      <c r="BW961" s="107"/>
      <c r="BX961" s="107"/>
      <c r="BY961" s="107"/>
      <c r="BZ961" s="107"/>
      <c r="CA961" s="107"/>
    </row>
    <row r="962" ht="12.0" customHeight="1">
      <c r="A962" s="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  <c r="BH962" s="107"/>
      <c r="BI962" s="107"/>
      <c r="BJ962" s="107"/>
      <c r="BK962" s="107"/>
      <c r="BL962" s="107"/>
      <c r="BM962" s="107"/>
      <c r="BN962" s="107"/>
      <c r="BO962" s="107"/>
      <c r="BP962" s="107"/>
      <c r="BQ962" s="107"/>
      <c r="BR962" s="107"/>
      <c r="BS962" s="107"/>
      <c r="BT962" s="107"/>
      <c r="BU962" s="107"/>
      <c r="BV962" s="107"/>
      <c r="BW962" s="107"/>
      <c r="BX962" s="107"/>
      <c r="BY962" s="107"/>
      <c r="BZ962" s="107"/>
      <c r="CA962" s="107"/>
    </row>
    <row r="963" ht="12.0" customHeight="1">
      <c r="A963" s="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  <c r="BH963" s="107"/>
      <c r="BI963" s="107"/>
      <c r="BJ963" s="107"/>
      <c r="BK963" s="107"/>
      <c r="BL963" s="107"/>
      <c r="BM963" s="107"/>
      <c r="BN963" s="107"/>
      <c r="BO963" s="107"/>
      <c r="BP963" s="107"/>
      <c r="BQ963" s="107"/>
      <c r="BR963" s="107"/>
      <c r="BS963" s="107"/>
      <c r="BT963" s="107"/>
      <c r="BU963" s="107"/>
      <c r="BV963" s="107"/>
      <c r="BW963" s="107"/>
      <c r="BX963" s="107"/>
      <c r="BY963" s="107"/>
      <c r="BZ963" s="107"/>
      <c r="CA963" s="107"/>
    </row>
    <row r="964" ht="12.0" customHeight="1">
      <c r="A964" s="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  <c r="BH964" s="107"/>
      <c r="BI964" s="107"/>
      <c r="BJ964" s="107"/>
      <c r="BK964" s="107"/>
      <c r="BL964" s="107"/>
      <c r="BM964" s="107"/>
      <c r="BN964" s="107"/>
      <c r="BO964" s="107"/>
      <c r="BP964" s="107"/>
      <c r="BQ964" s="107"/>
      <c r="BR964" s="107"/>
      <c r="BS964" s="107"/>
      <c r="BT964" s="107"/>
      <c r="BU964" s="107"/>
      <c r="BV964" s="107"/>
      <c r="BW964" s="107"/>
      <c r="BX964" s="107"/>
      <c r="BY964" s="107"/>
      <c r="BZ964" s="107"/>
      <c r="CA964" s="107"/>
    </row>
    <row r="965" ht="12.0" customHeight="1">
      <c r="A965" s="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  <c r="BH965" s="107"/>
      <c r="BI965" s="107"/>
      <c r="BJ965" s="107"/>
      <c r="BK965" s="107"/>
      <c r="BL965" s="107"/>
      <c r="BM965" s="107"/>
      <c r="BN965" s="107"/>
      <c r="BO965" s="107"/>
      <c r="BP965" s="107"/>
      <c r="BQ965" s="107"/>
      <c r="BR965" s="107"/>
      <c r="BS965" s="107"/>
      <c r="BT965" s="107"/>
      <c r="BU965" s="107"/>
      <c r="BV965" s="107"/>
      <c r="BW965" s="107"/>
      <c r="BX965" s="107"/>
      <c r="BY965" s="107"/>
      <c r="BZ965" s="107"/>
      <c r="CA965" s="107"/>
    </row>
    <row r="966" ht="12.0" customHeight="1">
      <c r="A966" s="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  <c r="BH966" s="107"/>
      <c r="BI966" s="107"/>
      <c r="BJ966" s="107"/>
      <c r="BK966" s="107"/>
      <c r="BL966" s="107"/>
      <c r="BM966" s="107"/>
      <c r="BN966" s="107"/>
      <c r="BO966" s="107"/>
      <c r="BP966" s="107"/>
      <c r="BQ966" s="107"/>
      <c r="BR966" s="107"/>
      <c r="BS966" s="107"/>
      <c r="BT966" s="107"/>
      <c r="BU966" s="107"/>
      <c r="BV966" s="107"/>
      <c r="BW966" s="107"/>
      <c r="BX966" s="107"/>
      <c r="BY966" s="107"/>
      <c r="BZ966" s="107"/>
      <c r="CA966" s="107"/>
    </row>
    <row r="967" ht="12.0" customHeight="1">
      <c r="A967" s="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7"/>
      <c r="BQ967" s="107"/>
      <c r="BR967" s="107"/>
      <c r="BS967" s="107"/>
      <c r="BT967" s="107"/>
      <c r="BU967" s="107"/>
      <c r="BV967" s="107"/>
      <c r="BW967" s="107"/>
      <c r="BX967" s="107"/>
      <c r="BY967" s="107"/>
      <c r="BZ967" s="107"/>
      <c r="CA967" s="107"/>
    </row>
    <row r="968" ht="12.0" customHeight="1">
      <c r="A968" s="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  <c r="BH968" s="107"/>
      <c r="BI968" s="107"/>
      <c r="BJ968" s="107"/>
      <c r="BK968" s="107"/>
      <c r="BL968" s="107"/>
      <c r="BM968" s="107"/>
      <c r="BN968" s="107"/>
      <c r="BO968" s="107"/>
      <c r="BP968" s="107"/>
      <c r="BQ968" s="107"/>
      <c r="BR968" s="107"/>
      <c r="BS968" s="107"/>
      <c r="BT968" s="107"/>
      <c r="BU968" s="107"/>
      <c r="BV968" s="107"/>
      <c r="BW968" s="107"/>
      <c r="BX968" s="107"/>
      <c r="BY968" s="107"/>
      <c r="BZ968" s="107"/>
      <c r="CA968" s="107"/>
    </row>
    <row r="969" ht="12.0" customHeight="1">
      <c r="A969" s="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  <c r="BH969" s="107"/>
      <c r="BI969" s="107"/>
      <c r="BJ969" s="107"/>
      <c r="BK969" s="107"/>
      <c r="BL969" s="107"/>
      <c r="BM969" s="107"/>
      <c r="BN969" s="107"/>
      <c r="BO969" s="107"/>
      <c r="BP969" s="107"/>
      <c r="BQ969" s="107"/>
      <c r="BR969" s="107"/>
      <c r="BS969" s="107"/>
      <c r="BT969" s="107"/>
      <c r="BU969" s="107"/>
      <c r="BV969" s="107"/>
      <c r="BW969" s="107"/>
      <c r="BX969" s="107"/>
      <c r="BY969" s="107"/>
      <c r="BZ969" s="107"/>
      <c r="CA969" s="107"/>
    </row>
    <row r="970" ht="12.0" customHeight="1">
      <c r="A970" s="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  <c r="BH970" s="107"/>
      <c r="BI970" s="107"/>
      <c r="BJ970" s="107"/>
      <c r="BK970" s="107"/>
      <c r="BL970" s="107"/>
      <c r="BM970" s="107"/>
      <c r="BN970" s="107"/>
      <c r="BO970" s="107"/>
      <c r="BP970" s="107"/>
      <c r="BQ970" s="107"/>
      <c r="BR970" s="107"/>
      <c r="BS970" s="107"/>
      <c r="BT970" s="107"/>
      <c r="BU970" s="107"/>
      <c r="BV970" s="107"/>
      <c r="BW970" s="107"/>
      <c r="BX970" s="107"/>
      <c r="BY970" s="107"/>
      <c r="BZ970" s="107"/>
      <c r="CA970" s="107"/>
    </row>
    <row r="971" ht="12.0" customHeight="1">
      <c r="A971" s="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7"/>
      <c r="BQ971" s="107"/>
      <c r="BR971" s="107"/>
      <c r="BS971" s="107"/>
      <c r="BT971" s="107"/>
      <c r="BU971" s="107"/>
      <c r="BV971" s="107"/>
      <c r="BW971" s="107"/>
      <c r="BX971" s="107"/>
      <c r="BY971" s="107"/>
      <c r="BZ971" s="107"/>
      <c r="CA971" s="107"/>
    </row>
    <row r="972" ht="12.0" customHeight="1">
      <c r="A972" s="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  <c r="BH972" s="107"/>
      <c r="BI972" s="107"/>
      <c r="BJ972" s="107"/>
      <c r="BK972" s="107"/>
      <c r="BL972" s="107"/>
      <c r="BM972" s="107"/>
      <c r="BN972" s="107"/>
      <c r="BO972" s="107"/>
      <c r="BP972" s="107"/>
      <c r="BQ972" s="107"/>
      <c r="BR972" s="107"/>
      <c r="BS972" s="107"/>
      <c r="BT972" s="107"/>
      <c r="BU972" s="107"/>
      <c r="BV972" s="107"/>
      <c r="BW972" s="107"/>
      <c r="BX972" s="107"/>
      <c r="BY972" s="107"/>
      <c r="BZ972" s="107"/>
      <c r="CA972" s="107"/>
    </row>
    <row r="973" ht="12.0" customHeight="1">
      <c r="A973" s="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  <c r="BH973" s="107"/>
      <c r="BI973" s="107"/>
      <c r="BJ973" s="107"/>
      <c r="BK973" s="107"/>
      <c r="BL973" s="107"/>
      <c r="BM973" s="107"/>
      <c r="BN973" s="107"/>
      <c r="BO973" s="107"/>
      <c r="BP973" s="107"/>
      <c r="BQ973" s="107"/>
      <c r="BR973" s="107"/>
      <c r="BS973" s="107"/>
      <c r="BT973" s="107"/>
      <c r="BU973" s="107"/>
      <c r="BV973" s="107"/>
      <c r="BW973" s="107"/>
      <c r="BX973" s="107"/>
      <c r="BY973" s="107"/>
      <c r="BZ973" s="107"/>
      <c r="CA973" s="107"/>
    </row>
    <row r="974" ht="12.0" customHeight="1">
      <c r="A974" s="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  <c r="BH974" s="107"/>
      <c r="BI974" s="107"/>
      <c r="BJ974" s="107"/>
      <c r="BK974" s="107"/>
      <c r="BL974" s="107"/>
      <c r="BM974" s="107"/>
      <c r="BN974" s="107"/>
      <c r="BO974" s="107"/>
      <c r="BP974" s="107"/>
      <c r="BQ974" s="107"/>
      <c r="BR974" s="107"/>
      <c r="BS974" s="107"/>
      <c r="BT974" s="107"/>
      <c r="BU974" s="107"/>
      <c r="BV974" s="107"/>
      <c r="BW974" s="107"/>
      <c r="BX974" s="107"/>
      <c r="BY974" s="107"/>
      <c r="BZ974" s="107"/>
      <c r="CA974" s="107"/>
    </row>
    <row r="975" ht="12.0" customHeight="1">
      <c r="A975" s="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  <c r="BH975" s="107"/>
      <c r="BI975" s="107"/>
      <c r="BJ975" s="107"/>
      <c r="BK975" s="107"/>
      <c r="BL975" s="107"/>
      <c r="BM975" s="107"/>
      <c r="BN975" s="107"/>
      <c r="BO975" s="107"/>
      <c r="BP975" s="107"/>
      <c r="BQ975" s="107"/>
      <c r="BR975" s="107"/>
      <c r="BS975" s="107"/>
      <c r="BT975" s="107"/>
      <c r="BU975" s="107"/>
      <c r="BV975" s="107"/>
      <c r="BW975" s="107"/>
      <c r="BX975" s="107"/>
      <c r="BY975" s="107"/>
      <c r="BZ975" s="107"/>
      <c r="CA975" s="107"/>
    </row>
    <row r="976" ht="12.0" customHeight="1">
      <c r="A976" s="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  <c r="BH976" s="107"/>
      <c r="BI976" s="107"/>
      <c r="BJ976" s="107"/>
      <c r="BK976" s="107"/>
      <c r="BL976" s="107"/>
      <c r="BM976" s="107"/>
      <c r="BN976" s="107"/>
      <c r="BO976" s="107"/>
      <c r="BP976" s="107"/>
      <c r="BQ976" s="107"/>
      <c r="BR976" s="107"/>
      <c r="BS976" s="107"/>
      <c r="BT976" s="107"/>
      <c r="BU976" s="107"/>
      <c r="BV976" s="107"/>
      <c r="BW976" s="107"/>
      <c r="BX976" s="107"/>
      <c r="BY976" s="107"/>
      <c r="BZ976" s="107"/>
      <c r="CA976" s="107"/>
    </row>
    <row r="977" ht="12.0" customHeight="1">
      <c r="A977" s="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  <c r="BH977" s="107"/>
      <c r="BI977" s="107"/>
      <c r="BJ977" s="107"/>
      <c r="BK977" s="107"/>
      <c r="BL977" s="107"/>
      <c r="BM977" s="107"/>
      <c r="BN977" s="107"/>
      <c r="BO977" s="107"/>
      <c r="BP977" s="107"/>
      <c r="BQ977" s="107"/>
      <c r="BR977" s="107"/>
      <c r="BS977" s="107"/>
      <c r="BT977" s="107"/>
      <c r="BU977" s="107"/>
      <c r="BV977" s="107"/>
      <c r="BW977" s="107"/>
      <c r="BX977" s="107"/>
      <c r="BY977" s="107"/>
      <c r="BZ977" s="107"/>
      <c r="CA977" s="107"/>
    </row>
    <row r="978" ht="12.0" customHeight="1">
      <c r="A978" s="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  <c r="BH978" s="107"/>
      <c r="BI978" s="107"/>
      <c r="BJ978" s="107"/>
      <c r="BK978" s="107"/>
      <c r="BL978" s="107"/>
      <c r="BM978" s="107"/>
      <c r="BN978" s="107"/>
      <c r="BO978" s="107"/>
      <c r="BP978" s="107"/>
      <c r="BQ978" s="107"/>
      <c r="BR978" s="107"/>
      <c r="BS978" s="107"/>
      <c r="BT978" s="107"/>
      <c r="BU978" s="107"/>
      <c r="BV978" s="107"/>
      <c r="BW978" s="107"/>
      <c r="BX978" s="107"/>
      <c r="BY978" s="107"/>
      <c r="BZ978" s="107"/>
      <c r="CA978" s="107"/>
    </row>
    <row r="979" ht="12.0" customHeight="1">
      <c r="A979" s="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7"/>
      <c r="BQ979" s="107"/>
      <c r="BR979" s="107"/>
      <c r="BS979" s="107"/>
      <c r="BT979" s="107"/>
      <c r="BU979" s="107"/>
      <c r="BV979" s="107"/>
      <c r="BW979" s="107"/>
      <c r="BX979" s="107"/>
      <c r="BY979" s="107"/>
      <c r="BZ979" s="107"/>
      <c r="CA979" s="107"/>
    </row>
    <row r="980" ht="12.0" customHeight="1">
      <c r="A980" s="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  <c r="BH980" s="107"/>
      <c r="BI980" s="107"/>
      <c r="BJ980" s="107"/>
      <c r="BK980" s="107"/>
      <c r="BL980" s="107"/>
      <c r="BM980" s="107"/>
      <c r="BN980" s="107"/>
      <c r="BO980" s="107"/>
      <c r="BP980" s="107"/>
      <c r="BQ980" s="107"/>
      <c r="BR980" s="107"/>
      <c r="BS980" s="107"/>
      <c r="BT980" s="107"/>
      <c r="BU980" s="107"/>
      <c r="BV980" s="107"/>
      <c r="BW980" s="107"/>
      <c r="BX980" s="107"/>
      <c r="BY980" s="107"/>
      <c r="BZ980" s="107"/>
      <c r="CA980" s="107"/>
    </row>
    <row r="981" ht="12.0" customHeight="1">
      <c r="A981" s="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  <c r="BH981" s="107"/>
      <c r="BI981" s="107"/>
      <c r="BJ981" s="107"/>
      <c r="BK981" s="107"/>
      <c r="BL981" s="107"/>
      <c r="BM981" s="107"/>
      <c r="BN981" s="107"/>
      <c r="BO981" s="107"/>
      <c r="BP981" s="107"/>
      <c r="BQ981" s="107"/>
      <c r="BR981" s="107"/>
      <c r="BS981" s="107"/>
      <c r="BT981" s="107"/>
      <c r="BU981" s="107"/>
      <c r="BV981" s="107"/>
      <c r="BW981" s="107"/>
      <c r="BX981" s="107"/>
      <c r="BY981" s="107"/>
      <c r="BZ981" s="107"/>
      <c r="CA981" s="107"/>
    </row>
    <row r="982" ht="12.0" customHeight="1">
      <c r="A982" s="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  <c r="BH982" s="107"/>
      <c r="BI982" s="107"/>
      <c r="BJ982" s="107"/>
      <c r="BK982" s="107"/>
      <c r="BL982" s="107"/>
      <c r="BM982" s="107"/>
      <c r="BN982" s="107"/>
      <c r="BO982" s="107"/>
      <c r="BP982" s="107"/>
      <c r="BQ982" s="107"/>
      <c r="BR982" s="107"/>
      <c r="BS982" s="107"/>
      <c r="BT982" s="107"/>
      <c r="BU982" s="107"/>
      <c r="BV982" s="107"/>
      <c r="BW982" s="107"/>
      <c r="BX982" s="107"/>
      <c r="BY982" s="107"/>
      <c r="BZ982" s="107"/>
      <c r="CA982" s="107"/>
    </row>
    <row r="983" ht="12.0" customHeight="1">
      <c r="A983" s="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  <c r="BH983" s="107"/>
      <c r="BI983" s="107"/>
      <c r="BJ983" s="107"/>
      <c r="BK983" s="107"/>
      <c r="BL983" s="107"/>
      <c r="BM983" s="107"/>
      <c r="BN983" s="107"/>
      <c r="BO983" s="107"/>
      <c r="BP983" s="107"/>
      <c r="BQ983" s="107"/>
      <c r="BR983" s="107"/>
      <c r="BS983" s="107"/>
      <c r="BT983" s="107"/>
      <c r="BU983" s="107"/>
      <c r="BV983" s="107"/>
      <c r="BW983" s="107"/>
      <c r="BX983" s="107"/>
      <c r="BY983" s="107"/>
      <c r="BZ983" s="107"/>
      <c r="CA983" s="107"/>
    </row>
    <row r="984" ht="12.0" customHeight="1">
      <c r="A984" s="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  <c r="BH984" s="107"/>
      <c r="BI984" s="107"/>
      <c r="BJ984" s="107"/>
      <c r="BK984" s="107"/>
      <c r="BL984" s="107"/>
      <c r="BM984" s="107"/>
      <c r="BN984" s="107"/>
      <c r="BO984" s="107"/>
      <c r="BP984" s="107"/>
      <c r="BQ984" s="107"/>
      <c r="BR984" s="107"/>
      <c r="BS984" s="107"/>
      <c r="BT984" s="107"/>
      <c r="BU984" s="107"/>
      <c r="BV984" s="107"/>
      <c r="BW984" s="107"/>
      <c r="BX984" s="107"/>
      <c r="BY984" s="107"/>
      <c r="BZ984" s="107"/>
      <c r="CA984" s="107"/>
    </row>
    <row r="985" ht="12.0" customHeight="1">
      <c r="A985" s="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7"/>
      <c r="BQ985" s="107"/>
      <c r="BR985" s="107"/>
      <c r="BS985" s="107"/>
      <c r="BT985" s="107"/>
      <c r="BU985" s="107"/>
      <c r="BV985" s="107"/>
      <c r="BW985" s="107"/>
      <c r="BX985" s="107"/>
      <c r="BY985" s="107"/>
      <c r="BZ985" s="107"/>
      <c r="CA985" s="107"/>
    </row>
    <row r="986" ht="12.0" customHeight="1">
      <c r="A986" s="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  <c r="BH986" s="107"/>
      <c r="BI986" s="107"/>
      <c r="BJ986" s="107"/>
      <c r="BK986" s="107"/>
      <c r="BL986" s="107"/>
      <c r="BM986" s="107"/>
      <c r="BN986" s="107"/>
      <c r="BO986" s="107"/>
      <c r="BP986" s="107"/>
      <c r="BQ986" s="107"/>
      <c r="BR986" s="107"/>
      <c r="BS986" s="107"/>
      <c r="BT986" s="107"/>
      <c r="BU986" s="107"/>
      <c r="BV986" s="107"/>
      <c r="BW986" s="107"/>
      <c r="BX986" s="107"/>
      <c r="BY986" s="107"/>
      <c r="BZ986" s="107"/>
      <c r="CA986" s="107"/>
    </row>
    <row r="987" ht="12.0" customHeight="1">
      <c r="A987" s="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  <c r="BH987" s="107"/>
      <c r="BI987" s="107"/>
      <c r="BJ987" s="107"/>
      <c r="BK987" s="107"/>
      <c r="BL987" s="107"/>
      <c r="BM987" s="107"/>
      <c r="BN987" s="107"/>
      <c r="BO987" s="107"/>
      <c r="BP987" s="107"/>
      <c r="BQ987" s="107"/>
      <c r="BR987" s="107"/>
      <c r="BS987" s="107"/>
      <c r="BT987" s="107"/>
      <c r="BU987" s="107"/>
      <c r="BV987" s="107"/>
      <c r="BW987" s="107"/>
      <c r="BX987" s="107"/>
      <c r="BY987" s="107"/>
      <c r="BZ987" s="107"/>
      <c r="CA987" s="107"/>
    </row>
    <row r="988" ht="12.0" customHeight="1">
      <c r="A988" s="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  <c r="BH988" s="107"/>
      <c r="BI988" s="107"/>
      <c r="BJ988" s="107"/>
      <c r="BK988" s="107"/>
      <c r="BL988" s="107"/>
      <c r="BM988" s="107"/>
      <c r="BN988" s="107"/>
      <c r="BO988" s="107"/>
      <c r="BP988" s="107"/>
      <c r="BQ988" s="107"/>
      <c r="BR988" s="107"/>
      <c r="BS988" s="107"/>
      <c r="BT988" s="107"/>
      <c r="BU988" s="107"/>
      <c r="BV988" s="107"/>
      <c r="BW988" s="107"/>
      <c r="BX988" s="107"/>
      <c r="BY988" s="107"/>
      <c r="BZ988" s="107"/>
      <c r="CA988" s="107"/>
    </row>
    <row r="989" ht="12.0" customHeight="1">
      <c r="A989" s="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7"/>
      <c r="BQ989" s="107"/>
      <c r="BR989" s="107"/>
      <c r="BS989" s="107"/>
      <c r="BT989" s="107"/>
      <c r="BU989" s="107"/>
      <c r="BV989" s="107"/>
      <c r="BW989" s="107"/>
      <c r="BX989" s="107"/>
      <c r="BY989" s="107"/>
      <c r="BZ989" s="107"/>
      <c r="CA989" s="107"/>
    </row>
    <row r="990" ht="12.0" customHeight="1">
      <c r="A990" s="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  <c r="BH990" s="107"/>
      <c r="BI990" s="107"/>
      <c r="BJ990" s="107"/>
      <c r="BK990" s="107"/>
      <c r="BL990" s="107"/>
      <c r="BM990" s="107"/>
      <c r="BN990" s="107"/>
      <c r="BO990" s="107"/>
      <c r="BP990" s="107"/>
      <c r="BQ990" s="107"/>
      <c r="BR990" s="107"/>
      <c r="BS990" s="107"/>
      <c r="BT990" s="107"/>
      <c r="BU990" s="107"/>
      <c r="BV990" s="107"/>
      <c r="BW990" s="107"/>
      <c r="BX990" s="107"/>
      <c r="BY990" s="107"/>
      <c r="BZ990" s="107"/>
      <c r="CA990" s="107"/>
    </row>
    <row r="991" ht="12.0" customHeight="1">
      <c r="A991" s="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  <c r="BH991" s="107"/>
      <c r="BI991" s="107"/>
      <c r="BJ991" s="107"/>
      <c r="BK991" s="107"/>
      <c r="BL991" s="107"/>
      <c r="BM991" s="107"/>
      <c r="BN991" s="107"/>
      <c r="BO991" s="107"/>
      <c r="BP991" s="107"/>
      <c r="BQ991" s="107"/>
      <c r="BR991" s="107"/>
      <c r="BS991" s="107"/>
      <c r="BT991" s="107"/>
      <c r="BU991" s="107"/>
      <c r="BV991" s="107"/>
      <c r="BW991" s="107"/>
      <c r="BX991" s="107"/>
      <c r="BY991" s="107"/>
      <c r="BZ991" s="107"/>
      <c r="CA991" s="107"/>
    </row>
    <row r="992" ht="12.0" customHeight="1">
      <c r="A992" s="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  <c r="BH992" s="107"/>
      <c r="BI992" s="107"/>
      <c r="BJ992" s="107"/>
      <c r="BK992" s="107"/>
      <c r="BL992" s="107"/>
      <c r="BM992" s="107"/>
      <c r="BN992" s="107"/>
      <c r="BO992" s="107"/>
      <c r="BP992" s="107"/>
      <c r="BQ992" s="107"/>
      <c r="BR992" s="107"/>
      <c r="BS992" s="107"/>
      <c r="BT992" s="107"/>
      <c r="BU992" s="107"/>
      <c r="BV992" s="107"/>
      <c r="BW992" s="107"/>
      <c r="BX992" s="107"/>
      <c r="BY992" s="107"/>
      <c r="BZ992" s="107"/>
      <c r="CA992" s="107"/>
    </row>
    <row r="993" ht="12.0" customHeight="1">
      <c r="A993" s="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  <c r="BH993" s="107"/>
      <c r="BI993" s="107"/>
      <c r="BJ993" s="107"/>
      <c r="BK993" s="107"/>
      <c r="BL993" s="107"/>
      <c r="BM993" s="107"/>
      <c r="BN993" s="107"/>
      <c r="BO993" s="107"/>
      <c r="BP993" s="107"/>
      <c r="BQ993" s="107"/>
      <c r="BR993" s="107"/>
      <c r="BS993" s="107"/>
      <c r="BT993" s="107"/>
      <c r="BU993" s="107"/>
      <c r="BV993" s="107"/>
      <c r="BW993" s="107"/>
      <c r="BX993" s="107"/>
      <c r="BY993" s="107"/>
      <c r="BZ993" s="107"/>
      <c r="CA993" s="107"/>
    </row>
    <row r="994" ht="12.0" customHeight="1">
      <c r="A994" s="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  <c r="BH994" s="107"/>
      <c r="BI994" s="107"/>
      <c r="BJ994" s="107"/>
      <c r="BK994" s="107"/>
      <c r="BL994" s="107"/>
      <c r="BM994" s="107"/>
      <c r="BN994" s="107"/>
      <c r="BO994" s="107"/>
      <c r="BP994" s="107"/>
      <c r="BQ994" s="107"/>
      <c r="BR994" s="107"/>
      <c r="BS994" s="107"/>
      <c r="BT994" s="107"/>
      <c r="BU994" s="107"/>
      <c r="BV994" s="107"/>
      <c r="BW994" s="107"/>
      <c r="BX994" s="107"/>
      <c r="BY994" s="107"/>
      <c r="BZ994" s="107"/>
      <c r="CA994" s="107"/>
    </row>
    <row r="995" ht="12.0" customHeight="1">
      <c r="A995" s="7"/>
      <c r="B995" s="107"/>
      <c r="C995" s="107"/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7"/>
      <c r="BQ995" s="107"/>
      <c r="BR995" s="107"/>
      <c r="BS995" s="107"/>
      <c r="BT995" s="107"/>
      <c r="BU995" s="107"/>
      <c r="BV995" s="107"/>
      <c r="BW995" s="107"/>
      <c r="BX995" s="107"/>
      <c r="BY995" s="107"/>
      <c r="BZ995" s="107"/>
      <c r="CA995" s="107"/>
    </row>
    <row r="996" ht="12.0" customHeight="1">
      <c r="A996" s="7"/>
      <c r="B996" s="107"/>
      <c r="C996" s="107"/>
      <c r="D996" s="10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  <c r="BH996" s="107"/>
      <c r="BI996" s="107"/>
      <c r="BJ996" s="107"/>
      <c r="BK996" s="107"/>
      <c r="BL996" s="107"/>
      <c r="BM996" s="107"/>
      <c r="BN996" s="107"/>
      <c r="BO996" s="107"/>
      <c r="BP996" s="107"/>
      <c r="BQ996" s="107"/>
      <c r="BR996" s="107"/>
      <c r="BS996" s="107"/>
      <c r="BT996" s="107"/>
      <c r="BU996" s="107"/>
      <c r="BV996" s="107"/>
      <c r="BW996" s="107"/>
      <c r="BX996" s="107"/>
      <c r="BY996" s="107"/>
      <c r="BZ996" s="107"/>
      <c r="CA996" s="107"/>
    </row>
    <row r="997" ht="12.0" customHeight="1">
      <c r="A997" s="7"/>
      <c r="B997" s="107"/>
      <c r="C997" s="107"/>
      <c r="D997" s="10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  <c r="BH997" s="107"/>
      <c r="BI997" s="107"/>
      <c r="BJ997" s="107"/>
      <c r="BK997" s="107"/>
      <c r="BL997" s="107"/>
      <c r="BM997" s="107"/>
      <c r="BN997" s="107"/>
      <c r="BO997" s="107"/>
      <c r="BP997" s="107"/>
      <c r="BQ997" s="107"/>
      <c r="BR997" s="107"/>
      <c r="BS997" s="107"/>
      <c r="BT997" s="107"/>
      <c r="BU997" s="107"/>
      <c r="BV997" s="107"/>
      <c r="BW997" s="107"/>
      <c r="BX997" s="107"/>
      <c r="BY997" s="107"/>
      <c r="BZ997" s="107"/>
      <c r="CA997" s="107"/>
    </row>
    <row r="998" ht="12.0" customHeight="1">
      <c r="A998" s="7"/>
      <c r="B998" s="107"/>
      <c r="C998" s="107"/>
      <c r="D998" s="10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  <c r="BH998" s="107"/>
      <c r="BI998" s="107"/>
      <c r="BJ998" s="107"/>
      <c r="BK998" s="107"/>
      <c r="BL998" s="107"/>
      <c r="BM998" s="107"/>
      <c r="BN998" s="107"/>
      <c r="BO998" s="107"/>
      <c r="BP998" s="107"/>
      <c r="BQ998" s="107"/>
      <c r="BR998" s="107"/>
      <c r="BS998" s="107"/>
      <c r="BT998" s="107"/>
      <c r="BU998" s="107"/>
      <c r="BV998" s="107"/>
      <c r="BW998" s="107"/>
      <c r="BX998" s="107"/>
      <c r="BY998" s="107"/>
      <c r="BZ998" s="107"/>
      <c r="CA998" s="107"/>
    </row>
    <row r="999" ht="12.0" customHeight="1">
      <c r="A999" s="7"/>
      <c r="B999" s="107"/>
      <c r="C999" s="107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7"/>
      <c r="BQ999" s="107"/>
      <c r="BR999" s="107"/>
      <c r="BS999" s="107"/>
      <c r="BT999" s="107"/>
      <c r="BU999" s="107"/>
      <c r="BV999" s="107"/>
      <c r="BW999" s="107"/>
      <c r="BX999" s="107"/>
      <c r="BY999" s="107"/>
      <c r="BZ999" s="107"/>
      <c r="CA999" s="107"/>
    </row>
    <row r="1000" ht="12.0" customHeight="1">
      <c r="A1000" s="7"/>
      <c r="B1000" s="107"/>
      <c r="C1000" s="107"/>
      <c r="D1000" s="107"/>
      <c r="E1000" s="107"/>
      <c r="F1000" s="107"/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  <c r="BH1000" s="107"/>
      <c r="BI1000" s="107"/>
      <c r="BJ1000" s="107"/>
      <c r="BK1000" s="107"/>
      <c r="BL1000" s="107"/>
      <c r="BM1000" s="107"/>
      <c r="BN1000" s="107"/>
      <c r="BO1000" s="107"/>
      <c r="BP1000" s="107"/>
      <c r="BQ1000" s="107"/>
      <c r="BR1000" s="107"/>
      <c r="BS1000" s="107"/>
      <c r="BT1000" s="107"/>
      <c r="BU1000" s="107"/>
      <c r="BV1000" s="107"/>
      <c r="BW1000" s="107"/>
      <c r="BX1000" s="107"/>
      <c r="BY1000" s="107"/>
      <c r="BZ1000" s="107"/>
      <c r="CA1000" s="107"/>
    </row>
  </sheetData>
  <mergeCells count="11">
    <mergeCell ref="BT9:BU9"/>
    <mergeCell ref="BV9:BW9"/>
    <mergeCell ref="BX9:BY9"/>
    <mergeCell ref="BZ9:CA9"/>
    <mergeCell ref="E9:I9"/>
    <mergeCell ref="J9:K9"/>
    <mergeCell ref="BG9:BI9"/>
    <mergeCell ref="BJ9:BK9"/>
    <mergeCell ref="BL9:BN9"/>
    <mergeCell ref="BO9:BP9"/>
    <mergeCell ref="BQ9:BS9"/>
  </mergeCells>
  <conditionalFormatting sqref="A7">
    <cfRule type="expression" dxfId="0" priority="1" stopIfTrue="1">
      <formula>MOD(ROW(),2=0)</formula>
    </cfRule>
  </conditionalFormatting>
  <conditionalFormatting sqref="A13:J14 A15:A192 B15:J87 B88:I89 B91:N95 B177:T192 C90 C96:C98 E100:O100 K13:N87 L88:N90 O13:AP95 P109:AH126 P127:AQ130 P131:AO141 R100:AH108 U148:AH148 AI100:AP126 AI177:AV192 AP131:AQ135 AQ13:AV90 AQ91:AQ108 AQ109:AR126 AQ136:AQ148 AQ137:AR139 AQ147:AR148 AQ149:AU149 AQ176 AR91:AV95 AR96:AR108 AR127 AR140:AR141 AR144:AR148 AS96:AV141 AS143:AV144 AS145:AU148 AS176:AV176 AT150:AW150 AT151:AV151 AV145:AV149 AW142:AW148 BG13:BW24 BG25:BN64 BG65:BI135 BG136:BN165 BG166:BK166 BG176:BI176 BG177:BN192 BJ65:BN86 BJ87:BK97 BJ98:BN118 BJ119:BY119 BJ120:BP120 BJ121:BK122 BJ123:BN135 BJ167 BK122:BK126 BO25:BW38 BO39:BS115 BO116:BY118 BO121:BP140 BQ120:BY166 BQ176:BW176 BQ177:BY192 BT39:BW85 BT86:BY115 BX13:BY85 BX167:BY167">
    <cfRule type="expression" dxfId="1" priority="2" stopIfTrue="1">
      <formula>MOD(ROW(),2)=0</formula>
    </cfRule>
  </conditionalFormatting>
  <conditionalFormatting sqref="J88:K88">
    <cfRule type="expression" dxfId="1" priority="3" stopIfTrue="1">
      <formula>MOD(ROW(),2)=0</formula>
    </cfRule>
  </conditionalFormatting>
  <conditionalFormatting sqref="BL87:BN87">
    <cfRule type="expression" dxfId="1" priority="4" stopIfTrue="1">
      <formula>MOD(ROW(),2)=0</formula>
    </cfRule>
  </conditionalFormatting>
  <conditionalFormatting sqref="J89:K89">
    <cfRule type="expression" dxfId="1" priority="5" stopIfTrue="1">
      <formula>MOD(ROW(),2)=0</formula>
    </cfRule>
  </conditionalFormatting>
  <conditionalFormatting sqref="BL88:BN88">
    <cfRule type="expression" dxfId="1" priority="6" stopIfTrue="1">
      <formula>MOD(ROW(),2)=0</formula>
    </cfRule>
  </conditionalFormatting>
  <conditionalFormatting sqref="B90:I90">
    <cfRule type="expression" dxfId="1" priority="7" stopIfTrue="1">
      <formula>MOD(ROW(),2)=0</formula>
    </cfRule>
  </conditionalFormatting>
  <conditionalFormatting sqref="J90:K90">
    <cfRule type="expression" dxfId="1" priority="8" stopIfTrue="1">
      <formula>MOD(ROW(),2)=0</formula>
    </cfRule>
  </conditionalFormatting>
  <conditionalFormatting sqref="BL89:BN89">
    <cfRule type="expression" dxfId="1" priority="9" stopIfTrue="1">
      <formula>MOD(ROW(),2)=0</formula>
    </cfRule>
  </conditionalFormatting>
  <conditionalFormatting sqref="BL90:BN90">
    <cfRule type="expression" dxfId="1" priority="10" stopIfTrue="1">
      <formula>MOD(ROW(),2)=0</formula>
    </cfRule>
  </conditionalFormatting>
  <conditionalFormatting sqref="BL91:BN91">
    <cfRule type="expression" dxfId="1" priority="11" stopIfTrue="1">
      <formula>MOD(ROW(),2)=0</formula>
    </cfRule>
  </conditionalFormatting>
  <conditionalFormatting sqref="BL92:BN92">
    <cfRule type="expression" dxfId="1" priority="12" stopIfTrue="1">
      <formula>MOD(ROW(),2)=0</formula>
    </cfRule>
  </conditionalFormatting>
  <conditionalFormatting sqref="BL93:BN93">
    <cfRule type="expression" dxfId="1" priority="13" stopIfTrue="1">
      <formula>MOD(ROW(),2)=0</formula>
    </cfRule>
  </conditionalFormatting>
  <conditionalFormatting sqref="B96:O96 R96:AP96">
    <cfRule type="expression" dxfId="1" priority="14" stopIfTrue="1">
      <formula>MOD(ROW(),2)=0</formula>
    </cfRule>
  </conditionalFormatting>
  <conditionalFormatting sqref="P96:Q96">
    <cfRule type="expression" dxfId="1" priority="15" stopIfTrue="1">
      <formula>MOD(ROW(),2)=0</formula>
    </cfRule>
  </conditionalFormatting>
  <conditionalFormatting sqref="BL94:BN94">
    <cfRule type="expression" dxfId="1" priority="16" stopIfTrue="1">
      <formula>MOD(ROW(),2)=0</formula>
    </cfRule>
  </conditionalFormatting>
  <conditionalFormatting sqref="P96:Q96">
    <cfRule type="expression" dxfId="1" priority="17" stopIfTrue="1">
      <formula>MOD(ROW(),2)=0</formula>
    </cfRule>
  </conditionalFormatting>
  <conditionalFormatting sqref="BL95:BN95">
    <cfRule type="expression" dxfId="1" priority="18" stopIfTrue="1">
      <formula>MOD(ROW(),2)=0</formula>
    </cfRule>
  </conditionalFormatting>
  <conditionalFormatting sqref="B97:O97">
    <cfRule type="expression" dxfId="1" priority="19" stopIfTrue="1">
      <formula>MOD(ROW(),2)=0</formula>
    </cfRule>
  </conditionalFormatting>
  <conditionalFormatting sqref="R97:AN97">
    <cfRule type="expression" dxfId="1" priority="20" stopIfTrue="1">
      <formula>MOD(ROW(),2)=0</formula>
    </cfRule>
  </conditionalFormatting>
  <conditionalFormatting sqref="AO97:AP97">
    <cfRule type="expression" dxfId="1" priority="21" stopIfTrue="1">
      <formula>MOD(ROW(),2)=0</formula>
    </cfRule>
  </conditionalFormatting>
  <conditionalFormatting sqref="P97:Q97">
    <cfRule type="expression" dxfId="1" priority="22" stopIfTrue="1">
      <formula>MOD(ROW(),2)=0</formula>
    </cfRule>
  </conditionalFormatting>
  <conditionalFormatting sqref="P97:Q97">
    <cfRule type="expression" dxfId="1" priority="23" stopIfTrue="1">
      <formula>MOD(ROW(),2)=0</formula>
    </cfRule>
  </conditionalFormatting>
  <conditionalFormatting sqref="B98:O98">
    <cfRule type="expression" dxfId="1" priority="24" stopIfTrue="1">
      <formula>MOD(ROW(),2)=0</formula>
    </cfRule>
  </conditionalFormatting>
  <conditionalFormatting sqref="R98:AN98">
    <cfRule type="expression" dxfId="1" priority="25" stopIfTrue="1">
      <formula>MOD(ROW(),2)=0</formula>
    </cfRule>
  </conditionalFormatting>
  <conditionalFormatting sqref="AO98:AP98">
    <cfRule type="expression" dxfId="1" priority="26" stopIfTrue="1">
      <formula>MOD(ROW(),2)=0</formula>
    </cfRule>
  </conditionalFormatting>
  <conditionalFormatting sqref="BL96:BN96">
    <cfRule type="expression" dxfId="1" priority="27" stopIfTrue="1">
      <formula>MOD(ROW(),2)=0</formula>
    </cfRule>
  </conditionalFormatting>
  <conditionalFormatting sqref="Q98">
    <cfRule type="expression" dxfId="1" priority="28" stopIfTrue="1">
      <formula>MOD(ROW(),2)=0</formula>
    </cfRule>
  </conditionalFormatting>
  <conditionalFormatting sqref="Q98">
    <cfRule type="expression" dxfId="1" priority="29" stopIfTrue="1">
      <formula>MOD(ROW(),2)=0</formula>
    </cfRule>
  </conditionalFormatting>
  <conditionalFormatting sqref="BL97:BN120">
    <cfRule type="expression" dxfId="1" priority="30" stopIfTrue="1">
      <formula>MOD(ROW(),2)=0</formula>
    </cfRule>
  </conditionalFormatting>
  <conditionalFormatting sqref="C99">
    <cfRule type="expression" dxfId="1" priority="31" stopIfTrue="1">
      <formula>MOD(ROW(),2)=0</formula>
    </cfRule>
  </conditionalFormatting>
  <conditionalFormatting sqref="B99:O99">
    <cfRule type="expression" dxfId="1" priority="32" stopIfTrue="1">
      <formula>MOD(ROW(),2)=0</formula>
    </cfRule>
  </conditionalFormatting>
  <conditionalFormatting sqref="R99:AN99">
    <cfRule type="expression" dxfId="1" priority="33" stopIfTrue="1">
      <formula>MOD(ROW(),2)=0</formula>
    </cfRule>
  </conditionalFormatting>
  <conditionalFormatting sqref="AO99:AP99">
    <cfRule type="expression" dxfId="1" priority="34" stopIfTrue="1">
      <formula>MOD(ROW(),2)=0</formula>
    </cfRule>
  </conditionalFormatting>
  <conditionalFormatting sqref="P99:Q99">
    <cfRule type="expression" dxfId="1" priority="35" stopIfTrue="1">
      <formula>MOD(ROW(),2)=0</formula>
    </cfRule>
  </conditionalFormatting>
  <conditionalFormatting sqref="P99:Q99">
    <cfRule type="expression" dxfId="1" priority="36" stopIfTrue="1">
      <formula>MOD(ROW(),2)=0</formula>
    </cfRule>
  </conditionalFormatting>
  <conditionalFormatting sqref="B100">
    <cfRule type="expression" dxfId="1" priority="37" stopIfTrue="1">
      <formula>MOD(ROW(),2)=0</formula>
    </cfRule>
  </conditionalFormatting>
  <conditionalFormatting sqref="C100">
    <cfRule type="expression" dxfId="1" priority="38" stopIfTrue="1">
      <formula>MOD(ROW(),2)=0</formula>
    </cfRule>
  </conditionalFormatting>
  <conditionalFormatting sqref="C100">
    <cfRule type="expression" dxfId="1" priority="39" stopIfTrue="1">
      <formula>MOD(ROW(),2)=0</formula>
    </cfRule>
  </conditionalFormatting>
  <conditionalFormatting sqref="D100">
    <cfRule type="expression" dxfId="1" priority="40" stopIfTrue="1">
      <formula>MOD(ROW(),2)=0</formula>
    </cfRule>
  </conditionalFormatting>
  <conditionalFormatting sqref="P100">
    <cfRule type="expression" dxfId="1" priority="41" stopIfTrue="1">
      <formula>MOD(ROW(),2)=0</formula>
    </cfRule>
  </conditionalFormatting>
  <conditionalFormatting sqref="P100">
    <cfRule type="expression" dxfId="1" priority="42" stopIfTrue="1">
      <formula>MOD(ROW(),2)=0</formula>
    </cfRule>
  </conditionalFormatting>
  <conditionalFormatting sqref="P98">
    <cfRule type="expression" dxfId="1" priority="43" stopIfTrue="1">
      <formula>MOD(ROW(),2)=0</formula>
    </cfRule>
  </conditionalFormatting>
  <conditionalFormatting sqref="P98">
    <cfRule type="expression" dxfId="1" priority="44" stopIfTrue="1">
      <formula>MOD(ROW(),2)=0</formula>
    </cfRule>
  </conditionalFormatting>
  <conditionalFormatting sqref="Q100">
    <cfRule type="expression" dxfId="1" priority="45" stopIfTrue="1">
      <formula>MOD(ROW(),2)=0</formula>
    </cfRule>
  </conditionalFormatting>
  <conditionalFormatting sqref="Q100">
    <cfRule type="expression" dxfId="1" priority="46" stopIfTrue="1">
      <formula>MOD(ROW(),2)=0</formula>
    </cfRule>
  </conditionalFormatting>
  <conditionalFormatting sqref="E101:O101">
    <cfRule type="expression" dxfId="1" priority="47" stopIfTrue="1">
      <formula>MOD(ROW(),2)=0</formula>
    </cfRule>
  </conditionalFormatting>
  <conditionalFormatting sqref="B101">
    <cfRule type="expression" dxfId="1" priority="48" stopIfTrue="1">
      <formula>MOD(ROW(),2)=0</formula>
    </cfRule>
  </conditionalFormatting>
  <conditionalFormatting sqref="C101">
    <cfRule type="expression" dxfId="1" priority="49" stopIfTrue="1">
      <formula>MOD(ROW(),2)=0</formula>
    </cfRule>
  </conditionalFormatting>
  <conditionalFormatting sqref="C101">
    <cfRule type="expression" dxfId="1" priority="50" stopIfTrue="1">
      <formula>MOD(ROW(),2)=0</formula>
    </cfRule>
  </conditionalFormatting>
  <conditionalFormatting sqref="D101">
    <cfRule type="expression" dxfId="1" priority="51" stopIfTrue="1">
      <formula>MOD(ROW(),2)=0</formula>
    </cfRule>
  </conditionalFormatting>
  <conditionalFormatting sqref="P101">
    <cfRule type="expression" dxfId="1" priority="52" stopIfTrue="1">
      <formula>MOD(ROW(),2)=0</formula>
    </cfRule>
  </conditionalFormatting>
  <conditionalFormatting sqref="P101">
    <cfRule type="expression" dxfId="1" priority="53" stopIfTrue="1">
      <formula>MOD(ROW(),2)=0</formula>
    </cfRule>
  </conditionalFormatting>
  <conditionalFormatting sqref="Q101">
    <cfRule type="expression" dxfId="1" priority="54" stopIfTrue="1">
      <formula>MOD(ROW(),2)=0</formula>
    </cfRule>
  </conditionalFormatting>
  <conditionalFormatting sqref="Q101">
    <cfRule type="expression" dxfId="1" priority="55" stopIfTrue="1">
      <formula>MOD(ROW(),2)=0</formula>
    </cfRule>
  </conditionalFormatting>
  <conditionalFormatting sqref="E102:O102">
    <cfRule type="expression" dxfId="1" priority="56" stopIfTrue="1">
      <formula>MOD(ROW(),2)=0</formula>
    </cfRule>
  </conditionalFormatting>
  <conditionalFormatting sqref="B102">
    <cfRule type="expression" dxfId="1" priority="57" stopIfTrue="1">
      <formula>MOD(ROW(),2)=0</formula>
    </cfRule>
  </conditionalFormatting>
  <conditionalFormatting sqref="C102">
    <cfRule type="expression" dxfId="1" priority="58" stopIfTrue="1">
      <formula>MOD(ROW(),2)=0</formula>
    </cfRule>
  </conditionalFormatting>
  <conditionalFormatting sqref="C102">
    <cfRule type="expression" dxfId="1" priority="59" stopIfTrue="1">
      <formula>MOD(ROW(),2)=0</formula>
    </cfRule>
  </conditionalFormatting>
  <conditionalFormatting sqref="D102">
    <cfRule type="expression" dxfId="1" priority="60" stopIfTrue="1">
      <formula>MOD(ROW(),2)=0</formula>
    </cfRule>
  </conditionalFormatting>
  <conditionalFormatting sqref="P102">
    <cfRule type="expression" dxfId="1" priority="61" stopIfTrue="1">
      <formula>MOD(ROW(),2)=0</formula>
    </cfRule>
  </conditionalFormatting>
  <conditionalFormatting sqref="P102">
    <cfRule type="expression" dxfId="1" priority="62" stopIfTrue="1">
      <formula>MOD(ROW(),2)=0</formula>
    </cfRule>
  </conditionalFormatting>
  <conditionalFormatting sqref="Q102">
    <cfRule type="expression" dxfId="1" priority="63" stopIfTrue="1">
      <formula>MOD(ROW(),2)=0</formula>
    </cfRule>
  </conditionalFormatting>
  <conditionalFormatting sqref="Q102">
    <cfRule type="expression" dxfId="1" priority="64" stopIfTrue="1">
      <formula>MOD(ROW(),2)=0</formula>
    </cfRule>
  </conditionalFormatting>
  <conditionalFormatting sqref="E103:O103">
    <cfRule type="expression" dxfId="1" priority="65" stopIfTrue="1">
      <formula>MOD(ROW(),2)=0</formula>
    </cfRule>
  </conditionalFormatting>
  <conditionalFormatting sqref="B103">
    <cfRule type="expression" dxfId="1" priority="66" stopIfTrue="1">
      <formula>MOD(ROW(),2)=0</formula>
    </cfRule>
  </conditionalFormatting>
  <conditionalFormatting sqref="C103">
    <cfRule type="expression" dxfId="1" priority="67" stopIfTrue="1">
      <formula>MOD(ROW(),2)=0</formula>
    </cfRule>
  </conditionalFormatting>
  <conditionalFormatting sqref="C103">
    <cfRule type="expression" dxfId="1" priority="68" stopIfTrue="1">
      <formula>MOD(ROW(),2)=0</formula>
    </cfRule>
  </conditionalFormatting>
  <conditionalFormatting sqref="D103">
    <cfRule type="expression" dxfId="1" priority="69" stopIfTrue="1">
      <formula>MOD(ROW(),2)=0</formula>
    </cfRule>
  </conditionalFormatting>
  <conditionalFormatting sqref="E104:O104">
    <cfRule type="expression" dxfId="1" priority="70" stopIfTrue="1">
      <formula>MOD(ROW(),2)=0</formula>
    </cfRule>
  </conditionalFormatting>
  <conditionalFormatting sqref="B104">
    <cfRule type="expression" dxfId="1" priority="71" stopIfTrue="1">
      <formula>MOD(ROW(),2)=0</formula>
    </cfRule>
  </conditionalFormatting>
  <conditionalFormatting sqref="C104">
    <cfRule type="expression" dxfId="1" priority="72" stopIfTrue="1">
      <formula>MOD(ROW(),2)=0</formula>
    </cfRule>
  </conditionalFormatting>
  <conditionalFormatting sqref="C104">
    <cfRule type="expression" dxfId="1" priority="73" stopIfTrue="1">
      <formula>MOD(ROW(),2)=0</formula>
    </cfRule>
  </conditionalFormatting>
  <conditionalFormatting sqref="D104">
    <cfRule type="expression" dxfId="1" priority="74" stopIfTrue="1">
      <formula>MOD(ROW(),2)=0</formula>
    </cfRule>
  </conditionalFormatting>
  <conditionalFormatting sqref="P103">
    <cfRule type="expression" dxfId="1" priority="75" stopIfTrue="1">
      <formula>MOD(ROW(),2)=0</formula>
    </cfRule>
  </conditionalFormatting>
  <conditionalFormatting sqref="P103">
    <cfRule type="expression" dxfId="1" priority="76" stopIfTrue="1">
      <formula>MOD(ROW(),2)=0</formula>
    </cfRule>
  </conditionalFormatting>
  <conditionalFormatting sqref="Q103">
    <cfRule type="expression" dxfId="1" priority="77" stopIfTrue="1">
      <formula>MOD(ROW(),2)=0</formula>
    </cfRule>
  </conditionalFormatting>
  <conditionalFormatting sqref="Q103">
    <cfRule type="expression" dxfId="1" priority="78" stopIfTrue="1">
      <formula>MOD(ROW(),2)=0</formula>
    </cfRule>
  </conditionalFormatting>
  <conditionalFormatting sqref="P104">
    <cfRule type="expression" dxfId="1" priority="79" stopIfTrue="1">
      <formula>MOD(ROW(),2)=0</formula>
    </cfRule>
  </conditionalFormatting>
  <conditionalFormatting sqref="P104">
    <cfRule type="expression" dxfId="1" priority="80" stopIfTrue="1">
      <formula>MOD(ROW(),2)=0</formula>
    </cfRule>
  </conditionalFormatting>
  <conditionalFormatting sqref="Q104">
    <cfRule type="expression" dxfId="1" priority="81" stopIfTrue="1">
      <formula>MOD(ROW(),2)=0</formula>
    </cfRule>
  </conditionalFormatting>
  <conditionalFormatting sqref="Q104">
    <cfRule type="expression" dxfId="1" priority="82" stopIfTrue="1">
      <formula>MOD(ROW(),2)=0</formula>
    </cfRule>
  </conditionalFormatting>
  <conditionalFormatting sqref="E105:O105">
    <cfRule type="expression" dxfId="1" priority="83" stopIfTrue="1">
      <formula>MOD(ROW(),2)=0</formula>
    </cfRule>
  </conditionalFormatting>
  <conditionalFormatting sqref="B105">
    <cfRule type="expression" dxfId="1" priority="84" stopIfTrue="1">
      <formula>MOD(ROW(),2)=0</formula>
    </cfRule>
  </conditionalFormatting>
  <conditionalFormatting sqref="C105">
    <cfRule type="expression" dxfId="1" priority="85" stopIfTrue="1">
      <formula>MOD(ROW(),2)=0</formula>
    </cfRule>
  </conditionalFormatting>
  <conditionalFormatting sqref="C105">
    <cfRule type="expression" dxfId="1" priority="86" stopIfTrue="1">
      <formula>MOD(ROW(),2)=0</formula>
    </cfRule>
  </conditionalFormatting>
  <conditionalFormatting sqref="D105">
    <cfRule type="expression" dxfId="1" priority="87" stopIfTrue="1">
      <formula>MOD(ROW(),2)=0</formula>
    </cfRule>
  </conditionalFormatting>
  <conditionalFormatting sqref="P105">
    <cfRule type="expression" dxfId="1" priority="88" stopIfTrue="1">
      <formula>MOD(ROW(),2)=0</formula>
    </cfRule>
  </conditionalFormatting>
  <conditionalFormatting sqref="P105">
    <cfRule type="expression" dxfId="1" priority="89" stopIfTrue="1">
      <formula>MOD(ROW(),2)=0</formula>
    </cfRule>
  </conditionalFormatting>
  <conditionalFormatting sqref="Q105">
    <cfRule type="expression" dxfId="1" priority="90" stopIfTrue="1">
      <formula>MOD(ROW(),2)=0</formula>
    </cfRule>
  </conditionalFormatting>
  <conditionalFormatting sqref="Q105">
    <cfRule type="expression" dxfId="1" priority="91" stopIfTrue="1">
      <formula>MOD(ROW(),2)=0</formula>
    </cfRule>
  </conditionalFormatting>
  <conditionalFormatting sqref="E106:O106">
    <cfRule type="expression" dxfId="1" priority="92" stopIfTrue="1">
      <formula>MOD(ROW(),2)=0</formula>
    </cfRule>
  </conditionalFormatting>
  <conditionalFormatting sqref="B106">
    <cfRule type="expression" dxfId="1" priority="93" stopIfTrue="1">
      <formula>MOD(ROW(),2)=0</formula>
    </cfRule>
  </conditionalFormatting>
  <conditionalFormatting sqref="C106">
    <cfRule type="expression" dxfId="1" priority="94" stopIfTrue="1">
      <formula>MOD(ROW(),2)=0</formula>
    </cfRule>
  </conditionalFormatting>
  <conditionalFormatting sqref="C106">
    <cfRule type="expression" dxfId="1" priority="95" stopIfTrue="1">
      <formula>MOD(ROW(),2)=0</formula>
    </cfRule>
  </conditionalFormatting>
  <conditionalFormatting sqref="D106">
    <cfRule type="expression" dxfId="1" priority="96" stopIfTrue="1">
      <formula>MOD(ROW(),2)=0</formula>
    </cfRule>
  </conditionalFormatting>
  <conditionalFormatting sqref="P106">
    <cfRule type="expression" dxfId="1" priority="97" stopIfTrue="1">
      <formula>MOD(ROW(),2)=0</formula>
    </cfRule>
  </conditionalFormatting>
  <conditionalFormatting sqref="P106">
    <cfRule type="expression" dxfId="1" priority="98" stopIfTrue="1">
      <formula>MOD(ROW(),2)=0</formula>
    </cfRule>
  </conditionalFormatting>
  <conditionalFormatting sqref="Q106">
    <cfRule type="expression" dxfId="1" priority="99" stopIfTrue="1">
      <formula>MOD(ROW(),2)=0</formula>
    </cfRule>
  </conditionalFormatting>
  <conditionalFormatting sqref="Q106">
    <cfRule type="expression" dxfId="1" priority="100" stopIfTrue="1">
      <formula>MOD(ROW(),2)=0</formula>
    </cfRule>
  </conditionalFormatting>
  <conditionalFormatting sqref="E107:O107">
    <cfRule type="expression" dxfId="1" priority="101" stopIfTrue="1">
      <formula>MOD(ROW(),2)=0</formula>
    </cfRule>
  </conditionalFormatting>
  <conditionalFormatting sqref="B107">
    <cfRule type="expression" dxfId="1" priority="102" stopIfTrue="1">
      <formula>MOD(ROW(),2)=0</formula>
    </cfRule>
  </conditionalFormatting>
  <conditionalFormatting sqref="C107">
    <cfRule type="expression" dxfId="1" priority="103" stopIfTrue="1">
      <formula>MOD(ROW(),2)=0</formula>
    </cfRule>
  </conditionalFormatting>
  <conditionalFormatting sqref="C107">
    <cfRule type="expression" dxfId="1" priority="104" stopIfTrue="1">
      <formula>MOD(ROW(),2)=0</formula>
    </cfRule>
  </conditionalFormatting>
  <conditionalFormatting sqref="D107">
    <cfRule type="expression" dxfId="1" priority="105" stopIfTrue="1">
      <formula>MOD(ROW(),2)=0</formula>
    </cfRule>
  </conditionalFormatting>
  <conditionalFormatting sqref="P107">
    <cfRule type="expression" dxfId="1" priority="106" stopIfTrue="1">
      <formula>MOD(ROW(),2)=0</formula>
    </cfRule>
  </conditionalFormatting>
  <conditionalFormatting sqref="P107">
    <cfRule type="expression" dxfId="1" priority="107" stopIfTrue="1">
      <formula>MOD(ROW(),2)=0</formula>
    </cfRule>
  </conditionalFormatting>
  <conditionalFormatting sqref="Q107">
    <cfRule type="expression" dxfId="1" priority="108" stopIfTrue="1">
      <formula>MOD(ROW(),2)=0</formula>
    </cfRule>
  </conditionalFormatting>
  <conditionalFormatting sqref="Q107">
    <cfRule type="expression" dxfId="1" priority="109" stopIfTrue="1">
      <formula>MOD(ROW(),2)=0</formula>
    </cfRule>
  </conditionalFormatting>
  <conditionalFormatting sqref="E108:O108">
    <cfRule type="expression" dxfId="1" priority="110" stopIfTrue="1">
      <formula>MOD(ROW(),2)=0</formula>
    </cfRule>
  </conditionalFormatting>
  <conditionalFormatting sqref="B108">
    <cfRule type="expression" dxfId="1" priority="111" stopIfTrue="1">
      <formula>MOD(ROW(),2)=0</formula>
    </cfRule>
  </conditionalFormatting>
  <conditionalFormatting sqref="C108">
    <cfRule type="expression" dxfId="1" priority="112" stopIfTrue="1">
      <formula>MOD(ROW(),2)=0</formula>
    </cfRule>
  </conditionalFormatting>
  <conditionalFormatting sqref="C108">
    <cfRule type="expression" dxfId="1" priority="113" stopIfTrue="1">
      <formula>MOD(ROW(),2)=0</formula>
    </cfRule>
  </conditionalFormatting>
  <conditionalFormatting sqref="D108">
    <cfRule type="expression" dxfId="1" priority="114" stopIfTrue="1">
      <formula>MOD(ROW(),2)=0</formula>
    </cfRule>
  </conditionalFormatting>
  <conditionalFormatting sqref="P108">
    <cfRule type="expression" dxfId="1" priority="115" stopIfTrue="1">
      <formula>MOD(ROW(),2)=0</formula>
    </cfRule>
  </conditionalFormatting>
  <conditionalFormatting sqref="P108">
    <cfRule type="expression" dxfId="1" priority="116" stopIfTrue="1">
      <formula>MOD(ROW(),2)=0</formula>
    </cfRule>
  </conditionalFormatting>
  <conditionalFormatting sqref="Q108">
    <cfRule type="expression" dxfId="1" priority="117" stopIfTrue="1">
      <formula>MOD(ROW(),2)=0</formula>
    </cfRule>
  </conditionalFormatting>
  <conditionalFormatting sqref="Q108">
    <cfRule type="expression" dxfId="1" priority="118" stopIfTrue="1">
      <formula>MOD(ROW(),2)=0</formula>
    </cfRule>
  </conditionalFormatting>
  <conditionalFormatting sqref="E109:O109">
    <cfRule type="expression" dxfId="1" priority="119" stopIfTrue="1">
      <formula>MOD(ROW(),2)=0</formula>
    </cfRule>
  </conditionalFormatting>
  <conditionalFormatting sqref="B109">
    <cfRule type="expression" dxfId="1" priority="120" stopIfTrue="1">
      <formula>MOD(ROW(),2)=0</formula>
    </cfRule>
  </conditionalFormatting>
  <conditionalFormatting sqref="C109">
    <cfRule type="expression" dxfId="1" priority="121" stopIfTrue="1">
      <formula>MOD(ROW(),2)=0</formula>
    </cfRule>
  </conditionalFormatting>
  <conditionalFormatting sqref="C109">
    <cfRule type="expression" dxfId="1" priority="122" stopIfTrue="1">
      <formula>MOD(ROW(),2)=0</formula>
    </cfRule>
  </conditionalFormatting>
  <conditionalFormatting sqref="D109">
    <cfRule type="expression" dxfId="1" priority="123" stopIfTrue="1">
      <formula>MOD(ROW(),2)=0</formula>
    </cfRule>
  </conditionalFormatting>
  <conditionalFormatting sqref="E110:O110">
    <cfRule type="expression" dxfId="1" priority="124" stopIfTrue="1">
      <formula>MOD(ROW(),2)=0</formula>
    </cfRule>
  </conditionalFormatting>
  <conditionalFormatting sqref="B110">
    <cfRule type="expression" dxfId="1" priority="125" stopIfTrue="1">
      <formula>MOD(ROW(),2)=0</formula>
    </cfRule>
  </conditionalFormatting>
  <conditionalFormatting sqref="C110">
    <cfRule type="expression" dxfId="1" priority="126" stopIfTrue="1">
      <formula>MOD(ROW(),2)=0</formula>
    </cfRule>
  </conditionalFormatting>
  <conditionalFormatting sqref="C110">
    <cfRule type="expression" dxfId="1" priority="127" stopIfTrue="1">
      <formula>MOD(ROW(),2)=0</formula>
    </cfRule>
  </conditionalFormatting>
  <conditionalFormatting sqref="D110">
    <cfRule type="expression" dxfId="1" priority="128" stopIfTrue="1">
      <formula>MOD(ROW(),2)=0</formula>
    </cfRule>
  </conditionalFormatting>
  <conditionalFormatting sqref="E111:O111">
    <cfRule type="expression" dxfId="1" priority="129" stopIfTrue="1">
      <formula>MOD(ROW(),2)=0</formula>
    </cfRule>
  </conditionalFormatting>
  <conditionalFormatting sqref="B111">
    <cfRule type="expression" dxfId="1" priority="130" stopIfTrue="1">
      <formula>MOD(ROW(),2)=0</formula>
    </cfRule>
  </conditionalFormatting>
  <conditionalFormatting sqref="C111">
    <cfRule type="expression" dxfId="1" priority="131" stopIfTrue="1">
      <formula>MOD(ROW(),2)=0</formula>
    </cfRule>
  </conditionalFormatting>
  <conditionalFormatting sqref="C111">
    <cfRule type="expression" dxfId="1" priority="132" stopIfTrue="1">
      <formula>MOD(ROW(),2)=0</formula>
    </cfRule>
  </conditionalFormatting>
  <conditionalFormatting sqref="D111">
    <cfRule type="expression" dxfId="1" priority="133" stopIfTrue="1">
      <formula>MOD(ROW(),2)=0</formula>
    </cfRule>
  </conditionalFormatting>
  <conditionalFormatting sqref="B112">
    <cfRule type="expression" dxfId="1" priority="134" stopIfTrue="1">
      <formula>MOD(ROW(),2)=0</formula>
    </cfRule>
  </conditionalFormatting>
  <conditionalFormatting sqref="C112">
    <cfRule type="expression" dxfId="1" priority="135" stopIfTrue="1">
      <formula>MOD(ROW(),2)=0</formula>
    </cfRule>
  </conditionalFormatting>
  <conditionalFormatting sqref="C112">
    <cfRule type="expression" dxfId="1" priority="136" stopIfTrue="1">
      <formula>MOD(ROW(),2)=0</formula>
    </cfRule>
  </conditionalFormatting>
  <conditionalFormatting sqref="D112">
    <cfRule type="expression" dxfId="1" priority="137" stopIfTrue="1">
      <formula>MOD(ROW(),2)=0</formula>
    </cfRule>
  </conditionalFormatting>
  <conditionalFormatting sqref="E112:O112">
    <cfRule type="expression" dxfId="1" priority="138" stopIfTrue="1">
      <formula>MOD(ROW(),2)=0</formula>
    </cfRule>
  </conditionalFormatting>
  <conditionalFormatting sqref="B113">
    <cfRule type="expression" dxfId="1" priority="139" stopIfTrue="1">
      <formula>MOD(ROW(),2)=0</formula>
    </cfRule>
  </conditionalFormatting>
  <conditionalFormatting sqref="C113">
    <cfRule type="expression" dxfId="1" priority="140" stopIfTrue="1">
      <formula>MOD(ROW(),2)=0</formula>
    </cfRule>
  </conditionalFormatting>
  <conditionalFormatting sqref="C113">
    <cfRule type="expression" dxfId="1" priority="141" stopIfTrue="1">
      <formula>MOD(ROW(),2)=0</formula>
    </cfRule>
  </conditionalFormatting>
  <conditionalFormatting sqref="D113">
    <cfRule type="expression" dxfId="1" priority="142" stopIfTrue="1">
      <formula>MOD(ROW(),2)=0</formula>
    </cfRule>
  </conditionalFormatting>
  <conditionalFormatting sqref="E113:O113">
    <cfRule type="expression" dxfId="1" priority="143" stopIfTrue="1">
      <formula>MOD(ROW(),2)=0</formula>
    </cfRule>
  </conditionalFormatting>
  <conditionalFormatting sqref="B114">
    <cfRule type="expression" dxfId="1" priority="144" stopIfTrue="1">
      <formula>MOD(ROW(),2)=0</formula>
    </cfRule>
  </conditionalFormatting>
  <conditionalFormatting sqref="C114">
    <cfRule type="expression" dxfId="1" priority="145" stopIfTrue="1">
      <formula>MOD(ROW(),2)=0</formula>
    </cfRule>
  </conditionalFormatting>
  <conditionalFormatting sqref="C114">
    <cfRule type="expression" dxfId="1" priority="146" stopIfTrue="1">
      <formula>MOD(ROW(),2)=0</formula>
    </cfRule>
  </conditionalFormatting>
  <conditionalFormatting sqref="D114">
    <cfRule type="expression" dxfId="1" priority="147" stopIfTrue="1">
      <formula>MOD(ROW(),2)=0</formula>
    </cfRule>
  </conditionalFormatting>
  <conditionalFormatting sqref="E114:O114">
    <cfRule type="expression" dxfId="1" priority="148" stopIfTrue="1">
      <formula>MOD(ROW(),2)=0</formula>
    </cfRule>
  </conditionalFormatting>
  <conditionalFormatting sqref="B115:B119">
    <cfRule type="expression" dxfId="1" priority="149" stopIfTrue="1">
      <formula>MOD(ROW(),2)=0</formula>
    </cfRule>
  </conditionalFormatting>
  <conditionalFormatting sqref="C115:C119">
    <cfRule type="expression" dxfId="1" priority="150" stopIfTrue="1">
      <formula>MOD(ROW(),2)=0</formula>
    </cfRule>
  </conditionalFormatting>
  <conditionalFormatting sqref="C115:C119">
    <cfRule type="expression" dxfId="1" priority="151" stopIfTrue="1">
      <formula>MOD(ROW(),2)=0</formula>
    </cfRule>
  </conditionalFormatting>
  <conditionalFormatting sqref="D115:D119">
    <cfRule type="expression" dxfId="1" priority="152" stopIfTrue="1">
      <formula>MOD(ROW(),2)=0</formula>
    </cfRule>
  </conditionalFormatting>
  <conditionalFormatting sqref="E115:O119">
    <cfRule type="expression" dxfId="1" priority="153" stopIfTrue="1">
      <formula>MOD(ROW(),2)=0</formula>
    </cfRule>
  </conditionalFormatting>
  <conditionalFormatting sqref="AW13:AX141 AW150:AX153 AW176 AW177:AX192 AX146:AX152 AX154:AX165">
    <cfRule type="expression" dxfId="1" priority="154" stopIfTrue="1">
      <formula>MOD(ROW(),2)=0</formula>
    </cfRule>
  </conditionalFormatting>
  <conditionalFormatting sqref="B120:B121">
    <cfRule type="expression" dxfId="1" priority="155" stopIfTrue="1">
      <formula>MOD(ROW(),2)=0</formula>
    </cfRule>
  </conditionalFormatting>
  <conditionalFormatting sqref="C120:C121">
    <cfRule type="expression" dxfId="1" priority="156" stopIfTrue="1">
      <formula>MOD(ROW(),2)=0</formula>
    </cfRule>
  </conditionalFormatting>
  <conditionalFormatting sqref="C120:C121">
    <cfRule type="expression" dxfId="1" priority="157" stopIfTrue="1">
      <formula>MOD(ROW(),2)=0</formula>
    </cfRule>
  </conditionalFormatting>
  <conditionalFormatting sqref="D120:D121">
    <cfRule type="expression" dxfId="1" priority="158" stopIfTrue="1">
      <formula>MOD(ROW(),2)=0</formula>
    </cfRule>
  </conditionalFormatting>
  <conditionalFormatting sqref="E120:O121">
    <cfRule type="expression" dxfId="1" priority="159" stopIfTrue="1">
      <formula>MOD(ROW(),2)=0</formula>
    </cfRule>
  </conditionalFormatting>
  <conditionalFormatting sqref="B122">
    <cfRule type="expression" dxfId="1" priority="160" stopIfTrue="1">
      <formula>MOD(ROW(),2)=0</formula>
    </cfRule>
  </conditionalFormatting>
  <conditionalFormatting sqref="C122">
    <cfRule type="expression" dxfId="1" priority="161" stopIfTrue="1">
      <formula>MOD(ROW(),2)=0</formula>
    </cfRule>
  </conditionalFormatting>
  <conditionalFormatting sqref="C122">
    <cfRule type="expression" dxfId="1" priority="162" stopIfTrue="1">
      <formula>MOD(ROW(),2)=0</formula>
    </cfRule>
  </conditionalFormatting>
  <conditionalFormatting sqref="D122">
    <cfRule type="expression" dxfId="1" priority="163" stopIfTrue="1">
      <formula>MOD(ROW(),2)=0</formula>
    </cfRule>
  </conditionalFormatting>
  <conditionalFormatting sqref="E122:O122">
    <cfRule type="expression" dxfId="1" priority="164" stopIfTrue="1">
      <formula>MOD(ROW(),2)=0</formula>
    </cfRule>
  </conditionalFormatting>
  <conditionalFormatting sqref="BL121:BN140">
    <cfRule type="expression" dxfId="1" priority="165" stopIfTrue="1">
      <formula>MOD(ROW(),2)=0</formula>
    </cfRule>
  </conditionalFormatting>
  <conditionalFormatting sqref="BL121:BN140">
    <cfRule type="expression" dxfId="1" priority="166" stopIfTrue="1">
      <formula>MOD(ROW(),2)=0</formula>
    </cfRule>
  </conditionalFormatting>
  <conditionalFormatting sqref="B123:B127">
    <cfRule type="expression" dxfId="1" priority="167" stopIfTrue="1">
      <formula>MOD(ROW(),2)=0</formula>
    </cfRule>
  </conditionalFormatting>
  <conditionalFormatting sqref="C123:C127">
    <cfRule type="expression" dxfId="1" priority="168" stopIfTrue="1">
      <formula>MOD(ROW(),2)=0</formula>
    </cfRule>
  </conditionalFormatting>
  <conditionalFormatting sqref="C123:C127">
    <cfRule type="expression" dxfId="1" priority="169" stopIfTrue="1">
      <formula>MOD(ROW(),2)=0</formula>
    </cfRule>
  </conditionalFormatting>
  <conditionalFormatting sqref="D123:D127">
    <cfRule type="expression" dxfId="1" priority="170" stopIfTrue="1">
      <formula>MOD(ROW(),2)=0</formula>
    </cfRule>
  </conditionalFormatting>
  <conditionalFormatting sqref="E123:O127">
    <cfRule type="expression" dxfId="1" priority="171" stopIfTrue="1">
      <formula>MOD(ROW(),2)=0</formula>
    </cfRule>
  </conditionalFormatting>
  <conditionalFormatting sqref="AY13:AY135 AY140:AY141 AY147:AY148 AY177:AY192">
    <cfRule type="expression" dxfId="1" priority="172" stopIfTrue="1">
      <formula>MOD(ROW(),2)=0</formula>
    </cfRule>
  </conditionalFormatting>
  <conditionalFormatting sqref="AZ13:AZ120">
    <cfRule type="expression" dxfId="1" priority="173" stopIfTrue="1">
      <formula>MOD(ROW(),2)=0</formula>
    </cfRule>
  </conditionalFormatting>
  <conditionalFormatting sqref="BA13:BA167 BA169:BA192">
    <cfRule type="expression" dxfId="1" priority="174" stopIfTrue="1">
      <formula>MOD(ROW(),2)=0</formula>
    </cfRule>
  </conditionalFormatting>
  <conditionalFormatting sqref="BB13:BB167 BB169:BB192">
    <cfRule type="expression" dxfId="1" priority="175" stopIfTrue="1">
      <formula>MOD(ROW(),2)=0</formula>
    </cfRule>
  </conditionalFormatting>
  <conditionalFormatting sqref="BC13:BC167 BC169:BC192">
    <cfRule type="expression" dxfId="1" priority="176" stopIfTrue="1">
      <formula>MOD(ROW(),2)=0</formula>
    </cfRule>
  </conditionalFormatting>
  <conditionalFormatting sqref="BD13:BD167 BD169:BD192">
    <cfRule type="expression" dxfId="1" priority="177" stopIfTrue="1">
      <formula>MOD(ROW(),2)=0</formula>
    </cfRule>
  </conditionalFormatting>
  <conditionalFormatting sqref="BE13:BE167 BE169:BE192">
    <cfRule type="expression" dxfId="1" priority="178" stopIfTrue="1">
      <formula>MOD(ROW(),2)=0</formula>
    </cfRule>
  </conditionalFormatting>
  <conditionalFormatting sqref="BF13:BF167 BF169:BF192">
    <cfRule type="expression" dxfId="1" priority="179" stopIfTrue="1">
      <formula>MOD(ROW(),2)=0</formula>
    </cfRule>
  </conditionalFormatting>
  <conditionalFormatting sqref="B128:B141">
    <cfRule type="expression" dxfId="1" priority="180" stopIfTrue="1">
      <formula>MOD(ROW(),2)=0</formula>
    </cfRule>
  </conditionalFormatting>
  <conditionalFormatting sqref="C128:C141">
    <cfRule type="expression" dxfId="1" priority="181" stopIfTrue="1">
      <formula>MOD(ROW(),2)=0</formula>
    </cfRule>
  </conditionalFormatting>
  <conditionalFormatting sqref="C128:C141">
    <cfRule type="expression" dxfId="1" priority="182" stopIfTrue="1">
      <formula>MOD(ROW(),2)=0</formula>
    </cfRule>
  </conditionalFormatting>
  <conditionalFormatting sqref="D128:D141">
    <cfRule type="expression" dxfId="1" priority="183" stopIfTrue="1">
      <formula>MOD(ROW(),2)=0</formula>
    </cfRule>
  </conditionalFormatting>
  <conditionalFormatting sqref="E128:O141">
    <cfRule type="expression" dxfId="1" priority="184" stopIfTrue="1">
      <formula>MOD(ROW(),2)=0</formula>
    </cfRule>
  </conditionalFormatting>
  <conditionalFormatting sqref="AR128:AR135">
    <cfRule type="expression" dxfId="1" priority="185" stopIfTrue="1">
      <formula>MOD(ROW(),2)=0</formula>
    </cfRule>
  </conditionalFormatting>
  <conditionalFormatting sqref="BZ13:CA128">
    <cfRule type="expression" dxfId="1" priority="186" stopIfTrue="1">
      <formula>MOD(ROW(),2)=0</formula>
    </cfRule>
  </conditionalFormatting>
  <conditionalFormatting sqref="BZ142:CA166 BZ176:CA192">
    <cfRule type="expression" dxfId="1" priority="187" stopIfTrue="1">
      <formula>MOD(ROW(),2)=0</formula>
    </cfRule>
  </conditionalFormatting>
  <conditionalFormatting sqref="AZ121:AZ135 AZ140:AZ141 AZ147:AZ148 AZ177:AZ192">
    <cfRule type="expression" dxfId="1" priority="188" stopIfTrue="1">
      <formula>MOD(ROW(),2)=0</formula>
    </cfRule>
  </conditionalFormatting>
  <conditionalFormatting sqref="BZ129:CA140">
    <cfRule type="expression" dxfId="1" priority="189" stopIfTrue="1">
      <formula>MOD(ROW(),2)=0</formula>
    </cfRule>
  </conditionalFormatting>
  <conditionalFormatting sqref="BO176:BP192">
    <cfRule type="expression" dxfId="1" priority="190" stopIfTrue="1">
      <formula>MOD(ROW(),2)=0</formula>
    </cfRule>
  </conditionalFormatting>
  <conditionalFormatting sqref="AP136:AP141">
    <cfRule type="expression" dxfId="1" priority="191" stopIfTrue="1">
      <formula>MOD(ROW(),2)=0</formula>
    </cfRule>
  </conditionalFormatting>
  <conditionalFormatting sqref="AY136:AY141">
    <cfRule type="expression" dxfId="1" priority="192" stopIfTrue="1">
      <formula>MOD(ROW(),2)=0</formula>
    </cfRule>
  </conditionalFormatting>
  <conditionalFormatting sqref="AZ136:AZ141">
    <cfRule type="expression" dxfId="1" priority="193" stopIfTrue="1">
      <formula>MOD(ROW(),2)=0</formula>
    </cfRule>
  </conditionalFormatting>
  <conditionalFormatting sqref="AR136:AR139">
    <cfRule type="expression" dxfId="1" priority="194" stopIfTrue="1">
      <formula>MOD(ROW(),2)=0</formula>
    </cfRule>
  </conditionalFormatting>
  <conditionalFormatting sqref="AR140">
    <cfRule type="expression" dxfId="1" priority="195" stopIfTrue="1">
      <formula>MOD(ROW(),2)=0</formula>
    </cfRule>
  </conditionalFormatting>
  <conditionalFormatting sqref="AR141">
    <cfRule type="expression" dxfId="1" priority="196" stopIfTrue="1">
      <formula>MOD(ROW(),2)=0</formula>
    </cfRule>
  </conditionalFormatting>
  <conditionalFormatting sqref="B142:B143">
    <cfRule type="expression" dxfId="1" priority="197" stopIfTrue="1">
      <formula>MOD(ROW(),2)=0</formula>
    </cfRule>
  </conditionalFormatting>
  <conditionalFormatting sqref="C142:C143">
    <cfRule type="expression" dxfId="1" priority="198" stopIfTrue="1">
      <formula>MOD(ROW(),2)=0</formula>
    </cfRule>
  </conditionalFormatting>
  <conditionalFormatting sqref="C142:C143">
    <cfRule type="expression" dxfId="1" priority="199" stopIfTrue="1">
      <formula>MOD(ROW(),2)=0</formula>
    </cfRule>
  </conditionalFormatting>
  <conditionalFormatting sqref="D142:D143">
    <cfRule type="expression" dxfId="1" priority="200" stopIfTrue="1">
      <formula>MOD(ROW(),2)=0</formula>
    </cfRule>
  </conditionalFormatting>
  <conditionalFormatting sqref="E142:O143">
    <cfRule type="expression" dxfId="1" priority="201" stopIfTrue="1">
      <formula>MOD(ROW(),2)=0</formula>
    </cfRule>
  </conditionalFormatting>
  <conditionalFormatting sqref="R142:AO143 AR142:AV144 AS145:AV149">
    <cfRule type="expression" dxfId="1" priority="202" stopIfTrue="1">
      <formula>MOD(ROW(),2)=0</formula>
    </cfRule>
  </conditionalFormatting>
  <conditionalFormatting sqref="AW142:AX142">
    <cfRule type="expression" dxfId="1" priority="203" stopIfTrue="1">
      <formula>MOD(ROW(),2)=0</formula>
    </cfRule>
  </conditionalFormatting>
  <conditionalFormatting sqref="AP142:AP143">
    <cfRule type="expression" dxfId="1" priority="204" stopIfTrue="1">
      <formula>MOD(ROW(),2)=0</formula>
    </cfRule>
  </conditionalFormatting>
  <conditionalFormatting sqref="AR142:AR144">
    <cfRule type="expression" dxfId="1" priority="205" stopIfTrue="1">
      <formula>MOD(ROW(),2)=0</formula>
    </cfRule>
  </conditionalFormatting>
  <conditionalFormatting sqref="AY142:AY143">
    <cfRule type="expression" dxfId="1" priority="206" stopIfTrue="1">
      <formula>MOD(ROW(),2)=0</formula>
    </cfRule>
  </conditionalFormatting>
  <conditionalFormatting sqref="AZ142:AZ143">
    <cfRule type="expression" dxfId="1" priority="207" stopIfTrue="1">
      <formula>MOD(ROW(),2)=0</formula>
    </cfRule>
  </conditionalFormatting>
  <conditionalFormatting sqref="AY142:AY143">
    <cfRule type="expression" dxfId="1" priority="208" stopIfTrue="1">
      <formula>MOD(ROW(),2)=0</formula>
    </cfRule>
  </conditionalFormatting>
  <conditionalFormatting sqref="AZ142:AZ143">
    <cfRule type="expression" dxfId="1" priority="209" stopIfTrue="1">
      <formula>MOD(ROW(),2)=0</formula>
    </cfRule>
  </conditionalFormatting>
  <conditionalFormatting sqref="BZ141:CA147">
    <cfRule type="expression" dxfId="1" priority="210" stopIfTrue="1">
      <formula>MOD(ROW(),2)=0</formula>
    </cfRule>
  </conditionalFormatting>
  <conditionalFormatting sqref="BO141:BP147">
    <cfRule type="expression" dxfId="1" priority="211" stopIfTrue="1">
      <formula>MOD(ROW(),2)=0</formula>
    </cfRule>
  </conditionalFormatting>
  <conditionalFormatting sqref="BL141:BN147">
    <cfRule type="expression" dxfId="1" priority="212" stopIfTrue="1">
      <formula>MOD(ROW(),2)=0</formula>
    </cfRule>
  </conditionalFormatting>
  <conditionalFormatting sqref="BL141:BN147">
    <cfRule type="expression" dxfId="1" priority="213" stopIfTrue="1">
      <formula>MOD(ROW(),2)=0</formula>
    </cfRule>
  </conditionalFormatting>
  <conditionalFormatting sqref="P142:Q143">
    <cfRule type="expression" dxfId="1" priority="214" stopIfTrue="1">
      <formula>MOD(ROW(),2)=0</formula>
    </cfRule>
  </conditionalFormatting>
  <conditionalFormatting sqref="AR143">
    <cfRule type="expression" dxfId="1" priority="215" stopIfTrue="1">
      <formula>MOD(ROW(),2)=0</formula>
    </cfRule>
  </conditionalFormatting>
  <conditionalFormatting sqref="B144:B148">
    <cfRule type="expression" dxfId="1" priority="216" stopIfTrue="1">
      <formula>MOD(ROW(),2)=0</formula>
    </cfRule>
  </conditionalFormatting>
  <conditionalFormatting sqref="C144:C148">
    <cfRule type="expression" dxfId="1" priority="217" stopIfTrue="1">
      <formula>MOD(ROW(),2)=0</formula>
    </cfRule>
  </conditionalFormatting>
  <conditionalFormatting sqref="C144:C148">
    <cfRule type="expression" dxfId="1" priority="218" stopIfTrue="1">
      <formula>MOD(ROW(),2)=0</formula>
    </cfRule>
  </conditionalFormatting>
  <conditionalFormatting sqref="D144:D148">
    <cfRule type="expression" dxfId="1" priority="219" stopIfTrue="1">
      <formula>MOD(ROW(),2)=0</formula>
    </cfRule>
  </conditionalFormatting>
  <conditionalFormatting sqref="E144:N148">
    <cfRule type="expression" dxfId="1" priority="220" stopIfTrue="1">
      <formula>MOD(ROW(),2)=0</formula>
    </cfRule>
  </conditionalFormatting>
  <conditionalFormatting sqref="O144:O148">
    <cfRule type="expression" dxfId="1" priority="221" stopIfTrue="1">
      <formula>MOD(ROW(),2)=0</formula>
    </cfRule>
  </conditionalFormatting>
  <conditionalFormatting sqref="R144:AO148">
    <cfRule type="expression" dxfId="1" priority="222" stopIfTrue="1">
      <formula>MOD(ROW(),2)=0</formula>
    </cfRule>
  </conditionalFormatting>
  <conditionalFormatting sqref="AP144:AP148">
    <cfRule type="expression" dxfId="1" priority="223" stopIfTrue="1">
      <formula>MOD(ROW(),2)=0</formula>
    </cfRule>
  </conditionalFormatting>
  <conditionalFormatting sqref="AY144:AY148">
    <cfRule type="expression" dxfId="1" priority="224" stopIfTrue="1">
      <formula>MOD(ROW(),2)=0</formula>
    </cfRule>
  </conditionalFormatting>
  <conditionalFormatting sqref="AZ144:AZ148">
    <cfRule type="expression" dxfId="1" priority="225" stopIfTrue="1">
      <formula>MOD(ROW(),2)=0</formula>
    </cfRule>
  </conditionalFormatting>
  <conditionalFormatting sqref="AY144:AY148">
    <cfRule type="expression" dxfId="1" priority="226" stopIfTrue="1">
      <formula>MOD(ROW(),2)=0</formula>
    </cfRule>
  </conditionalFormatting>
  <conditionalFormatting sqref="AZ144:AZ148">
    <cfRule type="expression" dxfId="1" priority="227" stopIfTrue="1">
      <formula>MOD(ROW(),2)=0</formula>
    </cfRule>
  </conditionalFormatting>
  <conditionalFormatting sqref="P144:Q147 Q145:Q148">
    <cfRule type="expression" dxfId="1" priority="228" stopIfTrue="1">
      <formula>MOD(ROW(),2)=0</formula>
    </cfRule>
  </conditionalFormatting>
  <conditionalFormatting sqref="AX143">
    <cfRule type="expression" dxfId="1" priority="229" stopIfTrue="1">
      <formula>MOD(ROW(),2)=0</formula>
    </cfRule>
  </conditionalFormatting>
  <conditionalFormatting sqref="AX144">
    <cfRule type="expression" dxfId="1" priority="230" stopIfTrue="1">
      <formula>MOD(ROW(),2)=0</formula>
    </cfRule>
  </conditionalFormatting>
  <conditionalFormatting sqref="AR145:AR149">
    <cfRule type="expression" dxfId="1" priority="231" stopIfTrue="1">
      <formula>MOD(ROW(),2)=0</formula>
    </cfRule>
  </conditionalFormatting>
  <conditionalFormatting sqref="AR145:AR149">
    <cfRule type="expression" dxfId="1" priority="232" stopIfTrue="1">
      <formula>MOD(ROW(),2)=0</formula>
    </cfRule>
  </conditionalFormatting>
  <conditionalFormatting sqref="AX145:AX149">
    <cfRule type="expression" dxfId="1" priority="233" stopIfTrue="1">
      <formula>MOD(ROW(),2)=0</formula>
    </cfRule>
  </conditionalFormatting>
  <conditionalFormatting sqref="AR146">
    <cfRule type="expression" dxfId="1" priority="234" stopIfTrue="1">
      <formula>MOD(ROW(),2)=0</formula>
    </cfRule>
  </conditionalFormatting>
  <conditionalFormatting sqref="AR146">
    <cfRule type="expression" dxfId="1" priority="235" stopIfTrue="1">
      <formula>MOD(ROW(),2)=0</formula>
    </cfRule>
  </conditionalFormatting>
  <conditionalFormatting sqref="AR146">
    <cfRule type="expression" dxfId="1" priority="236" stopIfTrue="1">
      <formula>MOD(ROW(),2)=0</formula>
    </cfRule>
  </conditionalFormatting>
  <conditionalFormatting sqref="BO146:BP146">
    <cfRule type="expression" dxfId="1" priority="237" stopIfTrue="1">
      <formula>MOD(ROW(),2)=0</formula>
    </cfRule>
  </conditionalFormatting>
  <conditionalFormatting sqref="BZ146:CA146">
    <cfRule type="expression" dxfId="1" priority="238" stopIfTrue="1">
      <formula>MOD(ROW(),2)=0</formula>
    </cfRule>
  </conditionalFormatting>
  <conditionalFormatting sqref="BO147:BP147">
    <cfRule type="expression" dxfId="1" priority="239" stopIfTrue="1">
      <formula>MOD(ROW(),2)=0</formula>
    </cfRule>
  </conditionalFormatting>
  <conditionalFormatting sqref="BZ147:CA147">
    <cfRule type="expression" dxfId="1" priority="240" stopIfTrue="1">
      <formula>MOD(ROW(),2)=0</formula>
    </cfRule>
  </conditionalFormatting>
  <conditionalFormatting sqref="Q148">
    <cfRule type="expression" dxfId="1" priority="241" stopIfTrue="1">
      <formula>MOD(ROW(),2)=0</formula>
    </cfRule>
  </conditionalFormatting>
  <conditionalFormatting sqref="R148:S148">
    <cfRule type="expression" dxfId="1" priority="242" stopIfTrue="1">
      <formula>MOD(ROW(),2)=0</formula>
    </cfRule>
  </conditionalFormatting>
  <conditionalFormatting sqref="BL148:BN148">
    <cfRule type="expression" dxfId="1" priority="243" stopIfTrue="1">
      <formula>MOD(ROW(),2)=0</formula>
    </cfRule>
  </conditionalFormatting>
  <conditionalFormatting sqref="BL148:BN148">
    <cfRule type="expression" dxfId="1" priority="244" stopIfTrue="1">
      <formula>MOD(ROW(),2)=0</formula>
    </cfRule>
  </conditionalFormatting>
  <conditionalFormatting sqref="B149">
    <cfRule type="expression" dxfId="1" priority="245" stopIfTrue="1">
      <formula>MOD(ROW(),2)=0</formula>
    </cfRule>
  </conditionalFormatting>
  <conditionalFormatting sqref="C149">
    <cfRule type="expression" dxfId="1" priority="246" stopIfTrue="1">
      <formula>MOD(ROW(),2)=0</formula>
    </cfRule>
  </conditionalFormatting>
  <conditionalFormatting sqref="C149">
    <cfRule type="expression" dxfId="1" priority="247" stopIfTrue="1">
      <formula>MOD(ROW(),2)=0</formula>
    </cfRule>
  </conditionalFormatting>
  <conditionalFormatting sqref="D149">
    <cfRule type="expression" dxfId="1" priority="248" stopIfTrue="1">
      <formula>MOD(ROW(),2)=0</formula>
    </cfRule>
  </conditionalFormatting>
  <conditionalFormatting sqref="E149:N149">
    <cfRule type="expression" dxfId="1" priority="249" stopIfTrue="1">
      <formula>MOD(ROW(),2)=0</formula>
    </cfRule>
  </conditionalFormatting>
  <conditionalFormatting sqref="O149">
    <cfRule type="expression" dxfId="1" priority="250" stopIfTrue="1">
      <formula>MOD(ROW(),2)=0</formula>
    </cfRule>
  </conditionalFormatting>
  <conditionalFormatting sqref="P148">
    <cfRule type="expression" dxfId="1" priority="251" stopIfTrue="1">
      <formula>MOD(ROW(),2)=0</formula>
    </cfRule>
  </conditionalFormatting>
  <conditionalFormatting sqref="U149:AH149">
    <cfRule type="expression" dxfId="1" priority="252" stopIfTrue="1">
      <formula>MOD(ROW(),2)=0</formula>
    </cfRule>
  </conditionalFormatting>
  <conditionalFormatting sqref="R149:AO149">
    <cfRule type="expression" dxfId="1" priority="253" stopIfTrue="1">
      <formula>MOD(ROW(),2)=0</formula>
    </cfRule>
  </conditionalFormatting>
  <conditionalFormatting sqref="AP149">
    <cfRule type="expression" dxfId="1" priority="254" stopIfTrue="1">
      <formula>MOD(ROW(),2)=0</formula>
    </cfRule>
  </conditionalFormatting>
  <conditionalFormatting sqref="R149:S149">
    <cfRule type="expression" dxfId="1" priority="255" stopIfTrue="1">
      <formula>MOD(ROW(),2)=0</formula>
    </cfRule>
  </conditionalFormatting>
  <conditionalFormatting sqref="AY149">
    <cfRule type="expression" dxfId="1" priority="256" stopIfTrue="1">
      <formula>MOD(ROW(),2)=0</formula>
    </cfRule>
  </conditionalFormatting>
  <conditionalFormatting sqref="AZ149">
    <cfRule type="expression" dxfId="1" priority="257" stopIfTrue="1">
      <formula>MOD(ROW(),2)=0</formula>
    </cfRule>
  </conditionalFormatting>
  <conditionalFormatting sqref="AY149">
    <cfRule type="expression" dxfId="1" priority="258" stopIfTrue="1">
      <formula>MOD(ROW(),2)=0</formula>
    </cfRule>
  </conditionalFormatting>
  <conditionalFormatting sqref="AZ149">
    <cfRule type="expression" dxfId="1" priority="259" stopIfTrue="1">
      <formula>MOD(ROW(),2)=0</formula>
    </cfRule>
  </conditionalFormatting>
  <conditionalFormatting sqref="AY149">
    <cfRule type="expression" dxfId="1" priority="260" stopIfTrue="1">
      <formula>MOD(ROW(),2)=0</formula>
    </cfRule>
  </conditionalFormatting>
  <conditionalFormatting sqref="AZ149">
    <cfRule type="expression" dxfId="1" priority="261" stopIfTrue="1">
      <formula>MOD(ROW(),2)=0</formula>
    </cfRule>
  </conditionalFormatting>
  <conditionalFormatting sqref="BO147:BP147">
    <cfRule type="expression" dxfId="1" priority="262" stopIfTrue="1">
      <formula>MOD(ROW(),2)=0</formula>
    </cfRule>
  </conditionalFormatting>
  <conditionalFormatting sqref="BO148:BP148">
    <cfRule type="expression" dxfId="1" priority="263" stopIfTrue="1">
      <formula>MOD(ROW(),2)=0</formula>
    </cfRule>
  </conditionalFormatting>
  <conditionalFormatting sqref="BO148:BP148">
    <cfRule type="expression" dxfId="1" priority="264" stopIfTrue="1">
      <formula>MOD(ROW(),2)=0</formula>
    </cfRule>
  </conditionalFormatting>
  <conditionalFormatting sqref="BZ148:CA148">
    <cfRule type="expression" dxfId="1" priority="265" stopIfTrue="1">
      <formula>MOD(ROW(),2)=0</formula>
    </cfRule>
  </conditionalFormatting>
  <conditionalFormatting sqref="BZ148:CA148">
    <cfRule type="expression" dxfId="1" priority="266" stopIfTrue="1">
      <formula>MOD(ROW(),2)=0</formula>
    </cfRule>
  </conditionalFormatting>
  <conditionalFormatting sqref="B150">
    <cfRule type="expression" dxfId="1" priority="267" stopIfTrue="1">
      <formula>MOD(ROW(),2)=0</formula>
    </cfRule>
  </conditionalFormatting>
  <conditionalFormatting sqref="C150">
    <cfRule type="expression" dxfId="1" priority="268" stopIfTrue="1">
      <formula>MOD(ROW(),2)=0</formula>
    </cfRule>
  </conditionalFormatting>
  <conditionalFormatting sqref="C150">
    <cfRule type="expression" dxfId="1" priority="269" stopIfTrue="1">
      <formula>MOD(ROW(),2)=0</formula>
    </cfRule>
  </conditionalFormatting>
  <conditionalFormatting sqref="D150">
    <cfRule type="expression" dxfId="1" priority="270" stopIfTrue="1">
      <formula>MOD(ROW(),2)=0</formula>
    </cfRule>
  </conditionalFormatting>
  <conditionalFormatting sqref="E150:N150">
    <cfRule type="expression" dxfId="1" priority="271" stopIfTrue="1">
      <formula>MOD(ROW(),2)=0</formula>
    </cfRule>
  </conditionalFormatting>
  <conditionalFormatting sqref="O150">
    <cfRule type="expression" dxfId="1" priority="272" stopIfTrue="1">
      <formula>MOD(ROW(),2)=0</formula>
    </cfRule>
  </conditionalFormatting>
  <conditionalFormatting sqref="Q149">
    <cfRule type="expression" dxfId="1" priority="273" stopIfTrue="1">
      <formula>MOD(ROW(),2)=0</formula>
    </cfRule>
  </conditionalFormatting>
  <conditionalFormatting sqref="Q149">
    <cfRule type="expression" dxfId="1" priority="274" stopIfTrue="1">
      <formula>MOD(ROW(),2)=0</formula>
    </cfRule>
  </conditionalFormatting>
  <conditionalFormatting sqref="P149">
    <cfRule type="expression" dxfId="1" priority="275" stopIfTrue="1">
      <formula>MOD(ROW(),2)=0</formula>
    </cfRule>
  </conditionalFormatting>
  <conditionalFormatting sqref="U150:AH150">
    <cfRule type="expression" dxfId="1" priority="276" stopIfTrue="1">
      <formula>MOD(ROW(),2)=0</formula>
    </cfRule>
  </conditionalFormatting>
  <conditionalFormatting sqref="R150:AO150">
    <cfRule type="expression" dxfId="1" priority="277" stopIfTrue="1">
      <formula>MOD(ROW(),2)=0</formula>
    </cfRule>
  </conditionalFormatting>
  <conditionalFormatting sqref="AP150">
    <cfRule type="expression" dxfId="1" priority="278" stopIfTrue="1">
      <formula>MOD(ROW(),2)=0</formula>
    </cfRule>
  </conditionalFormatting>
  <conditionalFormatting sqref="R150:S150">
    <cfRule type="expression" dxfId="1" priority="279" stopIfTrue="1">
      <formula>MOD(ROW(),2)=0</formula>
    </cfRule>
  </conditionalFormatting>
  <conditionalFormatting sqref="AY150">
    <cfRule type="expression" dxfId="1" priority="280" stopIfTrue="1">
      <formula>MOD(ROW(),2)=0</formula>
    </cfRule>
  </conditionalFormatting>
  <conditionalFormatting sqref="AZ150">
    <cfRule type="expression" dxfId="1" priority="281" stopIfTrue="1">
      <formula>MOD(ROW(),2)=0</formula>
    </cfRule>
  </conditionalFormatting>
  <conditionalFormatting sqref="AY150">
    <cfRule type="expression" dxfId="1" priority="282" stopIfTrue="1">
      <formula>MOD(ROW(),2)=0</formula>
    </cfRule>
  </conditionalFormatting>
  <conditionalFormatting sqref="AZ150">
    <cfRule type="expression" dxfId="1" priority="283" stopIfTrue="1">
      <formula>MOD(ROW(),2)=0</formula>
    </cfRule>
  </conditionalFormatting>
  <conditionalFormatting sqref="AY150">
    <cfRule type="expression" dxfId="1" priority="284" stopIfTrue="1">
      <formula>MOD(ROW(),2)=0</formula>
    </cfRule>
  </conditionalFormatting>
  <conditionalFormatting sqref="AZ150">
    <cfRule type="expression" dxfId="1" priority="285" stopIfTrue="1">
      <formula>MOD(ROW(),2)=0</formula>
    </cfRule>
  </conditionalFormatting>
  <conditionalFormatting sqref="BL149:BN149">
    <cfRule type="expression" dxfId="1" priority="286" stopIfTrue="1">
      <formula>MOD(ROW(),2)=0</formula>
    </cfRule>
  </conditionalFormatting>
  <conditionalFormatting sqref="BL149:BN149">
    <cfRule type="expression" dxfId="1" priority="287" stopIfTrue="1">
      <formula>MOD(ROW(),2)=0</formula>
    </cfRule>
  </conditionalFormatting>
  <conditionalFormatting sqref="AT150">
    <cfRule type="expression" dxfId="1" priority="288" stopIfTrue="1">
      <formula>MOD(ROW(),2)=0</formula>
    </cfRule>
  </conditionalFormatting>
  <conditionalFormatting sqref="BO149:BP149">
    <cfRule type="expression" dxfId="1" priority="289" stopIfTrue="1">
      <formula>MOD(ROW(),2)=0</formula>
    </cfRule>
  </conditionalFormatting>
  <conditionalFormatting sqref="BO149:BP149">
    <cfRule type="expression" dxfId="1" priority="290" stopIfTrue="1">
      <formula>MOD(ROW(),2)=0</formula>
    </cfRule>
  </conditionalFormatting>
  <conditionalFormatting sqref="BZ149:CA150">
    <cfRule type="expression" dxfId="1" priority="291" stopIfTrue="1">
      <formula>MOD(ROW(),2)=0</formula>
    </cfRule>
  </conditionalFormatting>
  <conditionalFormatting sqref="BZ149:CA150">
    <cfRule type="expression" dxfId="1" priority="292" stopIfTrue="1">
      <formula>MOD(ROW(),2)=0</formula>
    </cfRule>
  </conditionalFormatting>
  <conditionalFormatting sqref="BZ149:CA150">
    <cfRule type="expression" dxfId="1" priority="293" stopIfTrue="1">
      <formula>MOD(ROW(),2)=0</formula>
    </cfRule>
  </conditionalFormatting>
  <conditionalFormatting sqref="BZ149:CA150">
    <cfRule type="expression" dxfId="1" priority="294" stopIfTrue="1">
      <formula>MOD(ROW(),2)=0</formula>
    </cfRule>
  </conditionalFormatting>
  <conditionalFormatting sqref="AW149">
    <cfRule type="expression" dxfId="1" priority="295" stopIfTrue="1">
      <formula>MOD(ROW(),2)=0</formula>
    </cfRule>
  </conditionalFormatting>
  <conditionalFormatting sqref="AU150">
    <cfRule type="expression" dxfId="1" priority="296" stopIfTrue="1">
      <formula>MOD(ROW(),2)=0</formula>
    </cfRule>
  </conditionalFormatting>
  <conditionalFormatting sqref="AV150">
    <cfRule type="expression" dxfId="1" priority="297" stopIfTrue="1">
      <formula>MOD(ROW(),2)=0</formula>
    </cfRule>
  </conditionalFormatting>
  <conditionalFormatting sqref="AT150">
    <cfRule type="expression" dxfId="1" priority="298" stopIfTrue="1">
      <formula>MOD(ROW(),2)=0</formula>
    </cfRule>
  </conditionalFormatting>
  <conditionalFormatting sqref="AQ150:AS150">
    <cfRule type="expression" dxfId="1" priority="299" stopIfTrue="1">
      <formula>MOD(ROW(),2)=0</formula>
    </cfRule>
  </conditionalFormatting>
  <conditionalFormatting sqref="AS150">
    <cfRule type="expression" dxfId="1" priority="300" stopIfTrue="1">
      <formula>MOD(ROW(),2)=0</formula>
    </cfRule>
  </conditionalFormatting>
  <conditionalFormatting sqref="AR150">
    <cfRule type="expression" dxfId="1" priority="301" stopIfTrue="1">
      <formula>MOD(ROW(),2)=0</formula>
    </cfRule>
  </conditionalFormatting>
  <conditionalFormatting sqref="AR150">
    <cfRule type="expression" dxfId="1" priority="302" stopIfTrue="1">
      <formula>MOD(ROW(),2)=0</formula>
    </cfRule>
  </conditionalFormatting>
  <conditionalFormatting sqref="AX150">
    <cfRule type="expression" dxfId="1" priority="303" stopIfTrue="1">
      <formula>MOD(ROW(),2)=0</formula>
    </cfRule>
  </conditionalFormatting>
  <conditionalFormatting sqref="Q150">
    <cfRule type="expression" dxfId="1" priority="304" stopIfTrue="1">
      <formula>MOD(ROW(),2)=0</formula>
    </cfRule>
  </conditionalFormatting>
  <conditionalFormatting sqref="Q150">
    <cfRule type="expression" dxfId="1" priority="305" stopIfTrue="1">
      <formula>MOD(ROW(),2)=0</formula>
    </cfRule>
  </conditionalFormatting>
  <conditionalFormatting sqref="AV151">
    <cfRule type="expression" dxfId="1" priority="306" stopIfTrue="1">
      <formula>MOD(ROW(),2)=0</formula>
    </cfRule>
  </conditionalFormatting>
  <conditionalFormatting sqref="B151">
    <cfRule type="expression" dxfId="1" priority="307" stopIfTrue="1">
      <formula>MOD(ROW(),2)=0</formula>
    </cfRule>
  </conditionalFormatting>
  <conditionalFormatting sqref="C151">
    <cfRule type="expression" dxfId="1" priority="308" stopIfTrue="1">
      <formula>MOD(ROW(),2)=0</formula>
    </cfRule>
  </conditionalFormatting>
  <conditionalFormatting sqref="C151">
    <cfRule type="expression" dxfId="1" priority="309" stopIfTrue="1">
      <formula>MOD(ROW(),2)=0</formula>
    </cfRule>
  </conditionalFormatting>
  <conditionalFormatting sqref="D151">
    <cfRule type="expression" dxfId="1" priority="310" stopIfTrue="1">
      <formula>MOD(ROW(),2)=0</formula>
    </cfRule>
  </conditionalFormatting>
  <conditionalFormatting sqref="E151:N151">
    <cfRule type="expression" dxfId="1" priority="311" stopIfTrue="1">
      <formula>MOD(ROW(),2)=0</formula>
    </cfRule>
  </conditionalFormatting>
  <conditionalFormatting sqref="O151">
    <cfRule type="expression" dxfId="1" priority="312" stopIfTrue="1">
      <formula>MOD(ROW(),2)=0</formula>
    </cfRule>
  </conditionalFormatting>
  <conditionalFormatting sqref="U151:AH151">
    <cfRule type="expression" dxfId="1" priority="313" stopIfTrue="1">
      <formula>MOD(ROW(),2)=0</formula>
    </cfRule>
  </conditionalFormatting>
  <conditionalFormatting sqref="R151:AO151">
    <cfRule type="expression" dxfId="1" priority="314" stopIfTrue="1">
      <formula>MOD(ROW(),2)=0</formula>
    </cfRule>
  </conditionalFormatting>
  <conditionalFormatting sqref="AP151">
    <cfRule type="expression" dxfId="1" priority="315" stopIfTrue="1">
      <formula>MOD(ROW(),2)=0</formula>
    </cfRule>
  </conditionalFormatting>
  <conditionalFormatting sqref="R151:S151">
    <cfRule type="expression" dxfId="1" priority="316" stopIfTrue="1">
      <formula>MOD(ROW(),2)=0</formula>
    </cfRule>
  </conditionalFormatting>
  <conditionalFormatting sqref="AY151">
    <cfRule type="expression" dxfId="1" priority="317" stopIfTrue="1">
      <formula>MOD(ROW(),2)=0</formula>
    </cfRule>
  </conditionalFormatting>
  <conditionalFormatting sqref="AZ151">
    <cfRule type="expression" dxfId="1" priority="318" stopIfTrue="1">
      <formula>MOD(ROW(),2)=0</formula>
    </cfRule>
  </conditionalFormatting>
  <conditionalFormatting sqref="AY151">
    <cfRule type="expression" dxfId="1" priority="319" stopIfTrue="1">
      <formula>MOD(ROW(),2)=0</formula>
    </cfRule>
  </conditionalFormatting>
  <conditionalFormatting sqref="AZ151">
    <cfRule type="expression" dxfId="1" priority="320" stopIfTrue="1">
      <formula>MOD(ROW(),2)=0</formula>
    </cfRule>
  </conditionalFormatting>
  <conditionalFormatting sqref="AY151">
    <cfRule type="expression" dxfId="1" priority="321" stopIfTrue="1">
      <formula>MOD(ROW(),2)=0</formula>
    </cfRule>
  </conditionalFormatting>
  <conditionalFormatting sqref="AZ151">
    <cfRule type="expression" dxfId="1" priority="322" stopIfTrue="1">
      <formula>MOD(ROW(),2)=0</formula>
    </cfRule>
  </conditionalFormatting>
  <conditionalFormatting sqref="BL150:BN150">
    <cfRule type="expression" dxfId="1" priority="323" stopIfTrue="1">
      <formula>MOD(ROW(),2)=0</formula>
    </cfRule>
  </conditionalFormatting>
  <conditionalFormatting sqref="BL150:BN150">
    <cfRule type="expression" dxfId="1" priority="324" stopIfTrue="1">
      <formula>MOD(ROW(),2)=0</formula>
    </cfRule>
  </conditionalFormatting>
  <conditionalFormatting sqref="P150">
    <cfRule type="expression" dxfId="1" priority="325" stopIfTrue="1">
      <formula>MOD(ROW(),2)=0</formula>
    </cfRule>
  </conditionalFormatting>
  <conditionalFormatting sqref="AQ151">
    <cfRule type="expression" dxfId="1" priority="326" stopIfTrue="1">
      <formula>MOD(ROW(),2)=0</formula>
    </cfRule>
  </conditionalFormatting>
  <conditionalFormatting sqref="AR151:AS151">
    <cfRule type="expression" dxfId="1" priority="327" stopIfTrue="1">
      <formula>MOD(ROW(),2)=0</formula>
    </cfRule>
  </conditionalFormatting>
  <conditionalFormatting sqref="AS151">
    <cfRule type="expression" dxfId="1" priority="328" stopIfTrue="1">
      <formula>MOD(ROW(),2)=0</formula>
    </cfRule>
  </conditionalFormatting>
  <conditionalFormatting sqref="AR151">
    <cfRule type="expression" dxfId="1" priority="329" stopIfTrue="1">
      <formula>MOD(ROW(),2)=0</formula>
    </cfRule>
  </conditionalFormatting>
  <conditionalFormatting sqref="AR151">
    <cfRule type="expression" dxfId="1" priority="330" stopIfTrue="1">
      <formula>MOD(ROW(),2)=0</formula>
    </cfRule>
  </conditionalFormatting>
  <conditionalFormatting sqref="AU151">
    <cfRule type="expression" dxfId="1" priority="331" stopIfTrue="1">
      <formula>MOD(ROW(),2)=0</formula>
    </cfRule>
  </conditionalFormatting>
  <conditionalFormatting sqref="AT151">
    <cfRule type="expression" dxfId="1" priority="332" stopIfTrue="1">
      <formula>MOD(ROW(),2)=0</formula>
    </cfRule>
  </conditionalFormatting>
  <conditionalFormatting sqref="BO150:BP151">
    <cfRule type="expression" dxfId="1" priority="333" stopIfTrue="1">
      <formula>MOD(ROW(),2)=0</formula>
    </cfRule>
  </conditionalFormatting>
  <conditionalFormatting sqref="BO150:BP151">
    <cfRule type="expression" dxfId="1" priority="334" stopIfTrue="1">
      <formula>MOD(ROW(),2)=0</formula>
    </cfRule>
  </conditionalFormatting>
  <conditionalFormatting sqref="Q151">
    <cfRule type="expression" dxfId="1" priority="335" stopIfTrue="1">
      <formula>MOD(ROW(),2)=0</formula>
    </cfRule>
  </conditionalFormatting>
  <conditionalFormatting sqref="Q151">
    <cfRule type="expression" dxfId="1" priority="336" stopIfTrue="1">
      <formula>MOD(ROW(),2)=0</formula>
    </cfRule>
  </conditionalFormatting>
  <conditionalFormatting sqref="P151">
    <cfRule type="expression" dxfId="1" priority="337" stopIfTrue="1">
      <formula>MOD(ROW(),2)=0</formula>
    </cfRule>
  </conditionalFormatting>
  <conditionalFormatting sqref="AX151">
    <cfRule type="expression" dxfId="1" priority="338" stopIfTrue="1">
      <formula>MOD(ROW(),2)=0</formula>
    </cfRule>
  </conditionalFormatting>
  <conditionalFormatting sqref="AR152">
    <cfRule type="expression" dxfId="1" priority="339" stopIfTrue="1">
      <formula>MOD(ROW(),2)=0</formula>
    </cfRule>
  </conditionalFormatting>
  <conditionalFormatting sqref="AR152">
    <cfRule type="expression" dxfId="1" priority="340" stopIfTrue="1">
      <formula>MOD(ROW(),2)=0</formula>
    </cfRule>
  </conditionalFormatting>
  <conditionalFormatting sqref="AR152">
    <cfRule type="expression" dxfId="1" priority="341" stopIfTrue="1">
      <formula>MOD(ROW(),2)=0</formula>
    </cfRule>
  </conditionalFormatting>
  <conditionalFormatting sqref="AX152">
    <cfRule type="expression" dxfId="1" priority="342" stopIfTrue="1">
      <formula>MOD(ROW(),2)=0</formula>
    </cfRule>
  </conditionalFormatting>
  <conditionalFormatting sqref="B152">
    <cfRule type="expression" dxfId="1" priority="343" stopIfTrue="1">
      <formula>MOD(ROW(),2)=0</formula>
    </cfRule>
  </conditionalFormatting>
  <conditionalFormatting sqref="C152">
    <cfRule type="expression" dxfId="1" priority="344" stopIfTrue="1">
      <formula>MOD(ROW(),2)=0</formula>
    </cfRule>
  </conditionalFormatting>
  <conditionalFormatting sqref="C152">
    <cfRule type="expression" dxfId="1" priority="345" stopIfTrue="1">
      <formula>MOD(ROW(),2)=0</formula>
    </cfRule>
  </conditionalFormatting>
  <conditionalFormatting sqref="D152">
    <cfRule type="expression" dxfId="1" priority="346" stopIfTrue="1">
      <formula>MOD(ROW(),2)=0</formula>
    </cfRule>
  </conditionalFormatting>
  <conditionalFormatting sqref="E152:N152">
    <cfRule type="expression" dxfId="1" priority="347" stopIfTrue="1">
      <formula>MOD(ROW(),2)=0</formula>
    </cfRule>
  </conditionalFormatting>
  <conditionalFormatting sqref="O152">
    <cfRule type="expression" dxfId="1" priority="348" stopIfTrue="1">
      <formula>MOD(ROW(),2)=0</formula>
    </cfRule>
  </conditionalFormatting>
  <conditionalFormatting sqref="U152:AH152">
    <cfRule type="expression" dxfId="1" priority="349" stopIfTrue="1">
      <formula>MOD(ROW(),2)=0</formula>
    </cfRule>
  </conditionalFormatting>
  <conditionalFormatting sqref="R152:AO152">
    <cfRule type="expression" dxfId="1" priority="350" stopIfTrue="1">
      <formula>MOD(ROW(),2)=0</formula>
    </cfRule>
  </conditionalFormatting>
  <conditionalFormatting sqref="AP152">
    <cfRule type="expression" dxfId="1" priority="351" stopIfTrue="1">
      <formula>MOD(ROW(),2)=0</formula>
    </cfRule>
  </conditionalFormatting>
  <conditionalFormatting sqref="R152:S152">
    <cfRule type="expression" dxfId="1" priority="352" stopIfTrue="1">
      <formula>MOD(ROW(),2)=0</formula>
    </cfRule>
  </conditionalFormatting>
  <conditionalFormatting sqref="BL151:BN151">
    <cfRule type="expression" dxfId="1" priority="353" stopIfTrue="1">
      <formula>MOD(ROW(),2)=0</formula>
    </cfRule>
  </conditionalFormatting>
  <conditionalFormatting sqref="BL151:BN151">
    <cfRule type="expression" dxfId="1" priority="354" stopIfTrue="1">
      <formula>MOD(ROW(),2)=0</formula>
    </cfRule>
  </conditionalFormatting>
  <conditionalFormatting sqref="AQ152">
    <cfRule type="expression" dxfId="1" priority="355" stopIfTrue="1">
      <formula>MOD(ROW(),2)=0</formula>
    </cfRule>
  </conditionalFormatting>
  <conditionalFormatting sqref="AT152:AV152 AU154">
    <cfRule type="expression" dxfId="1" priority="356" stopIfTrue="1">
      <formula>MOD(ROW(),2)=0</formula>
    </cfRule>
  </conditionalFormatting>
  <conditionalFormatting sqref="AV152">
    <cfRule type="expression" dxfId="1" priority="357" stopIfTrue="1">
      <formula>MOD(ROW(),2)=0</formula>
    </cfRule>
  </conditionalFormatting>
  <conditionalFormatting sqref="AS152 AS154">
    <cfRule type="expression" dxfId="1" priority="358" stopIfTrue="1">
      <formula>MOD(ROW(),2)=0</formula>
    </cfRule>
  </conditionalFormatting>
  <conditionalFormatting sqref="AS152 AS154">
    <cfRule type="expression" dxfId="1" priority="359" stopIfTrue="1">
      <formula>MOD(ROW(),2)=0</formula>
    </cfRule>
  </conditionalFormatting>
  <conditionalFormatting sqref="AU152 AU154">
    <cfRule type="expression" dxfId="1" priority="360" stopIfTrue="1">
      <formula>MOD(ROW(),2)=0</formula>
    </cfRule>
  </conditionalFormatting>
  <conditionalFormatting sqref="AT152">
    <cfRule type="expression" dxfId="1" priority="361" stopIfTrue="1">
      <formula>MOD(ROW(),2)=0</formula>
    </cfRule>
  </conditionalFormatting>
  <conditionalFormatting sqref="AW151:AW152">
    <cfRule type="expression" dxfId="1" priority="362" stopIfTrue="1">
      <formula>MOD(ROW(),2)=0</formula>
    </cfRule>
  </conditionalFormatting>
  <conditionalFormatting sqref="BZ151:CA151">
    <cfRule type="expression" dxfId="1" priority="363" stopIfTrue="1">
      <formula>MOD(ROW(),2)=0</formula>
    </cfRule>
  </conditionalFormatting>
  <conditionalFormatting sqref="BZ151:CA151">
    <cfRule type="expression" dxfId="1" priority="364" stopIfTrue="1">
      <formula>MOD(ROW(),2)=0</formula>
    </cfRule>
  </conditionalFormatting>
  <conditionalFormatting sqref="BZ151:CA151">
    <cfRule type="expression" dxfId="1" priority="365" stopIfTrue="1">
      <formula>MOD(ROW(),2)=0</formula>
    </cfRule>
  </conditionalFormatting>
  <conditionalFormatting sqref="BZ151:CA151">
    <cfRule type="expression" dxfId="1" priority="366" stopIfTrue="1">
      <formula>MOD(ROW(),2)=0</formula>
    </cfRule>
  </conditionalFormatting>
  <conditionalFormatting sqref="AY152">
    <cfRule type="expression" dxfId="1" priority="367" stopIfTrue="1">
      <formula>MOD(ROW(),2)=0</formula>
    </cfRule>
  </conditionalFormatting>
  <conditionalFormatting sqref="AZ152">
    <cfRule type="expression" dxfId="1" priority="368" stopIfTrue="1">
      <formula>MOD(ROW(),2)=0</formula>
    </cfRule>
  </conditionalFormatting>
  <conditionalFormatting sqref="AY152">
    <cfRule type="expression" dxfId="1" priority="369" stopIfTrue="1">
      <formula>MOD(ROW(),2)=0</formula>
    </cfRule>
  </conditionalFormatting>
  <conditionalFormatting sqref="AZ152">
    <cfRule type="expression" dxfId="1" priority="370" stopIfTrue="1">
      <formula>MOD(ROW(),2)=0</formula>
    </cfRule>
  </conditionalFormatting>
  <conditionalFormatting sqref="AY152">
    <cfRule type="expression" dxfId="1" priority="371" stopIfTrue="1">
      <formula>MOD(ROW(),2)=0</formula>
    </cfRule>
  </conditionalFormatting>
  <conditionalFormatting sqref="AZ152">
    <cfRule type="expression" dxfId="1" priority="372" stopIfTrue="1">
      <formula>MOD(ROW(),2)=0</formula>
    </cfRule>
  </conditionalFormatting>
  <conditionalFormatting sqref="AR153">
    <cfRule type="expression" dxfId="1" priority="373" stopIfTrue="1">
      <formula>MOD(ROW(),2)=0</formula>
    </cfRule>
  </conditionalFormatting>
  <conditionalFormatting sqref="AR153">
    <cfRule type="expression" dxfId="1" priority="374" stopIfTrue="1">
      <formula>MOD(ROW(),2)=0</formula>
    </cfRule>
  </conditionalFormatting>
  <conditionalFormatting sqref="AR153">
    <cfRule type="expression" dxfId="1" priority="375" stopIfTrue="1">
      <formula>MOD(ROW(),2)=0</formula>
    </cfRule>
  </conditionalFormatting>
  <conditionalFormatting sqref="AX153">
    <cfRule type="expression" dxfId="1" priority="376" stopIfTrue="1">
      <formula>MOD(ROW(),2)=0</formula>
    </cfRule>
  </conditionalFormatting>
  <conditionalFormatting sqref="B153">
    <cfRule type="expression" dxfId="1" priority="377" stopIfTrue="1">
      <formula>MOD(ROW(),2)=0</formula>
    </cfRule>
  </conditionalFormatting>
  <conditionalFormatting sqref="C153">
    <cfRule type="expression" dxfId="1" priority="378" stopIfTrue="1">
      <formula>MOD(ROW(),2)=0</formula>
    </cfRule>
  </conditionalFormatting>
  <conditionalFormatting sqref="C153">
    <cfRule type="expression" dxfId="1" priority="379" stopIfTrue="1">
      <formula>MOD(ROW(),2)=0</formula>
    </cfRule>
  </conditionalFormatting>
  <conditionalFormatting sqref="D153">
    <cfRule type="expression" dxfId="1" priority="380" stopIfTrue="1">
      <formula>MOD(ROW(),2)=0</formula>
    </cfRule>
  </conditionalFormatting>
  <conditionalFormatting sqref="E153:N153">
    <cfRule type="expression" dxfId="1" priority="381" stopIfTrue="1">
      <formula>MOD(ROW(),2)=0</formula>
    </cfRule>
  </conditionalFormatting>
  <conditionalFormatting sqref="O153">
    <cfRule type="expression" dxfId="1" priority="382" stopIfTrue="1">
      <formula>MOD(ROW(),2)=0</formula>
    </cfRule>
  </conditionalFormatting>
  <conditionalFormatting sqref="Q152">
    <cfRule type="expression" dxfId="1" priority="383" stopIfTrue="1">
      <formula>MOD(ROW(),2)=0</formula>
    </cfRule>
  </conditionalFormatting>
  <conditionalFormatting sqref="Q152">
    <cfRule type="expression" dxfId="1" priority="384" stopIfTrue="1">
      <formula>MOD(ROW(),2)=0</formula>
    </cfRule>
  </conditionalFormatting>
  <conditionalFormatting sqref="P152">
    <cfRule type="expression" dxfId="1" priority="385" stopIfTrue="1">
      <formula>MOD(ROW(),2)=0</formula>
    </cfRule>
  </conditionalFormatting>
  <conditionalFormatting sqref="U153:AH153">
    <cfRule type="expression" dxfId="1" priority="386" stopIfTrue="1">
      <formula>MOD(ROW(),2)=0</formula>
    </cfRule>
  </conditionalFormatting>
  <conditionalFormatting sqref="R153:AO153">
    <cfRule type="expression" dxfId="1" priority="387" stopIfTrue="1">
      <formula>MOD(ROW(),2)=0</formula>
    </cfRule>
  </conditionalFormatting>
  <conditionalFormatting sqref="AP153">
    <cfRule type="expression" dxfId="1" priority="388" stopIfTrue="1">
      <formula>MOD(ROW(),2)=0</formula>
    </cfRule>
  </conditionalFormatting>
  <conditionalFormatting sqref="R153:S153">
    <cfRule type="expression" dxfId="1" priority="389" stopIfTrue="1">
      <formula>MOD(ROW(),2)=0</formula>
    </cfRule>
  </conditionalFormatting>
  <conditionalFormatting sqref="AY153">
    <cfRule type="expression" dxfId="1" priority="390" stopIfTrue="1">
      <formula>MOD(ROW(),2)=0</formula>
    </cfRule>
  </conditionalFormatting>
  <conditionalFormatting sqref="AZ153">
    <cfRule type="expression" dxfId="1" priority="391" stopIfTrue="1">
      <formula>MOD(ROW(),2)=0</formula>
    </cfRule>
  </conditionalFormatting>
  <conditionalFormatting sqref="AY153">
    <cfRule type="expression" dxfId="1" priority="392" stopIfTrue="1">
      <formula>MOD(ROW(),2)=0</formula>
    </cfRule>
  </conditionalFormatting>
  <conditionalFormatting sqref="AZ153">
    <cfRule type="expression" dxfId="1" priority="393" stopIfTrue="1">
      <formula>MOD(ROW(),2)=0</formula>
    </cfRule>
  </conditionalFormatting>
  <conditionalFormatting sqref="AY153">
    <cfRule type="expression" dxfId="1" priority="394" stopIfTrue="1">
      <formula>MOD(ROW(),2)=0</formula>
    </cfRule>
  </conditionalFormatting>
  <conditionalFormatting sqref="AZ153">
    <cfRule type="expression" dxfId="1" priority="395" stopIfTrue="1">
      <formula>MOD(ROW(),2)=0</formula>
    </cfRule>
  </conditionalFormatting>
  <conditionalFormatting sqref="BL151:BN151">
    <cfRule type="expression" dxfId="1" priority="396" stopIfTrue="1">
      <formula>MOD(ROW(),2)=0</formula>
    </cfRule>
  </conditionalFormatting>
  <conditionalFormatting sqref="BL151:BN151">
    <cfRule type="expression" dxfId="1" priority="397" stopIfTrue="1">
      <formula>MOD(ROW(),2)=0</formula>
    </cfRule>
  </conditionalFormatting>
  <conditionalFormatting sqref="AS153">
    <cfRule type="expression" dxfId="1" priority="398" stopIfTrue="1">
      <formula>MOD(ROW(),2)=0</formula>
    </cfRule>
  </conditionalFormatting>
  <conditionalFormatting sqref="AS153">
    <cfRule type="expression" dxfId="1" priority="399" stopIfTrue="1">
      <formula>MOD(ROW(),2)=0</formula>
    </cfRule>
  </conditionalFormatting>
  <conditionalFormatting sqref="BO152:BP152">
    <cfRule type="expression" dxfId="1" priority="400" stopIfTrue="1">
      <formula>MOD(ROW(),2)=0</formula>
    </cfRule>
  </conditionalFormatting>
  <conditionalFormatting sqref="BO152:BP152">
    <cfRule type="expression" dxfId="1" priority="401" stopIfTrue="1">
      <formula>MOD(ROW(),2)=0</formula>
    </cfRule>
  </conditionalFormatting>
  <conditionalFormatting sqref="BZ152:CA152">
    <cfRule type="expression" dxfId="1" priority="402" stopIfTrue="1">
      <formula>MOD(ROW(),2)=0</formula>
    </cfRule>
  </conditionalFormatting>
  <conditionalFormatting sqref="BZ152:CA152">
    <cfRule type="expression" dxfId="1" priority="403" stopIfTrue="1">
      <formula>MOD(ROW(),2)=0</formula>
    </cfRule>
  </conditionalFormatting>
  <conditionalFormatting sqref="BZ152:CA152">
    <cfRule type="expression" dxfId="1" priority="404" stopIfTrue="1">
      <formula>MOD(ROW(),2)=0</formula>
    </cfRule>
  </conditionalFormatting>
  <conditionalFormatting sqref="BZ152:CA152">
    <cfRule type="expression" dxfId="1" priority="405" stopIfTrue="1">
      <formula>MOD(ROW(),2)=0</formula>
    </cfRule>
  </conditionalFormatting>
  <conditionalFormatting sqref="AX154">
    <cfRule type="expression" dxfId="1" priority="406" stopIfTrue="1">
      <formula>MOD(ROW(),2)=0</formula>
    </cfRule>
  </conditionalFormatting>
  <conditionalFormatting sqref="AR154">
    <cfRule type="expression" dxfId="1" priority="407" stopIfTrue="1">
      <formula>MOD(ROW(),2)=0</formula>
    </cfRule>
  </conditionalFormatting>
  <conditionalFormatting sqref="AR154">
    <cfRule type="expression" dxfId="1" priority="408" stopIfTrue="1">
      <formula>MOD(ROW(),2)=0</formula>
    </cfRule>
  </conditionalFormatting>
  <conditionalFormatting sqref="AR154">
    <cfRule type="expression" dxfId="1" priority="409" stopIfTrue="1">
      <formula>MOD(ROW(),2)=0</formula>
    </cfRule>
  </conditionalFormatting>
  <conditionalFormatting sqref="AT153:AV153">
    <cfRule type="expression" dxfId="1" priority="410" stopIfTrue="1">
      <formula>MOD(ROW(),2)=0</formula>
    </cfRule>
  </conditionalFormatting>
  <conditionalFormatting sqref="AV153">
    <cfRule type="expression" dxfId="1" priority="411" stopIfTrue="1">
      <formula>MOD(ROW(),2)=0</formula>
    </cfRule>
  </conditionalFormatting>
  <conditionalFormatting sqref="AU153">
    <cfRule type="expression" dxfId="1" priority="412" stopIfTrue="1">
      <formula>MOD(ROW(),2)=0</formula>
    </cfRule>
  </conditionalFormatting>
  <conditionalFormatting sqref="AT153">
    <cfRule type="expression" dxfId="1" priority="413" stopIfTrue="1">
      <formula>MOD(ROW(),2)=0</formula>
    </cfRule>
  </conditionalFormatting>
  <conditionalFormatting sqref="AW153">
    <cfRule type="expression" dxfId="1" priority="414" stopIfTrue="1">
      <formula>MOD(ROW(),2)=0</formula>
    </cfRule>
  </conditionalFormatting>
  <conditionalFormatting sqref="AQ153:AQ154">
    <cfRule type="expression" dxfId="1" priority="415" stopIfTrue="1">
      <formula>MOD(ROW(),2)=0</formula>
    </cfRule>
  </conditionalFormatting>
  <conditionalFormatting sqref="B154">
    <cfRule type="expression" dxfId="1" priority="416" stopIfTrue="1">
      <formula>MOD(ROW(),2)=0</formula>
    </cfRule>
  </conditionalFormatting>
  <conditionalFormatting sqref="C154">
    <cfRule type="expression" dxfId="1" priority="417" stopIfTrue="1">
      <formula>MOD(ROW(),2)=0</formula>
    </cfRule>
  </conditionalFormatting>
  <conditionalFormatting sqref="C154">
    <cfRule type="expression" dxfId="1" priority="418" stopIfTrue="1">
      <formula>MOD(ROW(),2)=0</formula>
    </cfRule>
  </conditionalFormatting>
  <conditionalFormatting sqref="D154">
    <cfRule type="expression" dxfId="1" priority="419" stopIfTrue="1">
      <formula>MOD(ROW(),2)=0</formula>
    </cfRule>
  </conditionalFormatting>
  <conditionalFormatting sqref="E154:N154">
    <cfRule type="expression" dxfId="1" priority="420" stopIfTrue="1">
      <formula>MOD(ROW(),2)=0</formula>
    </cfRule>
  </conditionalFormatting>
  <conditionalFormatting sqref="O154">
    <cfRule type="expression" dxfId="1" priority="421" stopIfTrue="1">
      <formula>MOD(ROW(),2)=0</formula>
    </cfRule>
  </conditionalFormatting>
  <conditionalFormatting sqref="Q153">
    <cfRule type="expression" dxfId="1" priority="422" stopIfTrue="1">
      <formula>MOD(ROW(),2)=0</formula>
    </cfRule>
  </conditionalFormatting>
  <conditionalFormatting sqref="Q153">
    <cfRule type="expression" dxfId="1" priority="423" stopIfTrue="1">
      <formula>MOD(ROW(),2)=0</formula>
    </cfRule>
  </conditionalFormatting>
  <conditionalFormatting sqref="P153">
    <cfRule type="expression" dxfId="1" priority="424" stopIfTrue="1">
      <formula>MOD(ROW(),2)=0</formula>
    </cfRule>
  </conditionalFormatting>
  <conditionalFormatting sqref="U154:AH154">
    <cfRule type="expression" dxfId="1" priority="425" stopIfTrue="1">
      <formula>MOD(ROW(),2)=0</formula>
    </cfRule>
  </conditionalFormatting>
  <conditionalFormatting sqref="R154:AO154">
    <cfRule type="expression" dxfId="1" priority="426" stopIfTrue="1">
      <formula>MOD(ROW(),2)=0</formula>
    </cfRule>
  </conditionalFormatting>
  <conditionalFormatting sqref="AP154">
    <cfRule type="expression" dxfId="1" priority="427" stopIfTrue="1">
      <formula>MOD(ROW(),2)=0</formula>
    </cfRule>
  </conditionalFormatting>
  <conditionalFormatting sqref="R154:S154">
    <cfRule type="expression" dxfId="1" priority="428" stopIfTrue="1">
      <formula>MOD(ROW(),2)=0</formula>
    </cfRule>
  </conditionalFormatting>
  <conditionalFormatting sqref="AY154">
    <cfRule type="expression" dxfId="1" priority="429" stopIfTrue="1">
      <formula>MOD(ROW(),2)=0</formula>
    </cfRule>
  </conditionalFormatting>
  <conditionalFormatting sqref="AZ154">
    <cfRule type="expression" dxfId="1" priority="430" stopIfTrue="1">
      <formula>MOD(ROW(),2)=0</formula>
    </cfRule>
  </conditionalFormatting>
  <conditionalFormatting sqref="AY154">
    <cfRule type="expression" dxfId="1" priority="431" stopIfTrue="1">
      <formula>MOD(ROW(),2)=0</formula>
    </cfRule>
  </conditionalFormatting>
  <conditionalFormatting sqref="AZ154">
    <cfRule type="expression" dxfId="1" priority="432" stopIfTrue="1">
      <formula>MOD(ROW(),2)=0</formula>
    </cfRule>
  </conditionalFormatting>
  <conditionalFormatting sqref="AY154">
    <cfRule type="expression" dxfId="1" priority="433" stopIfTrue="1">
      <formula>MOD(ROW(),2)=0</formula>
    </cfRule>
  </conditionalFormatting>
  <conditionalFormatting sqref="AZ154">
    <cfRule type="expression" dxfId="1" priority="434" stopIfTrue="1">
      <formula>MOD(ROW(),2)=0</formula>
    </cfRule>
  </conditionalFormatting>
  <conditionalFormatting sqref="BL152:BN152">
    <cfRule type="expression" dxfId="1" priority="435" stopIfTrue="1">
      <formula>MOD(ROW(),2)=0</formula>
    </cfRule>
  </conditionalFormatting>
  <conditionalFormatting sqref="BL152:BN152">
    <cfRule type="expression" dxfId="1" priority="436" stopIfTrue="1">
      <formula>MOD(ROW(),2)=0</formula>
    </cfRule>
  </conditionalFormatting>
  <conditionalFormatting sqref="BL152:BN152">
    <cfRule type="expression" dxfId="1" priority="437" stopIfTrue="1">
      <formula>MOD(ROW(),2)=0</formula>
    </cfRule>
  </conditionalFormatting>
  <conditionalFormatting sqref="BL152:BN152">
    <cfRule type="expression" dxfId="1" priority="438" stopIfTrue="1">
      <formula>MOD(ROW(),2)=0</formula>
    </cfRule>
  </conditionalFormatting>
  <conditionalFormatting sqref="AT154">
    <cfRule type="expression" dxfId="1" priority="439" stopIfTrue="1">
      <formula>MOD(ROW(),2)=0</formula>
    </cfRule>
  </conditionalFormatting>
  <conditionalFormatting sqref="AT154">
    <cfRule type="expression" dxfId="1" priority="440" stopIfTrue="1">
      <formula>MOD(ROW(),2)=0</formula>
    </cfRule>
  </conditionalFormatting>
  <conditionalFormatting sqref="AW154">
    <cfRule type="expression" dxfId="1" priority="441" stopIfTrue="1">
      <formula>MOD(ROW(),2)=0</formula>
    </cfRule>
  </conditionalFormatting>
  <conditionalFormatting sqref="AV154">
    <cfRule type="expression" dxfId="1" priority="442" stopIfTrue="1">
      <formula>MOD(ROW(),2)=0</formula>
    </cfRule>
  </conditionalFormatting>
  <conditionalFormatting sqref="AV154">
    <cfRule type="expression" dxfId="1" priority="443" stopIfTrue="1">
      <formula>MOD(ROW(),2)=0</formula>
    </cfRule>
  </conditionalFormatting>
  <conditionalFormatting sqref="AW154">
    <cfRule type="expression" dxfId="1" priority="444" stopIfTrue="1">
      <formula>MOD(ROW(),2)=0</formula>
    </cfRule>
  </conditionalFormatting>
  <conditionalFormatting sqref="BO153:BP153">
    <cfRule type="expression" dxfId="1" priority="445" stopIfTrue="1">
      <formula>MOD(ROW(),2)=0</formula>
    </cfRule>
  </conditionalFormatting>
  <conditionalFormatting sqref="BO153:BP153">
    <cfRule type="expression" dxfId="1" priority="446" stopIfTrue="1">
      <formula>MOD(ROW(),2)=0</formula>
    </cfRule>
  </conditionalFormatting>
  <conditionalFormatting sqref="BZ153:CA154">
    <cfRule type="expression" dxfId="1" priority="447" stopIfTrue="1">
      <formula>MOD(ROW(),2)=0</formula>
    </cfRule>
  </conditionalFormatting>
  <conditionalFormatting sqref="BZ153:CA154">
    <cfRule type="expression" dxfId="1" priority="448" stopIfTrue="1">
      <formula>MOD(ROW(),2)=0</formula>
    </cfRule>
  </conditionalFormatting>
  <conditionalFormatting sqref="BZ153:CA154">
    <cfRule type="expression" dxfId="1" priority="449" stopIfTrue="1">
      <formula>MOD(ROW(),2)=0</formula>
    </cfRule>
  </conditionalFormatting>
  <conditionalFormatting sqref="BZ153:CA154">
    <cfRule type="expression" dxfId="1" priority="450" stopIfTrue="1">
      <formula>MOD(ROW(),2)=0</formula>
    </cfRule>
  </conditionalFormatting>
  <conditionalFormatting sqref="Q154">
    <cfRule type="expression" dxfId="1" priority="451" stopIfTrue="1">
      <formula>MOD(ROW(),2)=0</formula>
    </cfRule>
  </conditionalFormatting>
  <conditionalFormatting sqref="Q154">
    <cfRule type="expression" dxfId="1" priority="452" stopIfTrue="1">
      <formula>MOD(ROW(),2)=0</formula>
    </cfRule>
  </conditionalFormatting>
  <conditionalFormatting sqref="P154">
    <cfRule type="expression" dxfId="1" priority="453" stopIfTrue="1">
      <formula>MOD(ROW(),2)=0</formula>
    </cfRule>
  </conditionalFormatting>
  <conditionalFormatting sqref="BL153:BN153">
    <cfRule type="expression" dxfId="1" priority="454" stopIfTrue="1">
      <formula>MOD(ROW(),2)=0</formula>
    </cfRule>
  </conditionalFormatting>
  <conditionalFormatting sqref="BL153:BN153">
    <cfRule type="expression" dxfId="1" priority="455" stopIfTrue="1">
      <formula>MOD(ROW(),2)=0</formula>
    </cfRule>
  </conditionalFormatting>
  <conditionalFormatting sqref="BL153:BN153">
    <cfRule type="expression" dxfId="1" priority="456" stopIfTrue="1">
      <formula>MOD(ROW(),2)=0</formula>
    </cfRule>
  </conditionalFormatting>
  <conditionalFormatting sqref="BL153:BN153">
    <cfRule type="expression" dxfId="1" priority="457" stopIfTrue="1">
      <formula>MOD(ROW(),2)=0</formula>
    </cfRule>
  </conditionalFormatting>
  <conditionalFormatting sqref="B155">
    <cfRule type="expression" dxfId="1" priority="458" stopIfTrue="1">
      <formula>MOD(ROW(),2)=0</formula>
    </cfRule>
  </conditionalFormatting>
  <conditionalFormatting sqref="C155">
    <cfRule type="expression" dxfId="1" priority="459" stopIfTrue="1">
      <formula>MOD(ROW(),2)=0</formula>
    </cfRule>
  </conditionalFormatting>
  <conditionalFormatting sqref="C155">
    <cfRule type="expression" dxfId="1" priority="460" stopIfTrue="1">
      <formula>MOD(ROW(),2)=0</formula>
    </cfRule>
  </conditionalFormatting>
  <conditionalFormatting sqref="D155">
    <cfRule type="expression" dxfId="1" priority="461" stopIfTrue="1">
      <formula>MOD(ROW(),2)=0</formula>
    </cfRule>
  </conditionalFormatting>
  <conditionalFormatting sqref="E155:N155">
    <cfRule type="expression" dxfId="1" priority="462" stopIfTrue="1">
      <formula>MOD(ROW(),2)=0</formula>
    </cfRule>
  </conditionalFormatting>
  <conditionalFormatting sqref="O155">
    <cfRule type="expression" dxfId="1" priority="463" stopIfTrue="1">
      <formula>MOD(ROW(),2)=0</formula>
    </cfRule>
  </conditionalFormatting>
  <conditionalFormatting sqref="U155:AH155">
    <cfRule type="expression" dxfId="1" priority="464" stopIfTrue="1">
      <formula>MOD(ROW(),2)=0</formula>
    </cfRule>
  </conditionalFormatting>
  <conditionalFormatting sqref="R155:AO155">
    <cfRule type="expression" dxfId="1" priority="465" stopIfTrue="1">
      <formula>MOD(ROW(),2)=0</formula>
    </cfRule>
  </conditionalFormatting>
  <conditionalFormatting sqref="AP155">
    <cfRule type="expression" dxfId="1" priority="466" stopIfTrue="1">
      <formula>MOD(ROW(),2)=0</formula>
    </cfRule>
  </conditionalFormatting>
  <conditionalFormatting sqref="R155:S155">
    <cfRule type="expression" dxfId="1" priority="467" stopIfTrue="1">
      <formula>MOD(ROW(),2)=0</formula>
    </cfRule>
  </conditionalFormatting>
  <conditionalFormatting sqref="AR155:AR156">
    <cfRule type="expression" dxfId="1" priority="468" stopIfTrue="1">
      <formula>MOD(ROW(),2)=0</formula>
    </cfRule>
  </conditionalFormatting>
  <conditionalFormatting sqref="AR155:AR156">
    <cfRule type="expression" dxfId="1" priority="469" stopIfTrue="1">
      <formula>MOD(ROW(),2)=0</formula>
    </cfRule>
  </conditionalFormatting>
  <conditionalFormatting sqref="AR155:AR156">
    <cfRule type="expression" dxfId="1" priority="470" stopIfTrue="1">
      <formula>MOD(ROW(),2)=0</formula>
    </cfRule>
  </conditionalFormatting>
  <conditionalFormatting sqref="AX155:AX156">
    <cfRule type="expression" dxfId="1" priority="471" stopIfTrue="1">
      <formula>MOD(ROW(),2)=0</formula>
    </cfRule>
  </conditionalFormatting>
  <conditionalFormatting sqref="AY155">
    <cfRule type="expression" dxfId="1" priority="472" stopIfTrue="1">
      <formula>MOD(ROW(),2)=0</formula>
    </cfRule>
  </conditionalFormatting>
  <conditionalFormatting sqref="AY155">
    <cfRule type="expression" dxfId="1" priority="473" stopIfTrue="1">
      <formula>MOD(ROW(),2)=0</formula>
    </cfRule>
  </conditionalFormatting>
  <conditionalFormatting sqref="AY155">
    <cfRule type="expression" dxfId="1" priority="474" stopIfTrue="1">
      <formula>MOD(ROW(),2)=0</formula>
    </cfRule>
  </conditionalFormatting>
  <conditionalFormatting sqref="AS155">
    <cfRule type="expression" dxfId="1" priority="475" stopIfTrue="1">
      <formula>MOD(ROW(),2)=0</formula>
    </cfRule>
  </conditionalFormatting>
  <conditionalFormatting sqref="AS155">
    <cfRule type="expression" dxfId="1" priority="476" stopIfTrue="1">
      <formula>MOD(ROW(),2)=0</formula>
    </cfRule>
  </conditionalFormatting>
  <conditionalFormatting sqref="AT155">
    <cfRule type="expression" dxfId="1" priority="477" stopIfTrue="1">
      <formula>MOD(ROW(),2)=0</formula>
    </cfRule>
  </conditionalFormatting>
  <conditionalFormatting sqref="AT155">
    <cfRule type="expression" dxfId="1" priority="478" stopIfTrue="1">
      <formula>MOD(ROW(),2)=0</formula>
    </cfRule>
  </conditionalFormatting>
  <conditionalFormatting sqref="AZ155">
    <cfRule type="expression" dxfId="1" priority="479" stopIfTrue="1">
      <formula>MOD(ROW(),2)=0</formula>
    </cfRule>
  </conditionalFormatting>
  <conditionalFormatting sqref="AZ155">
    <cfRule type="expression" dxfId="1" priority="480" stopIfTrue="1">
      <formula>MOD(ROW(),2)=0</formula>
    </cfRule>
  </conditionalFormatting>
  <conditionalFormatting sqref="AZ155">
    <cfRule type="expression" dxfId="1" priority="481" stopIfTrue="1">
      <formula>MOD(ROW(),2)=0</formula>
    </cfRule>
  </conditionalFormatting>
  <conditionalFormatting sqref="AU155">
    <cfRule type="expression" dxfId="1" priority="482" stopIfTrue="1">
      <formula>MOD(ROW(),2)=0</formula>
    </cfRule>
  </conditionalFormatting>
  <conditionalFormatting sqref="AU155">
    <cfRule type="expression" dxfId="1" priority="483" stopIfTrue="1">
      <formula>MOD(ROW(),2)=0</formula>
    </cfRule>
  </conditionalFormatting>
  <conditionalFormatting sqref="AW155">
    <cfRule type="expression" dxfId="1" priority="484" stopIfTrue="1">
      <formula>MOD(ROW(),2)=0</formula>
    </cfRule>
  </conditionalFormatting>
  <conditionalFormatting sqref="AV155">
    <cfRule type="expression" dxfId="1" priority="485" stopIfTrue="1">
      <formula>MOD(ROW(),2)=0</formula>
    </cfRule>
  </conditionalFormatting>
  <conditionalFormatting sqref="AV155">
    <cfRule type="expression" dxfId="1" priority="486" stopIfTrue="1">
      <formula>MOD(ROW(),2)=0</formula>
    </cfRule>
  </conditionalFormatting>
  <conditionalFormatting sqref="AW155">
    <cfRule type="expression" dxfId="1" priority="487" stopIfTrue="1">
      <formula>MOD(ROW(),2)=0</formula>
    </cfRule>
  </conditionalFormatting>
  <conditionalFormatting sqref="AQ155">
    <cfRule type="expression" dxfId="1" priority="488" stopIfTrue="1">
      <formula>MOD(ROW(),2)=0</formula>
    </cfRule>
  </conditionalFormatting>
  <conditionalFormatting sqref="BO154:BP154">
    <cfRule type="expression" dxfId="1" priority="489" stopIfTrue="1">
      <formula>MOD(ROW(),2)=0</formula>
    </cfRule>
  </conditionalFormatting>
  <conditionalFormatting sqref="BO154:BP154">
    <cfRule type="expression" dxfId="1" priority="490" stopIfTrue="1">
      <formula>MOD(ROW(),2)=0</formula>
    </cfRule>
  </conditionalFormatting>
  <conditionalFormatting sqref="Q155">
    <cfRule type="expression" dxfId="1" priority="491" stopIfTrue="1">
      <formula>MOD(ROW(),2)=0</formula>
    </cfRule>
  </conditionalFormatting>
  <conditionalFormatting sqref="Q155">
    <cfRule type="expression" dxfId="1" priority="492" stopIfTrue="1">
      <formula>MOD(ROW(),2)=0</formula>
    </cfRule>
  </conditionalFormatting>
  <conditionalFormatting sqref="P155">
    <cfRule type="expression" dxfId="1" priority="493" stopIfTrue="1">
      <formula>MOD(ROW(),2)=0</formula>
    </cfRule>
  </conditionalFormatting>
  <conditionalFormatting sqref="BL154:BN154">
    <cfRule type="expression" dxfId="1" priority="494" stopIfTrue="1">
      <formula>MOD(ROW(),2)=0</formula>
    </cfRule>
  </conditionalFormatting>
  <conditionalFormatting sqref="BL154:BN154">
    <cfRule type="expression" dxfId="1" priority="495" stopIfTrue="1">
      <formula>MOD(ROW(),2)=0</formula>
    </cfRule>
  </conditionalFormatting>
  <conditionalFormatting sqref="BL154:BN154">
    <cfRule type="expression" dxfId="1" priority="496" stopIfTrue="1">
      <formula>MOD(ROW(),2)=0</formula>
    </cfRule>
  </conditionalFormatting>
  <conditionalFormatting sqref="BL154:BN154">
    <cfRule type="expression" dxfId="1" priority="497" stopIfTrue="1">
      <formula>MOD(ROW(),2)=0</formula>
    </cfRule>
  </conditionalFormatting>
  <conditionalFormatting sqref="B156">
    <cfRule type="expression" dxfId="1" priority="498" stopIfTrue="1">
      <formula>MOD(ROW(),2)=0</formula>
    </cfRule>
  </conditionalFormatting>
  <conditionalFormatting sqref="C156">
    <cfRule type="expression" dxfId="1" priority="499" stopIfTrue="1">
      <formula>MOD(ROW(),2)=0</formula>
    </cfRule>
  </conditionalFormatting>
  <conditionalFormatting sqref="C156">
    <cfRule type="expression" dxfId="1" priority="500" stopIfTrue="1">
      <formula>MOD(ROW(),2)=0</formula>
    </cfRule>
  </conditionalFormatting>
  <conditionalFormatting sqref="D156">
    <cfRule type="expression" dxfId="1" priority="501" stopIfTrue="1">
      <formula>MOD(ROW(),2)=0</formula>
    </cfRule>
  </conditionalFormatting>
  <conditionalFormatting sqref="E156:N156">
    <cfRule type="expression" dxfId="1" priority="502" stopIfTrue="1">
      <formula>MOD(ROW(),2)=0</formula>
    </cfRule>
  </conditionalFormatting>
  <conditionalFormatting sqref="O156">
    <cfRule type="expression" dxfId="1" priority="503" stopIfTrue="1">
      <formula>MOD(ROW(),2)=0</formula>
    </cfRule>
  </conditionalFormatting>
  <conditionalFormatting sqref="U156:AH156">
    <cfRule type="expression" dxfId="1" priority="504" stopIfTrue="1">
      <formula>MOD(ROW(),2)=0</formula>
    </cfRule>
  </conditionalFormatting>
  <conditionalFormatting sqref="R156:AO156">
    <cfRule type="expression" dxfId="1" priority="505" stopIfTrue="1">
      <formula>MOD(ROW(),2)=0</formula>
    </cfRule>
  </conditionalFormatting>
  <conditionalFormatting sqref="AP156">
    <cfRule type="expression" dxfId="1" priority="506" stopIfTrue="1">
      <formula>MOD(ROW(),2)=0</formula>
    </cfRule>
  </conditionalFormatting>
  <conditionalFormatting sqref="R156:S156">
    <cfRule type="expression" dxfId="1" priority="507" stopIfTrue="1">
      <formula>MOD(ROW(),2)=0</formula>
    </cfRule>
  </conditionalFormatting>
  <conditionalFormatting sqref="AY156:AY157">
    <cfRule type="expression" dxfId="1" priority="508" stopIfTrue="1">
      <formula>MOD(ROW(),2)=0</formula>
    </cfRule>
  </conditionalFormatting>
  <conditionalFormatting sqref="AY156:AY157">
    <cfRule type="expression" dxfId="1" priority="509" stopIfTrue="1">
      <formula>MOD(ROW(),2)=0</formula>
    </cfRule>
  </conditionalFormatting>
  <conditionalFormatting sqref="AY156:AY157">
    <cfRule type="expression" dxfId="1" priority="510" stopIfTrue="1">
      <formula>MOD(ROW(),2)=0</formula>
    </cfRule>
  </conditionalFormatting>
  <conditionalFormatting sqref="AZ156:AZ157">
    <cfRule type="expression" dxfId="1" priority="511" stopIfTrue="1">
      <formula>MOD(ROW(),2)=0</formula>
    </cfRule>
  </conditionalFormatting>
  <conditionalFormatting sqref="AZ156:AZ157">
    <cfRule type="expression" dxfId="1" priority="512" stopIfTrue="1">
      <formula>MOD(ROW(),2)=0</formula>
    </cfRule>
  </conditionalFormatting>
  <conditionalFormatting sqref="AZ156:AZ157">
    <cfRule type="expression" dxfId="1" priority="513" stopIfTrue="1">
      <formula>MOD(ROW(),2)=0</formula>
    </cfRule>
  </conditionalFormatting>
  <conditionalFormatting sqref="BL154:BN154">
    <cfRule type="expression" dxfId="1" priority="514" stopIfTrue="1">
      <formula>MOD(ROW(),2)=0</formula>
    </cfRule>
  </conditionalFormatting>
  <conditionalFormatting sqref="BL154:BN154">
    <cfRule type="expression" dxfId="1" priority="515" stopIfTrue="1">
      <formula>MOD(ROW(),2)=0</formula>
    </cfRule>
  </conditionalFormatting>
  <conditionalFormatting sqref="BL154:BN154">
    <cfRule type="expression" dxfId="1" priority="516" stopIfTrue="1">
      <formula>MOD(ROW(),2)=0</formula>
    </cfRule>
  </conditionalFormatting>
  <conditionalFormatting sqref="BL154:BN154">
    <cfRule type="expression" dxfId="1" priority="517" stopIfTrue="1">
      <formula>MOD(ROW(),2)=0</formula>
    </cfRule>
  </conditionalFormatting>
  <conditionalFormatting sqref="AQ156:AQ159">
    <cfRule type="expression" dxfId="1" priority="518" stopIfTrue="1">
      <formula>MOD(ROW(),2)=0</formula>
    </cfRule>
  </conditionalFormatting>
  <conditionalFormatting sqref="AS156">
    <cfRule type="expression" dxfId="1" priority="519" stopIfTrue="1">
      <formula>MOD(ROW(),2)=0</formula>
    </cfRule>
  </conditionalFormatting>
  <conditionalFormatting sqref="AS156">
    <cfRule type="expression" dxfId="1" priority="520" stopIfTrue="1">
      <formula>MOD(ROW(),2)=0</formula>
    </cfRule>
  </conditionalFormatting>
  <conditionalFormatting sqref="AT156">
    <cfRule type="expression" dxfId="1" priority="521" stopIfTrue="1">
      <formula>MOD(ROW(),2)=0</formula>
    </cfRule>
  </conditionalFormatting>
  <conditionalFormatting sqref="AT156">
    <cfRule type="expression" dxfId="1" priority="522" stopIfTrue="1">
      <formula>MOD(ROW(),2)=0</formula>
    </cfRule>
  </conditionalFormatting>
  <conditionalFormatting sqref="AU156">
    <cfRule type="expression" dxfId="1" priority="523" stopIfTrue="1">
      <formula>MOD(ROW(),2)=0</formula>
    </cfRule>
  </conditionalFormatting>
  <conditionalFormatting sqref="AU156">
    <cfRule type="expression" dxfId="1" priority="524" stopIfTrue="1">
      <formula>MOD(ROW(),2)=0</formula>
    </cfRule>
  </conditionalFormatting>
  <conditionalFormatting sqref="AW156">
    <cfRule type="expression" dxfId="1" priority="525" stopIfTrue="1">
      <formula>MOD(ROW(),2)=0</formula>
    </cfRule>
  </conditionalFormatting>
  <conditionalFormatting sqref="AV156">
    <cfRule type="expression" dxfId="1" priority="526" stopIfTrue="1">
      <formula>MOD(ROW(),2)=0</formula>
    </cfRule>
  </conditionalFormatting>
  <conditionalFormatting sqref="AV156">
    <cfRule type="expression" dxfId="1" priority="527" stopIfTrue="1">
      <formula>MOD(ROW(),2)=0</formula>
    </cfRule>
  </conditionalFormatting>
  <conditionalFormatting sqref="AW156">
    <cfRule type="expression" dxfId="1" priority="528" stopIfTrue="1">
      <formula>MOD(ROW(),2)=0</formula>
    </cfRule>
  </conditionalFormatting>
  <conditionalFormatting sqref="Q156">
    <cfRule type="expression" dxfId="1" priority="529" stopIfTrue="1">
      <formula>MOD(ROW(),2)=0</formula>
    </cfRule>
  </conditionalFormatting>
  <conditionalFormatting sqref="Q156">
    <cfRule type="expression" dxfId="1" priority="530" stopIfTrue="1">
      <formula>MOD(ROW(),2)=0</formula>
    </cfRule>
  </conditionalFormatting>
  <conditionalFormatting sqref="BZ155:CA155">
    <cfRule type="expression" dxfId="1" priority="531" stopIfTrue="1">
      <formula>MOD(ROW(),2)=0</formula>
    </cfRule>
  </conditionalFormatting>
  <conditionalFormatting sqref="BZ155:CA155">
    <cfRule type="expression" dxfId="1" priority="532" stopIfTrue="1">
      <formula>MOD(ROW(),2)=0</formula>
    </cfRule>
  </conditionalFormatting>
  <conditionalFormatting sqref="BZ155:CA155">
    <cfRule type="expression" dxfId="1" priority="533" stopIfTrue="1">
      <formula>MOD(ROW(),2)=0</formula>
    </cfRule>
  </conditionalFormatting>
  <conditionalFormatting sqref="BZ155:CA155">
    <cfRule type="expression" dxfId="1" priority="534" stopIfTrue="1">
      <formula>MOD(ROW(),2)=0</formula>
    </cfRule>
  </conditionalFormatting>
  <conditionalFormatting sqref="P156">
    <cfRule type="expression" dxfId="1" priority="535" stopIfTrue="1">
      <formula>MOD(ROW(),2)=0</formula>
    </cfRule>
  </conditionalFormatting>
  <conditionalFormatting sqref="BO155:BP155">
    <cfRule type="expression" dxfId="1" priority="536" stopIfTrue="1">
      <formula>MOD(ROW(),2)=0</formula>
    </cfRule>
  </conditionalFormatting>
  <conditionalFormatting sqref="BO155:BP155">
    <cfRule type="expression" dxfId="1" priority="537" stopIfTrue="1">
      <formula>MOD(ROW(),2)=0</formula>
    </cfRule>
  </conditionalFormatting>
  <conditionalFormatting sqref="AR157:AR158">
    <cfRule type="expression" dxfId="1" priority="538" stopIfTrue="1">
      <formula>MOD(ROW(),2)=0</formula>
    </cfRule>
  </conditionalFormatting>
  <conditionalFormatting sqref="AR157:AR158">
    <cfRule type="expression" dxfId="1" priority="539" stopIfTrue="1">
      <formula>MOD(ROW(),2)=0</formula>
    </cfRule>
  </conditionalFormatting>
  <conditionalFormatting sqref="AR157:AR158">
    <cfRule type="expression" dxfId="1" priority="540" stopIfTrue="1">
      <formula>MOD(ROW(),2)=0</formula>
    </cfRule>
  </conditionalFormatting>
  <conditionalFormatting sqref="AX157:AX158">
    <cfRule type="expression" dxfId="1" priority="541" stopIfTrue="1">
      <formula>MOD(ROW(),2)=0</formula>
    </cfRule>
  </conditionalFormatting>
  <conditionalFormatting sqref="BL155:BN155">
    <cfRule type="expression" dxfId="1" priority="542" stopIfTrue="1">
      <formula>MOD(ROW(),2)=0</formula>
    </cfRule>
  </conditionalFormatting>
  <conditionalFormatting sqref="BL155:BN155">
    <cfRule type="expression" dxfId="1" priority="543" stopIfTrue="1">
      <formula>MOD(ROW(),2)=0</formula>
    </cfRule>
  </conditionalFormatting>
  <conditionalFormatting sqref="BL155:BN155">
    <cfRule type="expression" dxfId="1" priority="544" stopIfTrue="1">
      <formula>MOD(ROW(),2)=0</formula>
    </cfRule>
  </conditionalFormatting>
  <conditionalFormatting sqref="BL155:BN155">
    <cfRule type="expression" dxfId="1" priority="545" stopIfTrue="1">
      <formula>MOD(ROW(),2)=0</formula>
    </cfRule>
  </conditionalFormatting>
  <conditionalFormatting sqref="BL155:BN155">
    <cfRule type="expression" dxfId="1" priority="546" stopIfTrue="1">
      <formula>MOD(ROW(),2)=0</formula>
    </cfRule>
  </conditionalFormatting>
  <conditionalFormatting sqref="BL155:BN155">
    <cfRule type="expression" dxfId="1" priority="547" stopIfTrue="1">
      <formula>MOD(ROW(),2)=0</formula>
    </cfRule>
  </conditionalFormatting>
  <conditionalFormatting sqref="BL155:BN155">
    <cfRule type="expression" dxfId="1" priority="548" stopIfTrue="1">
      <formula>MOD(ROW(),2)=0</formula>
    </cfRule>
  </conditionalFormatting>
  <conditionalFormatting sqref="BL155:BN155">
    <cfRule type="expression" dxfId="1" priority="549" stopIfTrue="1">
      <formula>MOD(ROW(),2)=0</formula>
    </cfRule>
  </conditionalFormatting>
  <conditionalFormatting sqref="B157">
    <cfRule type="expression" dxfId="1" priority="550" stopIfTrue="1">
      <formula>MOD(ROW(),2)=0</formula>
    </cfRule>
  </conditionalFormatting>
  <conditionalFormatting sqref="C157">
    <cfRule type="expression" dxfId="1" priority="551" stopIfTrue="1">
      <formula>MOD(ROW(),2)=0</formula>
    </cfRule>
  </conditionalFormatting>
  <conditionalFormatting sqref="C157">
    <cfRule type="expression" dxfId="1" priority="552" stopIfTrue="1">
      <formula>MOD(ROW(),2)=0</formula>
    </cfRule>
  </conditionalFormatting>
  <conditionalFormatting sqref="D157">
    <cfRule type="expression" dxfId="1" priority="553" stopIfTrue="1">
      <formula>MOD(ROW(),2)=0</formula>
    </cfRule>
  </conditionalFormatting>
  <conditionalFormatting sqref="E157:I157">
    <cfRule type="expression" dxfId="1" priority="554" stopIfTrue="1">
      <formula>MOD(ROW(),2)=0</formula>
    </cfRule>
  </conditionalFormatting>
  <conditionalFormatting sqref="L157:N157">
    <cfRule type="expression" dxfId="1" priority="555" stopIfTrue="1">
      <formula>MOD(ROW(),2)=0</formula>
    </cfRule>
  </conditionalFormatting>
  <conditionalFormatting sqref="O157">
    <cfRule type="expression" dxfId="1" priority="556" stopIfTrue="1">
      <formula>MOD(ROW(),2)=0</formula>
    </cfRule>
  </conditionalFormatting>
  <conditionalFormatting sqref="U157:AH157">
    <cfRule type="expression" dxfId="1" priority="557" stopIfTrue="1">
      <formula>MOD(ROW(),2)=0</formula>
    </cfRule>
  </conditionalFormatting>
  <conditionalFormatting sqref="R157:AO157">
    <cfRule type="expression" dxfId="1" priority="558" stopIfTrue="1">
      <formula>MOD(ROW(),2)=0</formula>
    </cfRule>
  </conditionalFormatting>
  <conditionalFormatting sqref="AP157">
    <cfRule type="expression" dxfId="1" priority="559" stopIfTrue="1">
      <formula>MOD(ROW(),2)=0</formula>
    </cfRule>
  </conditionalFormatting>
  <conditionalFormatting sqref="R157:S157">
    <cfRule type="expression" dxfId="1" priority="560" stopIfTrue="1">
      <formula>MOD(ROW(),2)=0</formula>
    </cfRule>
  </conditionalFormatting>
  <conditionalFormatting sqref="AS157:AS159">
    <cfRule type="expression" dxfId="1" priority="561" stopIfTrue="1">
      <formula>MOD(ROW(),2)=0</formula>
    </cfRule>
  </conditionalFormatting>
  <conditionalFormatting sqref="AS157:AS159">
    <cfRule type="expression" dxfId="1" priority="562" stopIfTrue="1">
      <formula>MOD(ROW(),2)=0</formula>
    </cfRule>
  </conditionalFormatting>
  <conditionalFormatting sqref="AT157:AT158">
    <cfRule type="expression" dxfId="1" priority="563" stopIfTrue="1">
      <formula>MOD(ROW(),2)=0</formula>
    </cfRule>
  </conditionalFormatting>
  <conditionalFormatting sqref="AT157:AT158">
    <cfRule type="expression" dxfId="1" priority="564" stopIfTrue="1">
      <formula>MOD(ROW(),2)=0</formula>
    </cfRule>
  </conditionalFormatting>
  <conditionalFormatting sqref="AU157:AU158">
    <cfRule type="expression" dxfId="1" priority="565" stopIfTrue="1">
      <formula>MOD(ROW(),2)=0</formula>
    </cfRule>
  </conditionalFormatting>
  <conditionalFormatting sqref="AU157:AU158">
    <cfRule type="expression" dxfId="1" priority="566" stopIfTrue="1">
      <formula>MOD(ROW(),2)=0</formula>
    </cfRule>
  </conditionalFormatting>
  <conditionalFormatting sqref="AW157:AW158">
    <cfRule type="expression" dxfId="1" priority="567" stopIfTrue="1">
      <formula>MOD(ROW(),2)=0</formula>
    </cfRule>
  </conditionalFormatting>
  <conditionalFormatting sqref="AV157:AV158">
    <cfRule type="expression" dxfId="1" priority="568" stopIfTrue="1">
      <formula>MOD(ROW(),2)=0</formula>
    </cfRule>
  </conditionalFormatting>
  <conditionalFormatting sqref="AV157:AV158">
    <cfRule type="expression" dxfId="1" priority="569" stopIfTrue="1">
      <formula>MOD(ROW(),2)=0</formula>
    </cfRule>
  </conditionalFormatting>
  <conditionalFormatting sqref="AW157:AW158">
    <cfRule type="expression" dxfId="1" priority="570" stopIfTrue="1">
      <formula>MOD(ROW(),2)=0</formula>
    </cfRule>
  </conditionalFormatting>
  <conditionalFormatting sqref="J157:K157">
    <cfRule type="expression" dxfId="1" priority="571" stopIfTrue="1">
      <formula>MOD(ROW(),2)=0</formula>
    </cfRule>
  </conditionalFormatting>
  <conditionalFormatting sqref="BO156:BP156">
    <cfRule type="expression" dxfId="1" priority="572" stopIfTrue="1">
      <formula>MOD(ROW(),2)=0</formula>
    </cfRule>
  </conditionalFormatting>
  <conditionalFormatting sqref="BO156:BP156">
    <cfRule type="expression" dxfId="1" priority="573" stopIfTrue="1">
      <formula>MOD(ROW(),2)=0</formula>
    </cfRule>
  </conditionalFormatting>
  <conditionalFormatting sqref="BZ156:CA156">
    <cfRule type="expression" dxfId="1" priority="574" stopIfTrue="1">
      <formula>MOD(ROW(),2)=0</formula>
    </cfRule>
  </conditionalFormatting>
  <conditionalFormatting sqref="BZ156:CA156">
    <cfRule type="expression" dxfId="1" priority="575" stopIfTrue="1">
      <formula>MOD(ROW(),2)=0</formula>
    </cfRule>
  </conditionalFormatting>
  <conditionalFormatting sqref="BZ156:CA156">
    <cfRule type="expression" dxfId="1" priority="576" stopIfTrue="1">
      <formula>MOD(ROW(),2)=0</formula>
    </cfRule>
  </conditionalFormatting>
  <conditionalFormatting sqref="BZ156:CA156">
    <cfRule type="expression" dxfId="1" priority="577" stopIfTrue="1">
      <formula>MOD(ROW(),2)=0</formula>
    </cfRule>
  </conditionalFormatting>
  <conditionalFormatting sqref="Q157">
    <cfRule type="expression" dxfId="1" priority="578" stopIfTrue="1">
      <formula>MOD(ROW(),2)=0</formula>
    </cfRule>
  </conditionalFormatting>
  <conditionalFormatting sqref="Q157">
    <cfRule type="expression" dxfId="1" priority="579" stopIfTrue="1">
      <formula>MOD(ROW(),2)=0</formula>
    </cfRule>
  </conditionalFormatting>
  <conditionalFormatting sqref="P157">
    <cfRule type="expression" dxfId="1" priority="580" stopIfTrue="1">
      <formula>MOD(ROW(),2)=0</formula>
    </cfRule>
  </conditionalFormatting>
  <conditionalFormatting sqref="B158">
    <cfRule type="expression" dxfId="1" priority="581" stopIfTrue="1">
      <formula>MOD(ROW(),2)=0</formula>
    </cfRule>
  </conditionalFormatting>
  <conditionalFormatting sqref="C158">
    <cfRule type="expression" dxfId="1" priority="582" stopIfTrue="1">
      <formula>MOD(ROW(),2)=0</formula>
    </cfRule>
  </conditionalFormatting>
  <conditionalFormatting sqref="C158">
    <cfRule type="expression" dxfId="1" priority="583" stopIfTrue="1">
      <formula>MOD(ROW(),2)=0</formula>
    </cfRule>
  </conditionalFormatting>
  <conditionalFormatting sqref="D158">
    <cfRule type="expression" dxfId="1" priority="584" stopIfTrue="1">
      <formula>MOD(ROW(),2)=0</formula>
    </cfRule>
  </conditionalFormatting>
  <conditionalFormatting sqref="E158:I158">
    <cfRule type="expression" dxfId="1" priority="585" stopIfTrue="1">
      <formula>MOD(ROW(),2)=0</formula>
    </cfRule>
  </conditionalFormatting>
  <conditionalFormatting sqref="L158:N158">
    <cfRule type="expression" dxfId="1" priority="586" stopIfTrue="1">
      <formula>MOD(ROW(),2)=0</formula>
    </cfRule>
  </conditionalFormatting>
  <conditionalFormatting sqref="O158">
    <cfRule type="expression" dxfId="1" priority="587" stopIfTrue="1">
      <formula>MOD(ROW(),2)=0</formula>
    </cfRule>
  </conditionalFormatting>
  <conditionalFormatting sqref="U158:AH158">
    <cfRule type="expression" dxfId="1" priority="588" stopIfTrue="1">
      <formula>MOD(ROW(),2)=0</formula>
    </cfRule>
  </conditionalFormatting>
  <conditionalFormatting sqref="R158:AO158">
    <cfRule type="expression" dxfId="1" priority="589" stopIfTrue="1">
      <formula>MOD(ROW(),2)=0</formula>
    </cfRule>
  </conditionalFormatting>
  <conditionalFormatting sqref="AP158">
    <cfRule type="expression" dxfId="1" priority="590" stopIfTrue="1">
      <formula>MOD(ROW(),2)=0</formula>
    </cfRule>
  </conditionalFormatting>
  <conditionalFormatting sqref="R158:S158">
    <cfRule type="expression" dxfId="1" priority="591" stopIfTrue="1">
      <formula>MOD(ROW(),2)=0</formula>
    </cfRule>
  </conditionalFormatting>
  <conditionalFormatting sqref="J158:K158">
    <cfRule type="expression" dxfId="1" priority="592" stopIfTrue="1">
      <formula>MOD(ROW(),2)=0</formula>
    </cfRule>
  </conditionalFormatting>
  <conditionalFormatting sqref="Q158">
    <cfRule type="expression" dxfId="1" priority="593" stopIfTrue="1">
      <formula>MOD(ROW(),2)=0</formula>
    </cfRule>
  </conditionalFormatting>
  <conditionalFormatting sqref="Q158">
    <cfRule type="expression" dxfId="1" priority="594" stopIfTrue="1">
      <formula>MOD(ROW(),2)=0</formula>
    </cfRule>
  </conditionalFormatting>
  <conditionalFormatting sqref="AY158">
    <cfRule type="expression" dxfId="1" priority="595" stopIfTrue="1">
      <formula>MOD(ROW(),2)=0</formula>
    </cfRule>
  </conditionalFormatting>
  <conditionalFormatting sqref="AY158">
    <cfRule type="expression" dxfId="1" priority="596" stopIfTrue="1">
      <formula>MOD(ROW(),2)=0</formula>
    </cfRule>
  </conditionalFormatting>
  <conditionalFormatting sqref="AY158">
    <cfRule type="expression" dxfId="1" priority="597" stopIfTrue="1">
      <formula>MOD(ROW(),2)=0</formula>
    </cfRule>
  </conditionalFormatting>
  <conditionalFormatting sqref="AZ158">
    <cfRule type="expression" dxfId="1" priority="598" stopIfTrue="1">
      <formula>MOD(ROW(),2)=0</formula>
    </cfRule>
  </conditionalFormatting>
  <conditionalFormatting sqref="AZ158">
    <cfRule type="expression" dxfId="1" priority="599" stopIfTrue="1">
      <formula>MOD(ROW(),2)=0</formula>
    </cfRule>
  </conditionalFormatting>
  <conditionalFormatting sqref="AZ158">
    <cfRule type="expression" dxfId="1" priority="600" stopIfTrue="1">
      <formula>MOD(ROW(),2)=0</formula>
    </cfRule>
  </conditionalFormatting>
  <conditionalFormatting sqref="BL156:BN156">
    <cfRule type="expression" dxfId="1" priority="601" stopIfTrue="1">
      <formula>MOD(ROW(),2)=0</formula>
    </cfRule>
  </conditionalFormatting>
  <conditionalFormatting sqref="BL156:BN156">
    <cfRule type="expression" dxfId="1" priority="602" stopIfTrue="1">
      <formula>MOD(ROW(),2)=0</formula>
    </cfRule>
  </conditionalFormatting>
  <conditionalFormatting sqref="BL156:BN156">
    <cfRule type="expression" dxfId="1" priority="603" stopIfTrue="1">
      <formula>MOD(ROW(),2)=0</formula>
    </cfRule>
  </conditionalFormatting>
  <conditionalFormatting sqref="BL156:BN156">
    <cfRule type="expression" dxfId="1" priority="604" stopIfTrue="1">
      <formula>MOD(ROW(),2)=0</formula>
    </cfRule>
  </conditionalFormatting>
  <conditionalFormatting sqref="BL156:BN156">
    <cfRule type="expression" dxfId="1" priority="605" stopIfTrue="1">
      <formula>MOD(ROW(),2)=0</formula>
    </cfRule>
  </conditionalFormatting>
  <conditionalFormatting sqref="BL156:BN156">
    <cfRule type="expression" dxfId="1" priority="606" stopIfTrue="1">
      <formula>MOD(ROW(),2)=0</formula>
    </cfRule>
  </conditionalFormatting>
  <conditionalFormatting sqref="BL156:BN156">
    <cfRule type="expression" dxfId="1" priority="607" stopIfTrue="1">
      <formula>MOD(ROW(),2)=0</formula>
    </cfRule>
  </conditionalFormatting>
  <conditionalFormatting sqref="BL156:BN156">
    <cfRule type="expression" dxfId="1" priority="608" stopIfTrue="1">
      <formula>MOD(ROW(),2)=0</formula>
    </cfRule>
  </conditionalFormatting>
  <conditionalFormatting sqref="BZ157:CA157">
    <cfRule type="expression" dxfId="1" priority="609" stopIfTrue="1">
      <formula>MOD(ROW(),2)=0</formula>
    </cfRule>
  </conditionalFormatting>
  <conditionalFormatting sqref="BZ157:CA157">
    <cfRule type="expression" dxfId="1" priority="610" stopIfTrue="1">
      <formula>MOD(ROW(),2)=0</formula>
    </cfRule>
  </conditionalFormatting>
  <conditionalFormatting sqref="BZ157:CA157">
    <cfRule type="expression" dxfId="1" priority="611" stopIfTrue="1">
      <formula>MOD(ROW(),2)=0</formula>
    </cfRule>
  </conditionalFormatting>
  <conditionalFormatting sqref="BZ157:CA157">
    <cfRule type="expression" dxfId="1" priority="612" stopIfTrue="1">
      <formula>MOD(ROW(),2)=0</formula>
    </cfRule>
  </conditionalFormatting>
  <conditionalFormatting sqref="P158">
    <cfRule type="expression" dxfId="1" priority="613" stopIfTrue="1">
      <formula>MOD(ROW(),2)=0</formula>
    </cfRule>
  </conditionalFormatting>
  <conditionalFormatting sqref="B159">
    <cfRule type="expression" dxfId="1" priority="614" stopIfTrue="1">
      <formula>MOD(ROW(),2)=0</formula>
    </cfRule>
  </conditionalFormatting>
  <conditionalFormatting sqref="C159">
    <cfRule type="expression" dxfId="1" priority="615" stopIfTrue="1">
      <formula>MOD(ROW(),2)=0</formula>
    </cfRule>
  </conditionalFormatting>
  <conditionalFormatting sqref="C159">
    <cfRule type="expression" dxfId="1" priority="616" stopIfTrue="1">
      <formula>MOD(ROW(),2)=0</formula>
    </cfRule>
  </conditionalFormatting>
  <conditionalFormatting sqref="D159">
    <cfRule type="expression" dxfId="1" priority="617" stopIfTrue="1">
      <formula>MOD(ROW(),2)=0</formula>
    </cfRule>
  </conditionalFormatting>
  <conditionalFormatting sqref="E159:I159">
    <cfRule type="expression" dxfId="1" priority="618" stopIfTrue="1">
      <formula>MOD(ROW(),2)=0</formula>
    </cfRule>
  </conditionalFormatting>
  <conditionalFormatting sqref="L159:N159">
    <cfRule type="expression" dxfId="1" priority="619" stopIfTrue="1">
      <formula>MOD(ROW(),2)=0</formula>
    </cfRule>
  </conditionalFormatting>
  <conditionalFormatting sqref="O159">
    <cfRule type="expression" dxfId="1" priority="620" stopIfTrue="1">
      <formula>MOD(ROW(),2)=0</formula>
    </cfRule>
  </conditionalFormatting>
  <conditionalFormatting sqref="J159:K159">
    <cfRule type="expression" dxfId="1" priority="621" stopIfTrue="1">
      <formula>MOD(ROW(),2)=0</formula>
    </cfRule>
  </conditionalFormatting>
  <conditionalFormatting sqref="U159:AH159">
    <cfRule type="expression" dxfId="1" priority="622" stopIfTrue="1">
      <formula>MOD(ROW(),2)=0</formula>
    </cfRule>
  </conditionalFormatting>
  <conditionalFormatting sqref="R159:AO159">
    <cfRule type="expression" dxfId="1" priority="623" stopIfTrue="1">
      <formula>MOD(ROW(),2)=0</formula>
    </cfRule>
  </conditionalFormatting>
  <conditionalFormatting sqref="AP159">
    <cfRule type="expression" dxfId="1" priority="624" stopIfTrue="1">
      <formula>MOD(ROW(),2)=0</formula>
    </cfRule>
  </conditionalFormatting>
  <conditionalFormatting sqref="R159:S159">
    <cfRule type="expression" dxfId="1" priority="625" stopIfTrue="1">
      <formula>MOD(ROW(),2)=0</formula>
    </cfRule>
  </conditionalFormatting>
  <conditionalFormatting sqref="AR159">
    <cfRule type="expression" dxfId="1" priority="626" stopIfTrue="1">
      <formula>MOD(ROW(),2)=0</formula>
    </cfRule>
  </conditionalFormatting>
  <conditionalFormatting sqref="AR159">
    <cfRule type="expression" dxfId="1" priority="627" stopIfTrue="1">
      <formula>MOD(ROW(),2)=0</formula>
    </cfRule>
  </conditionalFormatting>
  <conditionalFormatting sqref="AR159">
    <cfRule type="expression" dxfId="1" priority="628" stopIfTrue="1">
      <formula>MOD(ROW(),2)=0</formula>
    </cfRule>
  </conditionalFormatting>
  <conditionalFormatting sqref="AX159">
    <cfRule type="expression" dxfId="1" priority="629" stopIfTrue="1">
      <formula>MOD(ROW(),2)=0</formula>
    </cfRule>
  </conditionalFormatting>
  <conditionalFormatting sqref="BL157:BN157">
    <cfRule type="expression" dxfId="1" priority="630" stopIfTrue="1">
      <formula>MOD(ROW(),2)=0</formula>
    </cfRule>
  </conditionalFormatting>
  <conditionalFormatting sqref="BL157:BN157">
    <cfRule type="expression" dxfId="1" priority="631" stopIfTrue="1">
      <formula>MOD(ROW(),2)=0</formula>
    </cfRule>
  </conditionalFormatting>
  <conditionalFormatting sqref="BL157:BN157">
    <cfRule type="expression" dxfId="1" priority="632" stopIfTrue="1">
      <formula>MOD(ROW(),2)=0</formula>
    </cfRule>
  </conditionalFormatting>
  <conditionalFormatting sqref="BL157:BN157">
    <cfRule type="expression" dxfId="1" priority="633" stopIfTrue="1">
      <formula>MOD(ROW(),2)=0</formula>
    </cfRule>
  </conditionalFormatting>
  <conditionalFormatting sqref="BL157:BN157">
    <cfRule type="expression" dxfId="1" priority="634" stopIfTrue="1">
      <formula>MOD(ROW(),2)=0</formula>
    </cfRule>
  </conditionalFormatting>
  <conditionalFormatting sqref="BL157:BN157">
    <cfRule type="expression" dxfId="1" priority="635" stopIfTrue="1">
      <formula>MOD(ROW(),2)=0</formula>
    </cfRule>
  </conditionalFormatting>
  <conditionalFormatting sqref="BL157:BN157">
    <cfRule type="expression" dxfId="1" priority="636" stopIfTrue="1">
      <formula>MOD(ROW(),2)=0</formula>
    </cfRule>
  </conditionalFormatting>
  <conditionalFormatting sqref="BL157:BN157">
    <cfRule type="expression" dxfId="1" priority="637" stopIfTrue="1">
      <formula>MOD(ROW(),2)=0</formula>
    </cfRule>
  </conditionalFormatting>
  <conditionalFormatting sqref="AY159">
    <cfRule type="expression" dxfId="1" priority="638" stopIfTrue="1">
      <formula>MOD(ROW(),2)=0</formula>
    </cfRule>
  </conditionalFormatting>
  <conditionalFormatting sqref="AY159">
    <cfRule type="expression" dxfId="1" priority="639" stopIfTrue="1">
      <formula>MOD(ROW(),2)=0</formula>
    </cfRule>
  </conditionalFormatting>
  <conditionalFormatting sqref="AY159">
    <cfRule type="expression" dxfId="1" priority="640" stopIfTrue="1">
      <formula>MOD(ROW(),2)=0</formula>
    </cfRule>
  </conditionalFormatting>
  <conditionalFormatting sqref="AZ159">
    <cfRule type="expression" dxfId="1" priority="641" stopIfTrue="1">
      <formula>MOD(ROW(),2)=0</formula>
    </cfRule>
  </conditionalFormatting>
  <conditionalFormatting sqref="AZ159">
    <cfRule type="expression" dxfId="1" priority="642" stopIfTrue="1">
      <formula>MOD(ROW(),2)=0</formula>
    </cfRule>
  </conditionalFormatting>
  <conditionalFormatting sqref="AZ159">
    <cfRule type="expression" dxfId="1" priority="643" stopIfTrue="1">
      <formula>MOD(ROW(),2)=0</formula>
    </cfRule>
  </conditionalFormatting>
  <conditionalFormatting sqref="BO157:BP157">
    <cfRule type="expression" dxfId="1" priority="644" stopIfTrue="1">
      <formula>MOD(ROW(),2)=0</formula>
    </cfRule>
  </conditionalFormatting>
  <conditionalFormatting sqref="BO157:BP157">
    <cfRule type="expression" dxfId="1" priority="645" stopIfTrue="1">
      <formula>MOD(ROW(),2)=0</formula>
    </cfRule>
  </conditionalFormatting>
  <conditionalFormatting sqref="P159">
    <cfRule type="expression" dxfId="1" priority="646" stopIfTrue="1">
      <formula>MOD(ROW(),2)=0</formula>
    </cfRule>
  </conditionalFormatting>
  <conditionalFormatting sqref="BZ158:CA158">
    <cfRule type="expression" dxfId="1" priority="647" stopIfTrue="1">
      <formula>MOD(ROW(),2)=0</formula>
    </cfRule>
  </conditionalFormatting>
  <conditionalFormatting sqref="BZ158:CA158">
    <cfRule type="expression" dxfId="1" priority="648" stopIfTrue="1">
      <formula>MOD(ROW(),2)=0</formula>
    </cfRule>
  </conditionalFormatting>
  <conditionalFormatting sqref="BZ158:CA158">
    <cfRule type="expression" dxfId="1" priority="649" stopIfTrue="1">
      <formula>MOD(ROW(),2)=0</formula>
    </cfRule>
  </conditionalFormatting>
  <conditionalFormatting sqref="BZ158:CA158">
    <cfRule type="expression" dxfId="1" priority="650" stopIfTrue="1">
      <formula>MOD(ROW(),2)=0</formula>
    </cfRule>
  </conditionalFormatting>
  <conditionalFormatting sqref="BO158:BP158">
    <cfRule type="expression" dxfId="1" priority="651" stopIfTrue="1">
      <formula>MOD(ROW(),2)=0</formula>
    </cfRule>
  </conditionalFormatting>
  <conditionalFormatting sqref="BO158:BP158">
    <cfRule type="expression" dxfId="1" priority="652" stopIfTrue="1">
      <formula>MOD(ROW(),2)=0</formula>
    </cfRule>
  </conditionalFormatting>
  <conditionalFormatting sqref="Q159">
    <cfRule type="expression" dxfId="1" priority="653" stopIfTrue="1">
      <formula>MOD(ROW(),2)=0</formula>
    </cfRule>
  </conditionalFormatting>
  <conditionalFormatting sqref="Q159">
    <cfRule type="expression" dxfId="1" priority="654" stopIfTrue="1">
      <formula>MOD(ROW(),2)=0</formula>
    </cfRule>
  </conditionalFormatting>
  <conditionalFormatting sqref="AR160:AR161">
    <cfRule type="expression" dxfId="1" priority="655" stopIfTrue="1">
      <formula>MOD(ROW(),2)=0</formula>
    </cfRule>
  </conditionalFormatting>
  <conditionalFormatting sqref="AR160:AR161">
    <cfRule type="expression" dxfId="1" priority="656" stopIfTrue="1">
      <formula>MOD(ROW(),2)=0</formula>
    </cfRule>
  </conditionalFormatting>
  <conditionalFormatting sqref="AR160:AR161">
    <cfRule type="expression" dxfId="1" priority="657" stopIfTrue="1">
      <formula>MOD(ROW(),2)=0</formula>
    </cfRule>
  </conditionalFormatting>
  <conditionalFormatting sqref="AT159">
    <cfRule type="expression" dxfId="1" priority="658" stopIfTrue="1">
      <formula>MOD(ROW(),2)=0</formula>
    </cfRule>
  </conditionalFormatting>
  <conditionalFormatting sqref="AT159">
    <cfRule type="expression" dxfId="1" priority="659" stopIfTrue="1">
      <formula>MOD(ROW(),2)=0</formula>
    </cfRule>
  </conditionalFormatting>
  <conditionalFormatting sqref="AU159">
    <cfRule type="expression" dxfId="1" priority="660" stopIfTrue="1">
      <formula>MOD(ROW(),2)=0</formula>
    </cfRule>
  </conditionalFormatting>
  <conditionalFormatting sqref="AU159">
    <cfRule type="expression" dxfId="1" priority="661" stopIfTrue="1">
      <formula>MOD(ROW(),2)=0</formula>
    </cfRule>
  </conditionalFormatting>
  <conditionalFormatting sqref="AW159">
    <cfRule type="expression" dxfId="1" priority="662" stopIfTrue="1">
      <formula>MOD(ROW(),2)=0</formula>
    </cfRule>
  </conditionalFormatting>
  <conditionalFormatting sqref="AV159">
    <cfRule type="expression" dxfId="1" priority="663" stopIfTrue="1">
      <formula>MOD(ROW(),2)=0</formula>
    </cfRule>
  </conditionalFormatting>
  <conditionalFormatting sqref="AV159">
    <cfRule type="expression" dxfId="1" priority="664" stopIfTrue="1">
      <formula>MOD(ROW(),2)=0</formula>
    </cfRule>
  </conditionalFormatting>
  <conditionalFormatting sqref="AW159">
    <cfRule type="expression" dxfId="1" priority="665" stopIfTrue="1">
      <formula>MOD(ROW(),2)=0</formula>
    </cfRule>
  </conditionalFormatting>
  <conditionalFormatting sqref="AX160">
    <cfRule type="expression" dxfId="1" priority="666" stopIfTrue="1">
      <formula>MOD(ROW(),2)=0</formula>
    </cfRule>
  </conditionalFormatting>
  <conditionalFormatting sqref="B160">
    <cfRule type="expression" dxfId="1" priority="667" stopIfTrue="1">
      <formula>MOD(ROW(),2)=0</formula>
    </cfRule>
  </conditionalFormatting>
  <conditionalFormatting sqref="C160">
    <cfRule type="expression" dxfId="1" priority="668" stopIfTrue="1">
      <formula>MOD(ROW(),2)=0</formula>
    </cfRule>
  </conditionalFormatting>
  <conditionalFormatting sqref="C160">
    <cfRule type="expression" dxfId="1" priority="669" stopIfTrue="1">
      <formula>MOD(ROW(),2)=0</formula>
    </cfRule>
  </conditionalFormatting>
  <conditionalFormatting sqref="D160">
    <cfRule type="expression" dxfId="1" priority="670" stopIfTrue="1">
      <formula>MOD(ROW(),2)=0</formula>
    </cfRule>
  </conditionalFormatting>
  <conditionalFormatting sqref="E160:I160">
    <cfRule type="expression" dxfId="1" priority="671" stopIfTrue="1">
      <formula>MOD(ROW(),2)=0</formula>
    </cfRule>
  </conditionalFormatting>
  <conditionalFormatting sqref="L160:N160">
    <cfRule type="expression" dxfId="1" priority="672" stopIfTrue="1">
      <formula>MOD(ROW(),2)=0</formula>
    </cfRule>
  </conditionalFormatting>
  <conditionalFormatting sqref="O160">
    <cfRule type="expression" dxfId="1" priority="673" stopIfTrue="1">
      <formula>MOD(ROW(),2)=0</formula>
    </cfRule>
  </conditionalFormatting>
  <conditionalFormatting sqref="J160:K160">
    <cfRule type="expression" dxfId="1" priority="674" stopIfTrue="1">
      <formula>MOD(ROW(),2)=0</formula>
    </cfRule>
  </conditionalFormatting>
  <conditionalFormatting sqref="U160:AH160">
    <cfRule type="expression" dxfId="1" priority="675" stopIfTrue="1">
      <formula>MOD(ROW(),2)=0</formula>
    </cfRule>
  </conditionalFormatting>
  <conditionalFormatting sqref="R160:AO160">
    <cfRule type="expression" dxfId="1" priority="676" stopIfTrue="1">
      <formula>MOD(ROW(),2)=0</formula>
    </cfRule>
  </conditionalFormatting>
  <conditionalFormatting sqref="AP160">
    <cfRule type="expression" dxfId="1" priority="677" stopIfTrue="1">
      <formula>MOD(ROW(),2)=0</formula>
    </cfRule>
  </conditionalFormatting>
  <conditionalFormatting sqref="R160:S160">
    <cfRule type="expression" dxfId="1" priority="678" stopIfTrue="1">
      <formula>MOD(ROW(),2)=0</formula>
    </cfRule>
  </conditionalFormatting>
  <conditionalFormatting sqref="AY160">
    <cfRule type="expression" dxfId="1" priority="679" stopIfTrue="1">
      <formula>MOD(ROW(),2)=0</formula>
    </cfRule>
  </conditionalFormatting>
  <conditionalFormatting sqref="AY160">
    <cfRule type="expression" dxfId="1" priority="680" stopIfTrue="1">
      <formula>MOD(ROW(),2)=0</formula>
    </cfRule>
  </conditionalFormatting>
  <conditionalFormatting sqref="AY160">
    <cfRule type="expression" dxfId="1" priority="681" stopIfTrue="1">
      <formula>MOD(ROW(),2)=0</formula>
    </cfRule>
  </conditionalFormatting>
  <conditionalFormatting sqref="AZ160">
    <cfRule type="expression" dxfId="1" priority="682" stopIfTrue="1">
      <formula>MOD(ROW(),2)=0</formula>
    </cfRule>
  </conditionalFormatting>
  <conditionalFormatting sqref="AZ160">
    <cfRule type="expression" dxfId="1" priority="683" stopIfTrue="1">
      <formula>MOD(ROW(),2)=0</formula>
    </cfRule>
  </conditionalFormatting>
  <conditionalFormatting sqref="AZ160">
    <cfRule type="expression" dxfId="1" priority="684" stopIfTrue="1">
      <formula>MOD(ROW(),2)=0</formula>
    </cfRule>
  </conditionalFormatting>
  <conditionalFormatting sqref="BL158:BN158">
    <cfRule type="expression" dxfId="1" priority="685" stopIfTrue="1">
      <formula>MOD(ROW(),2)=0</formula>
    </cfRule>
  </conditionalFormatting>
  <conditionalFormatting sqref="BL158:BN158">
    <cfRule type="expression" dxfId="1" priority="686" stopIfTrue="1">
      <formula>MOD(ROW(),2)=0</formula>
    </cfRule>
  </conditionalFormatting>
  <conditionalFormatting sqref="BL158:BN158">
    <cfRule type="expression" dxfId="1" priority="687" stopIfTrue="1">
      <formula>MOD(ROW(),2)=0</formula>
    </cfRule>
  </conditionalFormatting>
  <conditionalFormatting sqref="BL158:BN158">
    <cfRule type="expression" dxfId="1" priority="688" stopIfTrue="1">
      <formula>MOD(ROW(),2)=0</formula>
    </cfRule>
  </conditionalFormatting>
  <conditionalFormatting sqref="BL158:BN158">
    <cfRule type="expression" dxfId="1" priority="689" stopIfTrue="1">
      <formula>MOD(ROW(),2)=0</formula>
    </cfRule>
  </conditionalFormatting>
  <conditionalFormatting sqref="BL158:BN158">
    <cfRule type="expression" dxfId="1" priority="690" stopIfTrue="1">
      <formula>MOD(ROW(),2)=0</formula>
    </cfRule>
  </conditionalFormatting>
  <conditionalFormatting sqref="BL158:BN158">
    <cfRule type="expression" dxfId="1" priority="691" stopIfTrue="1">
      <formula>MOD(ROW(),2)=0</formula>
    </cfRule>
  </conditionalFormatting>
  <conditionalFormatting sqref="BL158:BN158">
    <cfRule type="expression" dxfId="1" priority="692" stopIfTrue="1">
      <formula>MOD(ROW(),2)=0</formula>
    </cfRule>
  </conditionalFormatting>
  <conditionalFormatting sqref="P160">
    <cfRule type="expression" dxfId="1" priority="693" stopIfTrue="1">
      <formula>MOD(ROW(),2)=0</formula>
    </cfRule>
  </conditionalFormatting>
  <conditionalFormatting sqref="Q160">
    <cfRule type="expression" dxfId="1" priority="694" stopIfTrue="1">
      <formula>MOD(ROW(),2)=0</formula>
    </cfRule>
  </conditionalFormatting>
  <conditionalFormatting sqref="Q160">
    <cfRule type="expression" dxfId="1" priority="695" stopIfTrue="1">
      <formula>MOD(ROW(),2)=0</formula>
    </cfRule>
  </conditionalFormatting>
  <conditionalFormatting sqref="AQ160:AQ161">
    <cfRule type="expression" dxfId="1" priority="696" stopIfTrue="1">
      <formula>MOD(ROW(),2)=0</formula>
    </cfRule>
  </conditionalFormatting>
  <conditionalFormatting sqref="AS160:AS161">
    <cfRule type="expression" dxfId="1" priority="697" stopIfTrue="1">
      <formula>MOD(ROW(),2)=0</formula>
    </cfRule>
  </conditionalFormatting>
  <conditionalFormatting sqref="AS160:AS161">
    <cfRule type="expression" dxfId="1" priority="698" stopIfTrue="1">
      <formula>MOD(ROW(),2)=0</formula>
    </cfRule>
  </conditionalFormatting>
  <conditionalFormatting sqref="AU160:AU161">
    <cfRule type="expression" dxfId="1" priority="699" stopIfTrue="1">
      <formula>MOD(ROW(),2)=0</formula>
    </cfRule>
  </conditionalFormatting>
  <conditionalFormatting sqref="AU160:AU161">
    <cfRule type="expression" dxfId="1" priority="700" stopIfTrue="1">
      <formula>MOD(ROW(),2)=0</formula>
    </cfRule>
  </conditionalFormatting>
  <conditionalFormatting sqref="AW160">
    <cfRule type="expression" dxfId="1" priority="701" stopIfTrue="1">
      <formula>MOD(ROW(),2)=0</formula>
    </cfRule>
  </conditionalFormatting>
  <conditionalFormatting sqref="AV160:AV161">
    <cfRule type="expression" dxfId="1" priority="702" stopIfTrue="1">
      <formula>MOD(ROW(),2)=0</formula>
    </cfRule>
  </conditionalFormatting>
  <conditionalFormatting sqref="AV160:AV161">
    <cfRule type="expression" dxfId="1" priority="703" stopIfTrue="1">
      <formula>MOD(ROW(),2)=0</formula>
    </cfRule>
  </conditionalFormatting>
  <conditionalFormatting sqref="AW160">
    <cfRule type="expression" dxfId="1" priority="704" stopIfTrue="1">
      <formula>MOD(ROW(),2)=0</formula>
    </cfRule>
  </conditionalFormatting>
  <conditionalFormatting sqref="AT160:AT161">
    <cfRule type="expression" dxfId="1" priority="705" stopIfTrue="1">
      <formula>MOD(ROW(),2)=0</formula>
    </cfRule>
  </conditionalFormatting>
  <conditionalFormatting sqref="AT160:AT161">
    <cfRule type="expression" dxfId="1" priority="706" stopIfTrue="1">
      <formula>MOD(ROW(),2)=0</formula>
    </cfRule>
  </conditionalFormatting>
  <conditionalFormatting sqref="BO159:BP159">
    <cfRule type="expression" dxfId="1" priority="707" stopIfTrue="1">
      <formula>MOD(ROW(),2)=0</formula>
    </cfRule>
  </conditionalFormatting>
  <conditionalFormatting sqref="BO159:BP159">
    <cfRule type="expression" dxfId="1" priority="708" stopIfTrue="1">
      <formula>MOD(ROW(),2)=0</formula>
    </cfRule>
  </conditionalFormatting>
  <conditionalFormatting sqref="BZ159:CA159">
    <cfRule type="expression" dxfId="1" priority="709" stopIfTrue="1">
      <formula>MOD(ROW(),2)=0</formula>
    </cfRule>
  </conditionalFormatting>
  <conditionalFormatting sqref="BZ159:CA159">
    <cfRule type="expression" dxfId="1" priority="710" stopIfTrue="1">
      <formula>MOD(ROW(),2)=0</formula>
    </cfRule>
  </conditionalFormatting>
  <conditionalFormatting sqref="BZ159:CA159">
    <cfRule type="expression" dxfId="1" priority="711" stopIfTrue="1">
      <formula>MOD(ROW(),2)=0</formula>
    </cfRule>
  </conditionalFormatting>
  <conditionalFormatting sqref="BZ159:CA159">
    <cfRule type="expression" dxfId="1" priority="712" stopIfTrue="1">
      <formula>MOD(ROW(),2)=0</formula>
    </cfRule>
  </conditionalFormatting>
  <conditionalFormatting sqref="BL159:BN159">
    <cfRule type="expression" dxfId="1" priority="713" stopIfTrue="1">
      <formula>MOD(ROW(),2)=0</formula>
    </cfRule>
  </conditionalFormatting>
  <conditionalFormatting sqref="BL159:BN159">
    <cfRule type="expression" dxfId="1" priority="714" stopIfTrue="1">
      <formula>MOD(ROW(),2)=0</formula>
    </cfRule>
  </conditionalFormatting>
  <conditionalFormatting sqref="BL159:BN159">
    <cfRule type="expression" dxfId="1" priority="715" stopIfTrue="1">
      <formula>MOD(ROW(),2)=0</formula>
    </cfRule>
  </conditionalFormatting>
  <conditionalFormatting sqref="BL159:BN159">
    <cfRule type="expression" dxfId="1" priority="716" stopIfTrue="1">
      <formula>MOD(ROW(),2)=0</formula>
    </cfRule>
  </conditionalFormatting>
  <conditionalFormatting sqref="BL159:BN159">
    <cfRule type="expression" dxfId="1" priority="717" stopIfTrue="1">
      <formula>MOD(ROW(),2)=0</formula>
    </cfRule>
  </conditionalFormatting>
  <conditionalFormatting sqref="BL159:BN159">
    <cfRule type="expression" dxfId="1" priority="718" stopIfTrue="1">
      <formula>MOD(ROW(),2)=0</formula>
    </cfRule>
  </conditionalFormatting>
  <conditionalFormatting sqref="BL159:BN159">
    <cfRule type="expression" dxfId="1" priority="719" stopIfTrue="1">
      <formula>MOD(ROW(),2)=0</formula>
    </cfRule>
  </conditionalFormatting>
  <conditionalFormatting sqref="BL159:BN159">
    <cfRule type="expression" dxfId="1" priority="720" stopIfTrue="1">
      <formula>MOD(ROW(),2)=0</formula>
    </cfRule>
  </conditionalFormatting>
  <conditionalFormatting sqref="B161">
    <cfRule type="expression" dxfId="1" priority="721" stopIfTrue="1">
      <formula>MOD(ROW(),2)=0</formula>
    </cfRule>
  </conditionalFormatting>
  <conditionalFormatting sqref="C161">
    <cfRule type="expression" dxfId="1" priority="722" stopIfTrue="1">
      <formula>MOD(ROW(),2)=0</formula>
    </cfRule>
  </conditionalFormatting>
  <conditionalFormatting sqref="C161">
    <cfRule type="expression" dxfId="1" priority="723" stopIfTrue="1">
      <formula>MOD(ROW(),2)=0</formula>
    </cfRule>
  </conditionalFormatting>
  <conditionalFormatting sqref="D161">
    <cfRule type="expression" dxfId="1" priority="724" stopIfTrue="1">
      <formula>MOD(ROW(),2)=0</formula>
    </cfRule>
  </conditionalFormatting>
  <conditionalFormatting sqref="E161:I161">
    <cfRule type="expression" dxfId="1" priority="725" stopIfTrue="1">
      <formula>MOD(ROW(),2)=0</formula>
    </cfRule>
  </conditionalFormatting>
  <conditionalFormatting sqref="L161:N161">
    <cfRule type="expression" dxfId="1" priority="726" stopIfTrue="1">
      <formula>MOD(ROW(),2)=0</formula>
    </cfRule>
  </conditionalFormatting>
  <conditionalFormatting sqref="O161">
    <cfRule type="expression" dxfId="1" priority="727" stopIfTrue="1">
      <formula>MOD(ROW(),2)=0</formula>
    </cfRule>
  </conditionalFormatting>
  <conditionalFormatting sqref="J161:K161">
    <cfRule type="expression" dxfId="1" priority="728" stopIfTrue="1">
      <formula>MOD(ROW(),2)=0</formula>
    </cfRule>
  </conditionalFormatting>
  <conditionalFormatting sqref="U161:AH161">
    <cfRule type="expression" dxfId="1" priority="729" stopIfTrue="1">
      <formula>MOD(ROW(),2)=0</formula>
    </cfRule>
  </conditionalFormatting>
  <conditionalFormatting sqref="R161:AO161">
    <cfRule type="expression" dxfId="1" priority="730" stopIfTrue="1">
      <formula>MOD(ROW(),2)=0</formula>
    </cfRule>
  </conditionalFormatting>
  <conditionalFormatting sqref="AP161">
    <cfRule type="expression" dxfId="1" priority="731" stopIfTrue="1">
      <formula>MOD(ROW(),2)=0</formula>
    </cfRule>
  </conditionalFormatting>
  <conditionalFormatting sqref="R161:S161">
    <cfRule type="expression" dxfId="1" priority="732" stopIfTrue="1">
      <formula>MOD(ROW(),2)=0</formula>
    </cfRule>
  </conditionalFormatting>
  <conditionalFormatting sqref="AY161">
    <cfRule type="expression" dxfId="1" priority="733" stopIfTrue="1">
      <formula>MOD(ROW(),2)=0</formula>
    </cfRule>
  </conditionalFormatting>
  <conditionalFormatting sqref="AY161">
    <cfRule type="expression" dxfId="1" priority="734" stopIfTrue="1">
      <formula>MOD(ROW(),2)=0</formula>
    </cfRule>
  </conditionalFormatting>
  <conditionalFormatting sqref="AY161">
    <cfRule type="expression" dxfId="1" priority="735" stopIfTrue="1">
      <formula>MOD(ROW(),2)=0</formula>
    </cfRule>
  </conditionalFormatting>
  <conditionalFormatting sqref="AZ161">
    <cfRule type="expression" dxfId="1" priority="736" stopIfTrue="1">
      <formula>MOD(ROW(),2)=0</formula>
    </cfRule>
  </conditionalFormatting>
  <conditionalFormatting sqref="AZ161">
    <cfRule type="expression" dxfId="1" priority="737" stopIfTrue="1">
      <formula>MOD(ROW(),2)=0</formula>
    </cfRule>
  </conditionalFormatting>
  <conditionalFormatting sqref="AZ161">
    <cfRule type="expression" dxfId="1" priority="738" stopIfTrue="1">
      <formula>MOD(ROW(),2)=0</formula>
    </cfRule>
  </conditionalFormatting>
  <conditionalFormatting sqref="BO160:BP160">
    <cfRule type="expression" dxfId="1" priority="739" stopIfTrue="1">
      <formula>MOD(ROW(),2)=0</formula>
    </cfRule>
  </conditionalFormatting>
  <conditionalFormatting sqref="BO160:BP160">
    <cfRule type="expression" dxfId="1" priority="740" stopIfTrue="1">
      <formula>MOD(ROW(),2)=0</formula>
    </cfRule>
  </conditionalFormatting>
  <conditionalFormatting sqref="BZ160:CA160">
    <cfRule type="expression" dxfId="1" priority="741" stopIfTrue="1">
      <formula>MOD(ROW(),2)=0</formula>
    </cfRule>
  </conditionalFormatting>
  <conditionalFormatting sqref="BZ160:CA160">
    <cfRule type="expression" dxfId="1" priority="742" stopIfTrue="1">
      <formula>MOD(ROW(),2)=0</formula>
    </cfRule>
  </conditionalFormatting>
  <conditionalFormatting sqref="BZ160:CA160">
    <cfRule type="expression" dxfId="1" priority="743" stopIfTrue="1">
      <formula>MOD(ROW(),2)=0</formula>
    </cfRule>
  </conditionalFormatting>
  <conditionalFormatting sqref="BZ160:CA160">
    <cfRule type="expression" dxfId="1" priority="744" stopIfTrue="1">
      <formula>MOD(ROW(),2)=0</formula>
    </cfRule>
  </conditionalFormatting>
  <conditionalFormatting sqref="B162">
    <cfRule type="expression" dxfId="1" priority="745" stopIfTrue="1">
      <formula>MOD(ROW(),2)=0</formula>
    </cfRule>
  </conditionalFormatting>
  <conditionalFormatting sqref="C162">
    <cfRule type="expression" dxfId="1" priority="746" stopIfTrue="1">
      <formula>MOD(ROW(),2)=0</formula>
    </cfRule>
  </conditionalFormatting>
  <conditionalFormatting sqref="C162">
    <cfRule type="expression" dxfId="1" priority="747" stopIfTrue="1">
      <formula>MOD(ROW(),2)=0</formula>
    </cfRule>
  </conditionalFormatting>
  <conditionalFormatting sqref="D162">
    <cfRule type="expression" dxfId="1" priority="748" stopIfTrue="1">
      <formula>MOD(ROW(),2)=0</formula>
    </cfRule>
  </conditionalFormatting>
  <conditionalFormatting sqref="E162:I162">
    <cfRule type="expression" dxfId="1" priority="749" stopIfTrue="1">
      <formula>MOD(ROW(),2)=0</formula>
    </cfRule>
  </conditionalFormatting>
  <conditionalFormatting sqref="L162:N162">
    <cfRule type="expression" dxfId="1" priority="750" stopIfTrue="1">
      <formula>MOD(ROW(),2)=0</formula>
    </cfRule>
  </conditionalFormatting>
  <conditionalFormatting sqref="O162">
    <cfRule type="expression" dxfId="1" priority="751" stopIfTrue="1">
      <formula>MOD(ROW(),2)=0</formula>
    </cfRule>
  </conditionalFormatting>
  <conditionalFormatting sqref="J162:K162">
    <cfRule type="expression" dxfId="1" priority="752" stopIfTrue="1">
      <formula>MOD(ROW(),2)=0</formula>
    </cfRule>
  </conditionalFormatting>
  <conditionalFormatting sqref="P161">
    <cfRule type="expression" dxfId="1" priority="753" stopIfTrue="1">
      <formula>MOD(ROW(),2)=0</formula>
    </cfRule>
  </conditionalFormatting>
  <conditionalFormatting sqref="Q161">
    <cfRule type="expression" dxfId="1" priority="754" stopIfTrue="1">
      <formula>MOD(ROW(),2)=0</formula>
    </cfRule>
  </conditionalFormatting>
  <conditionalFormatting sqref="Q161">
    <cfRule type="expression" dxfId="1" priority="755" stopIfTrue="1">
      <formula>MOD(ROW(),2)=0</formula>
    </cfRule>
  </conditionalFormatting>
  <conditionalFormatting sqref="U162:AH162">
    <cfRule type="expression" dxfId="1" priority="756" stopIfTrue="1">
      <formula>MOD(ROW(),2)=0</formula>
    </cfRule>
  </conditionalFormatting>
  <conditionalFormatting sqref="R162:AO162">
    <cfRule type="expression" dxfId="1" priority="757" stopIfTrue="1">
      <formula>MOD(ROW(),2)=0</formula>
    </cfRule>
  </conditionalFormatting>
  <conditionalFormatting sqref="AP162">
    <cfRule type="expression" dxfId="1" priority="758" stopIfTrue="1">
      <formula>MOD(ROW(),2)=0</formula>
    </cfRule>
  </conditionalFormatting>
  <conditionalFormatting sqref="R162:S162">
    <cfRule type="expression" dxfId="1" priority="759" stopIfTrue="1">
      <formula>MOD(ROW(),2)=0</formula>
    </cfRule>
  </conditionalFormatting>
  <conditionalFormatting sqref="AR162">
    <cfRule type="expression" dxfId="1" priority="760" stopIfTrue="1">
      <formula>MOD(ROW(),2)=0</formula>
    </cfRule>
  </conditionalFormatting>
  <conditionalFormatting sqref="AR162">
    <cfRule type="expression" dxfId="1" priority="761" stopIfTrue="1">
      <formula>MOD(ROW(),2)=0</formula>
    </cfRule>
  </conditionalFormatting>
  <conditionalFormatting sqref="AR162">
    <cfRule type="expression" dxfId="1" priority="762" stopIfTrue="1">
      <formula>MOD(ROW(),2)=0</formula>
    </cfRule>
  </conditionalFormatting>
  <conditionalFormatting sqref="AX161">
    <cfRule type="expression" dxfId="1" priority="763" stopIfTrue="1">
      <formula>MOD(ROW(),2)=0</formula>
    </cfRule>
  </conditionalFormatting>
  <conditionalFormatting sqref="AX162">
    <cfRule type="expression" dxfId="1" priority="764" stopIfTrue="1">
      <formula>MOD(ROW(),2)=0</formula>
    </cfRule>
  </conditionalFormatting>
  <conditionalFormatting sqref="AW161">
    <cfRule type="expression" dxfId="1" priority="765" stopIfTrue="1">
      <formula>MOD(ROW(),2)=0</formula>
    </cfRule>
  </conditionalFormatting>
  <conditionalFormatting sqref="AW161">
    <cfRule type="expression" dxfId="1" priority="766" stopIfTrue="1">
      <formula>MOD(ROW(),2)=0</formula>
    </cfRule>
  </conditionalFormatting>
  <conditionalFormatting sqref="BL160:BN160">
    <cfRule type="expression" dxfId="1" priority="767" stopIfTrue="1">
      <formula>MOD(ROW(),2)=0</formula>
    </cfRule>
  </conditionalFormatting>
  <conditionalFormatting sqref="BL160:BN160">
    <cfRule type="expression" dxfId="1" priority="768" stopIfTrue="1">
      <formula>MOD(ROW(),2)=0</formula>
    </cfRule>
  </conditionalFormatting>
  <conditionalFormatting sqref="BL160:BN160">
    <cfRule type="expression" dxfId="1" priority="769" stopIfTrue="1">
      <formula>MOD(ROW(),2)=0</formula>
    </cfRule>
  </conditionalFormatting>
  <conditionalFormatting sqref="BL160:BN160">
    <cfRule type="expression" dxfId="1" priority="770" stopIfTrue="1">
      <formula>MOD(ROW(),2)=0</formula>
    </cfRule>
  </conditionalFormatting>
  <conditionalFormatting sqref="BL160:BN160">
    <cfRule type="expression" dxfId="1" priority="771" stopIfTrue="1">
      <formula>MOD(ROW(),2)=0</formula>
    </cfRule>
  </conditionalFormatting>
  <conditionalFormatting sqref="BL160:BN160">
    <cfRule type="expression" dxfId="1" priority="772" stopIfTrue="1">
      <formula>MOD(ROW(),2)=0</formula>
    </cfRule>
  </conditionalFormatting>
  <conditionalFormatting sqref="BL160:BN160">
    <cfRule type="expression" dxfId="1" priority="773" stopIfTrue="1">
      <formula>MOD(ROW(),2)=0</formula>
    </cfRule>
  </conditionalFormatting>
  <conditionalFormatting sqref="BL160:BN160">
    <cfRule type="expression" dxfId="1" priority="774" stopIfTrue="1">
      <formula>MOD(ROW(),2)=0</formula>
    </cfRule>
  </conditionalFormatting>
  <conditionalFormatting sqref="AY162">
    <cfRule type="expression" dxfId="1" priority="775" stopIfTrue="1">
      <formula>MOD(ROW(),2)=0</formula>
    </cfRule>
  </conditionalFormatting>
  <conditionalFormatting sqref="AY162">
    <cfRule type="expression" dxfId="1" priority="776" stopIfTrue="1">
      <formula>MOD(ROW(),2)=0</formula>
    </cfRule>
  </conditionalFormatting>
  <conditionalFormatting sqref="AY162">
    <cfRule type="expression" dxfId="1" priority="777" stopIfTrue="1">
      <formula>MOD(ROW(),2)=0</formula>
    </cfRule>
  </conditionalFormatting>
  <conditionalFormatting sqref="AZ162">
    <cfRule type="expression" dxfId="1" priority="778" stopIfTrue="1">
      <formula>MOD(ROW(),2)=0</formula>
    </cfRule>
  </conditionalFormatting>
  <conditionalFormatting sqref="AZ162">
    <cfRule type="expression" dxfId="1" priority="779" stopIfTrue="1">
      <formula>MOD(ROW(),2)=0</formula>
    </cfRule>
  </conditionalFormatting>
  <conditionalFormatting sqref="AZ162">
    <cfRule type="expression" dxfId="1" priority="780" stopIfTrue="1">
      <formula>MOD(ROW(),2)=0</formula>
    </cfRule>
  </conditionalFormatting>
  <conditionalFormatting sqref="BO161:BP161">
    <cfRule type="expression" dxfId="1" priority="781" stopIfTrue="1">
      <formula>MOD(ROW(),2)=0</formula>
    </cfRule>
  </conditionalFormatting>
  <conditionalFormatting sqref="BO161:BP161">
    <cfRule type="expression" dxfId="1" priority="782" stopIfTrue="1">
      <formula>MOD(ROW(),2)=0</formula>
    </cfRule>
  </conditionalFormatting>
  <conditionalFormatting sqref="P162">
    <cfRule type="expression" dxfId="1" priority="783" stopIfTrue="1">
      <formula>MOD(ROW(),2)=0</formula>
    </cfRule>
  </conditionalFormatting>
  <conditionalFormatting sqref="Q162">
    <cfRule type="expression" dxfId="1" priority="784" stopIfTrue="1">
      <formula>MOD(ROW(),2)=0</formula>
    </cfRule>
  </conditionalFormatting>
  <conditionalFormatting sqref="Q162">
    <cfRule type="expression" dxfId="1" priority="785" stopIfTrue="1">
      <formula>MOD(ROW(),2)=0</formula>
    </cfRule>
  </conditionalFormatting>
  <conditionalFormatting sqref="AQ162:AQ163">
    <cfRule type="expression" dxfId="1" priority="786" stopIfTrue="1">
      <formula>MOD(ROW(),2)=0</formula>
    </cfRule>
  </conditionalFormatting>
  <conditionalFormatting sqref="AS162:AS163">
    <cfRule type="expression" dxfId="1" priority="787" stopIfTrue="1">
      <formula>MOD(ROW(),2)=0</formula>
    </cfRule>
  </conditionalFormatting>
  <conditionalFormatting sqref="AS162:AS163">
    <cfRule type="expression" dxfId="1" priority="788" stopIfTrue="1">
      <formula>MOD(ROW(),2)=0</formula>
    </cfRule>
  </conditionalFormatting>
  <conditionalFormatting sqref="AU162:AU163">
    <cfRule type="expression" dxfId="1" priority="789" stopIfTrue="1">
      <formula>MOD(ROW(),2)=0</formula>
    </cfRule>
  </conditionalFormatting>
  <conditionalFormatting sqref="AU162:AU163">
    <cfRule type="expression" dxfId="1" priority="790" stopIfTrue="1">
      <formula>MOD(ROW(),2)=0</formula>
    </cfRule>
  </conditionalFormatting>
  <conditionalFormatting sqref="AV162:AV163">
    <cfRule type="expression" dxfId="1" priority="791" stopIfTrue="1">
      <formula>MOD(ROW(),2)=0</formula>
    </cfRule>
  </conditionalFormatting>
  <conditionalFormatting sqref="AV162:AV163">
    <cfRule type="expression" dxfId="1" priority="792" stopIfTrue="1">
      <formula>MOD(ROW(),2)=0</formula>
    </cfRule>
  </conditionalFormatting>
  <conditionalFormatting sqref="AT162:AT163">
    <cfRule type="expression" dxfId="1" priority="793" stopIfTrue="1">
      <formula>MOD(ROW(),2)=0</formula>
    </cfRule>
  </conditionalFormatting>
  <conditionalFormatting sqref="AT162:AT163">
    <cfRule type="expression" dxfId="1" priority="794" stopIfTrue="1">
      <formula>MOD(ROW(),2)=0</formula>
    </cfRule>
  </conditionalFormatting>
  <conditionalFormatting sqref="AW162:AW163">
    <cfRule type="expression" dxfId="1" priority="795" stopIfTrue="1">
      <formula>MOD(ROW(),2)=0</formula>
    </cfRule>
  </conditionalFormatting>
  <conditionalFormatting sqref="AW162:AW163">
    <cfRule type="expression" dxfId="1" priority="796" stopIfTrue="1">
      <formula>MOD(ROW(),2)=0</formula>
    </cfRule>
  </conditionalFormatting>
  <conditionalFormatting sqref="BZ161:CA161">
    <cfRule type="expression" dxfId="1" priority="797" stopIfTrue="1">
      <formula>MOD(ROW(),2)=0</formula>
    </cfRule>
  </conditionalFormatting>
  <conditionalFormatting sqref="BZ161:CA161">
    <cfRule type="expression" dxfId="1" priority="798" stopIfTrue="1">
      <formula>MOD(ROW(),2)=0</formula>
    </cfRule>
  </conditionalFormatting>
  <conditionalFormatting sqref="BZ161:CA161">
    <cfRule type="expression" dxfId="1" priority="799" stopIfTrue="1">
      <formula>MOD(ROW(),2)=0</formula>
    </cfRule>
  </conditionalFormatting>
  <conditionalFormatting sqref="BZ161:CA161">
    <cfRule type="expression" dxfId="1" priority="800" stopIfTrue="1">
      <formula>MOD(ROW(),2)=0</formula>
    </cfRule>
  </conditionalFormatting>
  <conditionalFormatting sqref="AX163">
    <cfRule type="expression" dxfId="1" priority="801" stopIfTrue="1">
      <formula>MOD(ROW(),2)=0</formula>
    </cfRule>
  </conditionalFormatting>
  <conditionalFormatting sqref="AR163">
    <cfRule type="expression" dxfId="1" priority="802" stopIfTrue="1">
      <formula>MOD(ROW(),2)=0</formula>
    </cfRule>
  </conditionalFormatting>
  <conditionalFormatting sqref="AR163">
    <cfRule type="expression" dxfId="1" priority="803" stopIfTrue="1">
      <formula>MOD(ROW(),2)=0</formula>
    </cfRule>
  </conditionalFormatting>
  <conditionalFormatting sqref="AR163">
    <cfRule type="expression" dxfId="1" priority="804" stopIfTrue="1">
      <formula>MOD(ROW(),2)=0</formula>
    </cfRule>
  </conditionalFormatting>
  <conditionalFormatting sqref="B163">
    <cfRule type="expression" dxfId="1" priority="805" stopIfTrue="1">
      <formula>MOD(ROW(),2)=0</formula>
    </cfRule>
  </conditionalFormatting>
  <conditionalFormatting sqref="C163">
    <cfRule type="expression" dxfId="1" priority="806" stopIfTrue="1">
      <formula>MOD(ROW(),2)=0</formula>
    </cfRule>
  </conditionalFormatting>
  <conditionalFormatting sqref="C163">
    <cfRule type="expression" dxfId="1" priority="807" stopIfTrue="1">
      <formula>MOD(ROW(),2)=0</formula>
    </cfRule>
  </conditionalFormatting>
  <conditionalFormatting sqref="D163">
    <cfRule type="expression" dxfId="1" priority="808" stopIfTrue="1">
      <formula>MOD(ROW(),2)=0</formula>
    </cfRule>
  </conditionalFormatting>
  <conditionalFormatting sqref="E163:I163">
    <cfRule type="expression" dxfId="1" priority="809" stopIfTrue="1">
      <formula>MOD(ROW(),2)=0</formula>
    </cfRule>
  </conditionalFormatting>
  <conditionalFormatting sqref="L163:N163">
    <cfRule type="expression" dxfId="1" priority="810" stopIfTrue="1">
      <formula>MOD(ROW(),2)=0</formula>
    </cfRule>
  </conditionalFormatting>
  <conditionalFormatting sqref="O163">
    <cfRule type="expression" dxfId="1" priority="811" stopIfTrue="1">
      <formula>MOD(ROW(),2)=0</formula>
    </cfRule>
  </conditionalFormatting>
  <conditionalFormatting sqref="J163:K163">
    <cfRule type="expression" dxfId="1" priority="812" stopIfTrue="1">
      <formula>MOD(ROW(),2)=0</formula>
    </cfRule>
  </conditionalFormatting>
  <conditionalFormatting sqref="U163:AH163">
    <cfRule type="expression" dxfId="1" priority="813" stopIfTrue="1">
      <formula>MOD(ROW(),2)=0</formula>
    </cfRule>
  </conditionalFormatting>
  <conditionalFormatting sqref="R163:AO163">
    <cfRule type="expression" dxfId="1" priority="814" stopIfTrue="1">
      <formula>MOD(ROW(),2)=0</formula>
    </cfRule>
  </conditionalFormatting>
  <conditionalFormatting sqref="AP163">
    <cfRule type="expression" dxfId="1" priority="815" stopIfTrue="1">
      <formula>MOD(ROW(),2)=0</formula>
    </cfRule>
  </conditionalFormatting>
  <conditionalFormatting sqref="R163:S163">
    <cfRule type="expression" dxfId="1" priority="816" stopIfTrue="1">
      <formula>MOD(ROW(),2)=0</formula>
    </cfRule>
  </conditionalFormatting>
  <conditionalFormatting sqref="AY163">
    <cfRule type="expression" dxfId="1" priority="817" stopIfTrue="1">
      <formula>MOD(ROW(),2)=0</formula>
    </cfRule>
  </conditionalFormatting>
  <conditionalFormatting sqref="AY163">
    <cfRule type="expression" dxfId="1" priority="818" stopIfTrue="1">
      <formula>MOD(ROW(),2)=0</formula>
    </cfRule>
  </conditionalFormatting>
  <conditionalFormatting sqref="AY163">
    <cfRule type="expression" dxfId="1" priority="819" stopIfTrue="1">
      <formula>MOD(ROW(),2)=0</formula>
    </cfRule>
  </conditionalFormatting>
  <conditionalFormatting sqref="AZ163">
    <cfRule type="expression" dxfId="1" priority="820" stopIfTrue="1">
      <formula>MOD(ROW(),2)=0</formula>
    </cfRule>
  </conditionalFormatting>
  <conditionalFormatting sqref="AZ163">
    <cfRule type="expression" dxfId="1" priority="821" stopIfTrue="1">
      <formula>MOD(ROW(),2)=0</formula>
    </cfRule>
  </conditionalFormatting>
  <conditionalFormatting sqref="AZ163">
    <cfRule type="expression" dxfId="1" priority="822" stopIfTrue="1">
      <formula>MOD(ROW(),2)=0</formula>
    </cfRule>
  </conditionalFormatting>
  <conditionalFormatting sqref="BL161:BN161">
    <cfRule type="expression" dxfId="1" priority="823" stopIfTrue="1">
      <formula>MOD(ROW(),2)=0</formula>
    </cfRule>
  </conditionalFormatting>
  <conditionalFormatting sqref="BL161:BN161">
    <cfRule type="expression" dxfId="1" priority="824" stopIfTrue="1">
      <formula>MOD(ROW(),2)=0</formula>
    </cfRule>
  </conditionalFormatting>
  <conditionalFormatting sqref="BL161:BN161">
    <cfRule type="expression" dxfId="1" priority="825" stopIfTrue="1">
      <formula>MOD(ROW(),2)=0</formula>
    </cfRule>
  </conditionalFormatting>
  <conditionalFormatting sqref="BL161:BN161">
    <cfRule type="expression" dxfId="1" priority="826" stopIfTrue="1">
      <formula>MOD(ROW(),2)=0</formula>
    </cfRule>
  </conditionalFormatting>
  <conditionalFormatting sqref="BL161:BN161">
    <cfRule type="expression" dxfId="1" priority="827" stopIfTrue="1">
      <formula>MOD(ROW(),2)=0</formula>
    </cfRule>
  </conditionalFormatting>
  <conditionalFormatting sqref="BL161:BN161">
    <cfRule type="expression" dxfId="1" priority="828" stopIfTrue="1">
      <formula>MOD(ROW(),2)=0</formula>
    </cfRule>
  </conditionalFormatting>
  <conditionalFormatting sqref="BL161:BN161">
    <cfRule type="expression" dxfId="1" priority="829" stopIfTrue="1">
      <formula>MOD(ROW(),2)=0</formula>
    </cfRule>
  </conditionalFormatting>
  <conditionalFormatting sqref="BL161:BN161">
    <cfRule type="expression" dxfId="1" priority="830" stopIfTrue="1">
      <formula>MOD(ROW(),2)=0</formula>
    </cfRule>
  </conditionalFormatting>
  <conditionalFormatting sqref="P163">
    <cfRule type="expression" dxfId="1" priority="831" stopIfTrue="1">
      <formula>MOD(ROW(),2)=0</formula>
    </cfRule>
  </conditionalFormatting>
  <conditionalFormatting sqref="Q163">
    <cfRule type="expression" dxfId="1" priority="832" stopIfTrue="1">
      <formula>MOD(ROW(),2)=0</formula>
    </cfRule>
  </conditionalFormatting>
  <conditionalFormatting sqref="Q163">
    <cfRule type="expression" dxfId="1" priority="833" stopIfTrue="1">
      <formula>MOD(ROW(),2)=0</formula>
    </cfRule>
  </conditionalFormatting>
  <conditionalFormatting sqref="BZ162:CA162">
    <cfRule type="expression" dxfId="1" priority="834" stopIfTrue="1">
      <formula>MOD(ROW(),2)=0</formula>
    </cfRule>
  </conditionalFormatting>
  <conditionalFormatting sqref="BZ162:CA162">
    <cfRule type="expression" dxfId="1" priority="835" stopIfTrue="1">
      <formula>MOD(ROW(),2)=0</formula>
    </cfRule>
  </conditionalFormatting>
  <conditionalFormatting sqref="BZ162:CA162">
    <cfRule type="expression" dxfId="1" priority="836" stopIfTrue="1">
      <formula>MOD(ROW(),2)=0</formula>
    </cfRule>
  </conditionalFormatting>
  <conditionalFormatting sqref="BZ162:CA162">
    <cfRule type="expression" dxfId="1" priority="837" stopIfTrue="1">
      <formula>MOD(ROW(),2)=0</formula>
    </cfRule>
  </conditionalFormatting>
  <conditionalFormatting sqref="BO162:BP162">
    <cfRule type="expression" dxfId="1" priority="838" stopIfTrue="1">
      <formula>MOD(ROW(),2)=0</formula>
    </cfRule>
  </conditionalFormatting>
  <conditionalFormatting sqref="BO162:BP162">
    <cfRule type="expression" dxfId="1" priority="839" stopIfTrue="1">
      <formula>MOD(ROW(),2)=0</formula>
    </cfRule>
  </conditionalFormatting>
  <conditionalFormatting sqref="B164">
    <cfRule type="expression" dxfId="1" priority="840" stopIfTrue="1">
      <formula>MOD(ROW(),2)=0</formula>
    </cfRule>
  </conditionalFormatting>
  <conditionalFormatting sqref="C164">
    <cfRule type="expression" dxfId="1" priority="841" stopIfTrue="1">
      <formula>MOD(ROW(),2)=0</formula>
    </cfRule>
  </conditionalFormatting>
  <conditionalFormatting sqref="C164">
    <cfRule type="expression" dxfId="1" priority="842" stopIfTrue="1">
      <formula>MOD(ROW(),2)=0</formula>
    </cfRule>
  </conditionalFormatting>
  <conditionalFormatting sqref="D164">
    <cfRule type="expression" dxfId="1" priority="843" stopIfTrue="1">
      <formula>MOD(ROW(),2)=0</formula>
    </cfRule>
  </conditionalFormatting>
  <conditionalFormatting sqref="E164:I164">
    <cfRule type="expression" dxfId="1" priority="844" stopIfTrue="1">
      <formula>MOD(ROW(),2)=0</formula>
    </cfRule>
  </conditionalFormatting>
  <conditionalFormatting sqref="L164:N164">
    <cfRule type="expression" dxfId="1" priority="845" stopIfTrue="1">
      <formula>MOD(ROW(),2)=0</formula>
    </cfRule>
  </conditionalFormatting>
  <conditionalFormatting sqref="O164">
    <cfRule type="expression" dxfId="1" priority="846" stopIfTrue="1">
      <formula>MOD(ROW(),2)=0</formula>
    </cfRule>
  </conditionalFormatting>
  <conditionalFormatting sqref="J164:K164">
    <cfRule type="expression" dxfId="1" priority="847" stopIfTrue="1">
      <formula>MOD(ROW(),2)=0</formula>
    </cfRule>
  </conditionalFormatting>
  <conditionalFormatting sqref="U164:AH164">
    <cfRule type="expression" dxfId="1" priority="848" stopIfTrue="1">
      <formula>MOD(ROW(),2)=0</formula>
    </cfRule>
  </conditionalFormatting>
  <conditionalFormatting sqref="R164:AO164">
    <cfRule type="expression" dxfId="1" priority="849" stopIfTrue="1">
      <formula>MOD(ROW(),2)=0</formula>
    </cfRule>
  </conditionalFormatting>
  <conditionalFormatting sqref="AP164">
    <cfRule type="expression" dxfId="1" priority="850" stopIfTrue="1">
      <formula>MOD(ROW(),2)=0</formula>
    </cfRule>
  </conditionalFormatting>
  <conditionalFormatting sqref="R164:S164">
    <cfRule type="expression" dxfId="1" priority="851" stopIfTrue="1">
      <formula>MOD(ROW(),2)=0</formula>
    </cfRule>
  </conditionalFormatting>
  <conditionalFormatting sqref="AR164">
    <cfRule type="expression" dxfId="1" priority="852" stopIfTrue="1">
      <formula>MOD(ROW(),2)=0</formula>
    </cfRule>
  </conditionalFormatting>
  <conditionalFormatting sqref="AR164">
    <cfRule type="expression" dxfId="1" priority="853" stopIfTrue="1">
      <formula>MOD(ROW(),2)=0</formula>
    </cfRule>
  </conditionalFormatting>
  <conditionalFormatting sqref="AR164">
    <cfRule type="expression" dxfId="1" priority="854" stopIfTrue="1">
      <formula>MOD(ROW(),2)=0</formula>
    </cfRule>
  </conditionalFormatting>
  <conditionalFormatting sqref="AX164">
    <cfRule type="expression" dxfId="1" priority="855" stopIfTrue="1">
      <formula>MOD(ROW(),2)=0</formula>
    </cfRule>
  </conditionalFormatting>
  <conditionalFormatting sqref="AY164">
    <cfRule type="expression" dxfId="1" priority="856" stopIfTrue="1">
      <formula>MOD(ROW(),2)=0</formula>
    </cfRule>
  </conditionalFormatting>
  <conditionalFormatting sqref="AY164">
    <cfRule type="expression" dxfId="1" priority="857" stopIfTrue="1">
      <formula>MOD(ROW(),2)=0</formula>
    </cfRule>
  </conditionalFormatting>
  <conditionalFormatting sqref="AY164">
    <cfRule type="expression" dxfId="1" priority="858" stopIfTrue="1">
      <formula>MOD(ROW(),2)=0</formula>
    </cfRule>
  </conditionalFormatting>
  <conditionalFormatting sqref="AZ164">
    <cfRule type="expression" dxfId="1" priority="859" stopIfTrue="1">
      <formula>MOD(ROW(),2)=0</formula>
    </cfRule>
  </conditionalFormatting>
  <conditionalFormatting sqref="AZ164">
    <cfRule type="expression" dxfId="1" priority="860" stopIfTrue="1">
      <formula>MOD(ROW(),2)=0</formula>
    </cfRule>
  </conditionalFormatting>
  <conditionalFormatting sqref="AZ164">
    <cfRule type="expression" dxfId="1" priority="861" stopIfTrue="1">
      <formula>MOD(ROW(),2)=0</formula>
    </cfRule>
  </conditionalFormatting>
  <conditionalFormatting sqref="BL162:BN162">
    <cfRule type="expression" dxfId="1" priority="862" stopIfTrue="1">
      <formula>MOD(ROW(),2)=0</formula>
    </cfRule>
  </conditionalFormatting>
  <conditionalFormatting sqref="BL162:BN162">
    <cfRule type="expression" dxfId="1" priority="863" stopIfTrue="1">
      <formula>MOD(ROW(),2)=0</formula>
    </cfRule>
  </conditionalFormatting>
  <conditionalFormatting sqref="BL162:BN162">
    <cfRule type="expression" dxfId="1" priority="864" stopIfTrue="1">
      <formula>MOD(ROW(),2)=0</formula>
    </cfRule>
  </conditionalFormatting>
  <conditionalFormatting sqref="BL162:BN162">
    <cfRule type="expression" dxfId="1" priority="865" stopIfTrue="1">
      <formula>MOD(ROW(),2)=0</formula>
    </cfRule>
  </conditionalFormatting>
  <conditionalFormatting sqref="BL162:BN162">
    <cfRule type="expression" dxfId="1" priority="866" stopIfTrue="1">
      <formula>MOD(ROW(),2)=0</formula>
    </cfRule>
  </conditionalFormatting>
  <conditionalFormatting sqref="BL162:BN162">
    <cfRule type="expression" dxfId="1" priority="867" stopIfTrue="1">
      <formula>MOD(ROW(),2)=0</formula>
    </cfRule>
  </conditionalFormatting>
  <conditionalFormatting sqref="BL162:BN162">
    <cfRule type="expression" dxfId="1" priority="868" stopIfTrue="1">
      <formula>MOD(ROW(),2)=0</formula>
    </cfRule>
  </conditionalFormatting>
  <conditionalFormatting sqref="BL162:BN162">
    <cfRule type="expression" dxfId="1" priority="869" stopIfTrue="1">
      <formula>MOD(ROW(),2)=0</formula>
    </cfRule>
  </conditionalFormatting>
  <conditionalFormatting sqref="P164">
    <cfRule type="expression" dxfId="1" priority="870" stopIfTrue="1">
      <formula>MOD(ROW(),2)=0</formula>
    </cfRule>
  </conditionalFormatting>
  <conditionalFormatting sqref="AQ164:AQ166">
    <cfRule type="expression" dxfId="1" priority="871" stopIfTrue="1">
      <formula>MOD(ROW(),2)=0</formula>
    </cfRule>
  </conditionalFormatting>
  <conditionalFormatting sqref="AS164">
    <cfRule type="expression" dxfId="1" priority="872" stopIfTrue="1">
      <formula>MOD(ROW(),2)=0</formula>
    </cfRule>
  </conditionalFormatting>
  <conditionalFormatting sqref="AS164">
    <cfRule type="expression" dxfId="1" priority="873" stopIfTrue="1">
      <formula>MOD(ROW(),2)=0</formula>
    </cfRule>
  </conditionalFormatting>
  <conditionalFormatting sqref="AU164:AU165">
    <cfRule type="expression" dxfId="1" priority="874" stopIfTrue="1">
      <formula>MOD(ROW(),2)=0</formula>
    </cfRule>
  </conditionalFormatting>
  <conditionalFormatting sqref="AU164:AU165">
    <cfRule type="expression" dxfId="1" priority="875" stopIfTrue="1">
      <formula>MOD(ROW(),2)=0</formula>
    </cfRule>
  </conditionalFormatting>
  <conditionalFormatting sqref="AV164">
    <cfRule type="expression" dxfId="1" priority="876" stopIfTrue="1">
      <formula>MOD(ROW(),2)=0</formula>
    </cfRule>
  </conditionalFormatting>
  <conditionalFormatting sqref="AV164">
    <cfRule type="expression" dxfId="1" priority="877" stopIfTrue="1">
      <formula>MOD(ROW(),2)=0</formula>
    </cfRule>
  </conditionalFormatting>
  <conditionalFormatting sqref="AT164">
    <cfRule type="expression" dxfId="1" priority="878" stopIfTrue="1">
      <formula>MOD(ROW(),2)=0</formula>
    </cfRule>
  </conditionalFormatting>
  <conditionalFormatting sqref="AT164">
    <cfRule type="expression" dxfId="1" priority="879" stopIfTrue="1">
      <formula>MOD(ROW(),2)=0</formula>
    </cfRule>
  </conditionalFormatting>
  <conditionalFormatting sqref="AW164:AW165">
    <cfRule type="expression" dxfId="1" priority="880" stopIfTrue="1">
      <formula>MOD(ROW(),2)=0</formula>
    </cfRule>
  </conditionalFormatting>
  <conditionalFormatting sqref="AW164:AW165">
    <cfRule type="expression" dxfId="1" priority="881" stopIfTrue="1">
      <formula>MOD(ROW(),2)=0</formula>
    </cfRule>
  </conditionalFormatting>
  <conditionalFormatting sqref="BO163:BP163">
    <cfRule type="expression" dxfId="1" priority="882" stopIfTrue="1">
      <formula>MOD(ROW(),2)=0</formula>
    </cfRule>
  </conditionalFormatting>
  <conditionalFormatting sqref="BO163:BP163">
    <cfRule type="expression" dxfId="1" priority="883" stopIfTrue="1">
      <formula>MOD(ROW(),2)=0</formula>
    </cfRule>
  </conditionalFormatting>
  <conditionalFormatting sqref="Q164">
    <cfRule type="expression" dxfId="1" priority="884" stopIfTrue="1">
      <formula>MOD(ROW(),2)=0</formula>
    </cfRule>
  </conditionalFormatting>
  <conditionalFormatting sqref="Q164">
    <cfRule type="expression" dxfId="1" priority="885" stopIfTrue="1">
      <formula>MOD(ROW(),2)=0</formula>
    </cfRule>
  </conditionalFormatting>
  <conditionalFormatting sqref="BZ163:CA163">
    <cfRule type="expression" dxfId="1" priority="886" stopIfTrue="1">
      <formula>MOD(ROW(),2)=0</formula>
    </cfRule>
  </conditionalFormatting>
  <conditionalFormatting sqref="BZ163:CA163">
    <cfRule type="expression" dxfId="1" priority="887" stopIfTrue="1">
      <formula>MOD(ROW(),2)=0</formula>
    </cfRule>
  </conditionalFormatting>
  <conditionalFormatting sqref="BZ163:CA163">
    <cfRule type="expression" dxfId="1" priority="888" stopIfTrue="1">
      <formula>MOD(ROW(),2)=0</formula>
    </cfRule>
  </conditionalFormatting>
  <conditionalFormatting sqref="BZ163:CA163">
    <cfRule type="expression" dxfId="1" priority="889" stopIfTrue="1">
      <formula>MOD(ROW(),2)=0</formula>
    </cfRule>
  </conditionalFormatting>
  <conditionalFormatting sqref="B165">
    <cfRule type="expression" dxfId="1" priority="890" stopIfTrue="1">
      <formula>MOD(ROW(),2)=0</formula>
    </cfRule>
  </conditionalFormatting>
  <conditionalFormatting sqref="C165">
    <cfRule type="expression" dxfId="1" priority="891" stopIfTrue="1">
      <formula>MOD(ROW(),2)=0</formula>
    </cfRule>
  </conditionalFormatting>
  <conditionalFormatting sqref="C165">
    <cfRule type="expression" dxfId="1" priority="892" stopIfTrue="1">
      <formula>MOD(ROW(),2)=0</formula>
    </cfRule>
  </conditionalFormatting>
  <conditionalFormatting sqref="D165">
    <cfRule type="expression" dxfId="1" priority="893" stopIfTrue="1">
      <formula>MOD(ROW(),2)=0</formula>
    </cfRule>
  </conditionalFormatting>
  <conditionalFormatting sqref="E165:I165">
    <cfRule type="expression" dxfId="1" priority="894" stopIfTrue="1">
      <formula>MOD(ROW(),2)=0</formula>
    </cfRule>
  </conditionalFormatting>
  <conditionalFormatting sqref="L165:N165">
    <cfRule type="expression" dxfId="1" priority="895" stopIfTrue="1">
      <formula>MOD(ROW(),2)=0</formula>
    </cfRule>
  </conditionalFormatting>
  <conditionalFormatting sqref="O165">
    <cfRule type="expression" dxfId="1" priority="896" stopIfTrue="1">
      <formula>MOD(ROW(),2)=0</formula>
    </cfRule>
  </conditionalFormatting>
  <conditionalFormatting sqref="J165:K165">
    <cfRule type="expression" dxfId="1" priority="897" stopIfTrue="1">
      <formula>MOD(ROW(),2)=0</formula>
    </cfRule>
  </conditionalFormatting>
  <conditionalFormatting sqref="U165:AH165">
    <cfRule type="expression" dxfId="1" priority="898" stopIfTrue="1">
      <formula>MOD(ROW(),2)=0</formula>
    </cfRule>
  </conditionalFormatting>
  <conditionalFormatting sqref="R165:AO165">
    <cfRule type="expression" dxfId="1" priority="899" stopIfTrue="1">
      <formula>MOD(ROW(),2)=0</formula>
    </cfRule>
  </conditionalFormatting>
  <conditionalFormatting sqref="AP165">
    <cfRule type="expression" dxfId="1" priority="900" stopIfTrue="1">
      <formula>MOD(ROW(),2)=0</formula>
    </cfRule>
  </conditionalFormatting>
  <conditionalFormatting sqref="R165:S165">
    <cfRule type="expression" dxfId="1" priority="901" stopIfTrue="1">
      <formula>MOD(ROW(),2)=0</formula>
    </cfRule>
  </conditionalFormatting>
  <conditionalFormatting sqref="AR165:AR166">
    <cfRule type="expression" dxfId="1" priority="902" stopIfTrue="1">
      <formula>MOD(ROW(),2)=0</formula>
    </cfRule>
  </conditionalFormatting>
  <conditionalFormatting sqref="AR165:AR166">
    <cfRule type="expression" dxfId="1" priority="903" stopIfTrue="1">
      <formula>MOD(ROW(),2)=0</formula>
    </cfRule>
  </conditionalFormatting>
  <conditionalFormatting sqref="AR165:AR166">
    <cfRule type="expression" dxfId="1" priority="904" stopIfTrue="1">
      <formula>MOD(ROW(),2)=0</formula>
    </cfRule>
  </conditionalFormatting>
  <conditionalFormatting sqref="AX165">
    <cfRule type="expression" dxfId="1" priority="905" stopIfTrue="1">
      <formula>MOD(ROW(),2)=0</formula>
    </cfRule>
  </conditionalFormatting>
  <conditionalFormatting sqref="AY165">
    <cfRule type="expression" dxfId="1" priority="906" stopIfTrue="1">
      <formula>MOD(ROW(),2)=0</formula>
    </cfRule>
  </conditionalFormatting>
  <conditionalFormatting sqref="AY165">
    <cfRule type="expression" dxfId="1" priority="907" stopIfTrue="1">
      <formula>MOD(ROW(),2)=0</formula>
    </cfRule>
  </conditionalFormatting>
  <conditionalFormatting sqref="AY165">
    <cfRule type="expression" dxfId="1" priority="908" stopIfTrue="1">
      <formula>MOD(ROW(),2)=0</formula>
    </cfRule>
  </conditionalFormatting>
  <conditionalFormatting sqref="AZ165">
    <cfRule type="expression" dxfId="1" priority="909" stopIfTrue="1">
      <formula>MOD(ROW(),2)=0</formula>
    </cfRule>
  </conditionalFormatting>
  <conditionalFormatting sqref="AZ165">
    <cfRule type="expression" dxfId="1" priority="910" stopIfTrue="1">
      <formula>MOD(ROW(),2)=0</formula>
    </cfRule>
  </conditionalFormatting>
  <conditionalFormatting sqref="AZ165">
    <cfRule type="expression" dxfId="1" priority="911" stopIfTrue="1">
      <formula>MOD(ROW(),2)=0</formula>
    </cfRule>
  </conditionalFormatting>
  <conditionalFormatting sqref="BL163:BN163">
    <cfRule type="expression" dxfId="1" priority="912" stopIfTrue="1">
      <formula>MOD(ROW(),2)=0</formula>
    </cfRule>
  </conditionalFormatting>
  <conditionalFormatting sqref="BL163:BN163">
    <cfRule type="expression" dxfId="1" priority="913" stopIfTrue="1">
      <formula>MOD(ROW(),2)=0</formula>
    </cfRule>
  </conditionalFormatting>
  <conditionalFormatting sqref="BL163:BN163">
    <cfRule type="expression" dxfId="1" priority="914" stopIfTrue="1">
      <formula>MOD(ROW(),2)=0</formula>
    </cfRule>
  </conditionalFormatting>
  <conditionalFormatting sqref="BL163:BN163">
    <cfRule type="expression" dxfId="1" priority="915" stopIfTrue="1">
      <formula>MOD(ROW(),2)=0</formula>
    </cfRule>
  </conditionalFormatting>
  <conditionalFormatting sqref="BL163:BN163">
    <cfRule type="expression" dxfId="1" priority="916" stopIfTrue="1">
      <formula>MOD(ROW(),2)=0</formula>
    </cfRule>
  </conditionalFormatting>
  <conditionalFormatting sqref="BL163:BN163">
    <cfRule type="expression" dxfId="1" priority="917" stopIfTrue="1">
      <formula>MOD(ROW(),2)=0</formula>
    </cfRule>
  </conditionalFormatting>
  <conditionalFormatting sqref="BL163:BN163">
    <cfRule type="expression" dxfId="1" priority="918" stopIfTrue="1">
      <formula>MOD(ROW(),2)=0</formula>
    </cfRule>
  </conditionalFormatting>
  <conditionalFormatting sqref="BL163:BN163">
    <cfRule type="expression" dxfId="1" priority="919" stopIfTrue="1">
      <formula>MOD(ROW(),2)=0</formula>
    </cfRule>
  </conditionalFormatting>
  <conditionalFormatting sqref="BO164:BP164">
    <cfRule type="expression" dxfId="1" priority="920" stopIfTrue="1">
      <formula>MOD(ROW(),2)=0</formula>
    </cfRule>
  </conditionalFormatting>
  <conditionalFormatting sqref="BO164:BP164">
    <cfRule type="expression" dxfId="1" priority="921" stopIfTrue="1">
      <formula>MOD(ROW(),2)=0</formula>
    </cfRule>
  </conditionalFormatting>
  <conditionalFormatting sqref="AS165">
    <cfRule type="expression" dxfId="1" priority="922" stopIfTrue="1">
      <formula>MOD(ROW(),2)=0</formula>
    </cfRule>
  </conditionalFormatting>
  <conditionalFormatting sqref="AS165">
    <cfRule type="expression" dxfId="1" priority="923" stopIfTrue="1">
      <formula>MOD(ROW(),2)=0</formula>
    </cfRule>
  </conditionalFormatting>
  <conditionalFormatting sqref="AT165">
    <cfRule type="expression" dxfId="1" priority="924" stopIfTrue="1">
      <formula>MOD(ROW(),2)=0</formula>
    </cfRule>
  </conditionalFormatting>
  <conditionalFormatting sqref="AT165">
    <cfRule type="expression" dxfId="1" priority="925" stopIfTrue="1">
      <formula>MOD(ROW(),2)=0</formula>
    </cfRule>
  </conditionalFormatting>
  <conditionalFormatting sqref="AV165">
    <cfRule type="expression" dxfId="1" priority="926" stopIfTrue="1">
      <formula>MOD(ROW(),2)=0</formula>
    </cfRule>
  </conditionalFormatting>
  <conditionalFormatting sqref="AV165">
    <cfRule type="expression" dxfId="1" priority="927" stopIfTrue="1">
      <formula>MOD(ROW(),2)=0</formula>
    </cfRule>
  </conditionalFormatting>
  <conditionalFormatting sqref="BZ164:CA164">
    <cfRule type="expression" dxfId="1" priority="928" stopIfTrue="1">
      <formula>MOD(ROW(),2)=0</formula>
    </cfRule>
  </conditionalFormatting>
  <conditionalFormatting sqref="BZ164:CA164">
    <cfRule type="expression" dxfId="1" priority="929" stopIfTrue="1">
      <formula>MOD(ROW(),2)=0</formula>
    </cfRule>
  </conditionalFormatting>
  <conditionalFormatting sqref="BZ164:CA164">
    <cfRule type="expression" dxfId="1" priority="930" stopIfTrue="1">
      <formula>MOD(ROW(),2)=0</formula>
    </cfRule>
  </conditionalFormatting>
  <conditionalFormatting sqref="BZ164:CA164">
    <cfRule type="expression" dxfId="1" priority="931" stopIfTrue="1">
      <formula>MOD(ROW(),2)=0</formula>
    </cfRule>
  </conditionalFormatting>
  <conditionalFormatting sqref="BL164:BN164">
    <cfRule type="expression" dxfId="1" priority="932" stopIfTrue="1">
      <formula>MOD(ROW(),2)=0</formula>
    </cfRule>
  </conditionalFormatting>
  <conditionalFormatting sqref="BL164:BN164">
    <cfRule type="expression" dxfId="1" priority="933" stopIfTrue="1">
      <formula>MOD(ROW(),2)=0</formula>
    </cfRule>
  </conditionalFormatting>
  <conditionalFormatting sqref="BL164:BN164">
    <cfRule type="expression" dxfId="1" priority="934" stopIfTrue="1">
      <formula>MOD(ROW(),2)=0</formula>
    </cfRule>
  </conditionalFormatting>
  <conditionalFormatting sqref="BL164:BN164">
    <cfRule type="expression" dxfId="1" priority="935" stopIfTrue="1">
      <formula>MOD(ROW(),2)=0</formula>
    </cfRule>
  </conditionalFormatting>
  <conditionalFormatting sqref="BL164:BN164">
    <cfRule type="expression" dxfId="1" priority="936" stopIfTrue="1">
      <formula>MOD(ROW(),2)=0</formula>
    </cfRule>
  </conditionalFormatting>
  <conditionalFormatting sqref="BL164:BN164">
    <cfRule type="expression" dxfId="1" priority="937" stopIfTrue="1">
      <formula>MOD(ROW(),2)=0</formula>
    </cfRule>
  </conditionalFormatting>
  <conditionalFormatting sqref="BL164:BN164">
    <cfRule type="expression" dxfId="1" priority="938" stopIfTrue="1">
      <formula>MOD(ROW(),2)=0</formula>
    </cfRule>
  </conditionalFormatting>
  <conditionalFormatting sqref="BL164:BN164">
    <cfRule type="expression" dxfId="1" priority="939" stopIfTrue="1">
      <formula>MOD(ROW(),2)=0</formula>
    </cfRule>
  </conditionalFormatting>
  <conditionalFormatting sqref="B166">
    <cfRule type="expression" dxfId="1" priority="940" stopIfTrue="1">
      <formula>MOD(ROW(),2)=0</formula>
    </cfRule>
  </conditionalFormatting>
  <conditionalFormatting sqref="C166">
    <cfRule type="expression" dxfId="1" priority="941" stopIfTrue="1">
      <formula>MOD(ROW(),2)=0</formula>
    </cfRule>
  </conditionalFormatting>
  <conditionalFormatting sqref="C166">
    <cfRule type="expression" dxfId="1" priority="942" stopIfTrue="1">
      <formula>MOD(ROW(),2)=0</formula>
    </cfRule>
  </conditionalFormatting>
  <conditionalFormatting sqref="D166">
    <cfRule type="expression" dxfId="1" priority="943" stopIfTrue="1">
      <formula>MOD(ROW(),2)=0</formula>
    </cfRule>
  </conditionalFormatting>
  <conditionalFormatting sqref="E166:I166">
    <cfRule type="expression" dxfId="1" priority="944" stopIfTrue="1">
      <formula>MOD(ROW(),2)=0</formula>
    </cfRule>
  </conditionalFormatting>
  <conditionalFormatting sqref="L166:N166">
    <cfRule type="expression" dxfId="1" priority="945" stopIfTrue="1">
      <formula>MOD(ROW(),2)=0</formula>
    </cfRule>
  </conditionalFormatting>
  <conditionalFormatting sqref="O166">
    <cfRule type="expression" dxfId="1" priority="946" stopIfTrue="1">
      <formula>MOD(ROW(),2)=0</formula>
    </cfRule>
  </conditionalFormatting>
  <conditionalFormatting sqref="J166:K166">
    <cfRule type="expression" dxfId="1" priority="947" stopIfTrue="1">
      <formula>MOD(ROW(),2)=0</formula>
    </cfRule>
  </conditionalFormatting>
  <conditionalFormatting sqref="P165">
    <cfRule type="expression" dxfId="1" priority="948" stopIfTrue="1">
      <formula>MOD(ROW(),2)=0</formula>
    </cfRule>
  </conditionalFormatting>
  <conditionalFormatting sqref="Q165">
    <cfRule type="expression" dxfId="1" priority="949" stopIfTrue="1">
      <formula>MOD(ROW(),2)=0</formula>
    </cfRule>
  </conditionalFormatting>
  <conditionalFormatting sqref="Q165">
    <cfRule type="expression" dxfId="1" priority="950" stopIfTrue="1">
      <formula>MOD(ROW(),2)=0</formula>
    </cfRule>
  </conditionalFormatting>
  <conditionalFormatting sqref="U166:AH166">
    <cfRule type="expression" dxfId="1" priority="951" stopIfTrue="1">
      <formula>MOD(ROW(),2)=0</formula>
    </cfRule>
  </conditionalFormatting>
  <conditionalFormatting sqref="R166:AO166">
    <cfRule type="expression" dxfId="1" priority="952" stopIfTrue="1">
      <formula>MOD(ROW(),2)=0</formula>
    </cfRule>
  </conditionalFormatting>
  <conditionalFormatting sqref="AP166">
    <cfRule type="expression" dxfId="1" priority="953" stopIfTrue="1">
      <formula>MOD(ROW(),2)=0</formula>
    </cfRule>
  </conditionalFormatting>
  <conditionalFormatting sqref="R166:S166">
    <cfRule type="expression" dxfId="1" priority="954" stopIfTrue="1">
      <formula>MOD(ROW(),2)=0</formula>
    </cfRule>
  </conditionalFormatting>
  <conditionalFormatting sqref="AT166">
    <cfRule type="expression" dxfId="1" priority="955" stopIfTrue="1">
      <formula>MOD(ROW(),2)=0</formula>
    </cfRule>
  </conditionalFormatting>
  <conditionalFormatting sqref="AT166">
    <cfRule type="expression" dxfId="1" priority="956" stopIfTrue="1">
      <formula>MOD(ROW(),2)=0</formula>
    </cfRule>
  </conditionalFormatting>
  <conditionalFormatting sqref="P166">
    <cfRule type="expression" dxfId="1" priority="957" stopIfTrue="1">
      <formula>MOD(ROW(),2)=0</formula>
    </cfRule>
  </conditionalFormatting>
  <conditionalFormatting sqref="Q166">
    <cfRule type="expression" dxfId="1" priority="958" stopIfTrue="1">
      <formula>MOD(ROW(),2)=0</formula>
    </cfRule>
  </conditionalFormatting>
  <conditionalFormatting sqref="Q166">
    <cfRule type="expression" dxfId="1" priority="959" stopIfTrue="1">
      <formula>MOD(ROW(),2)=0</formula>
    </cfRule>
  </conditionalFormatting>
  <conditionalFormatting sqref="AS166">
    <cfRule type="expression" dxfId="1" priority="960" stopIfTrue="1">
      <formula>MOD(ROW(),2)=0</formula>
    </cfRule>
  </conditionalFormatting>
  <conditionalFormatting sqref="AS166">
    <cfRule type="expression" dxfId="1" priority="961" stopIfTrue="1">
      <formula>MOD(ROW(),2)=0</formula>
    </cfRule>
  </conditionalFormatting>
  <conditionalFormatting sqref="AX166">
    <cfRule type="expression" dxfId="1" priority="962" stopIfTrue="1">
      <formula>MOD(ROW(),2)=0</formula>
    </cfRule>
  </conditionalFormatting>
  <conditionalFormatting sqref="AU166">
    <cfRule type="expression" dxfId="1" priority="963" stopIfTrue="1">
      <formula>MOD(ROW(),2)=0</formula>
    </cfRule>
  </conditionalFormatting>
  <conditionalFormatting sqref="AU166">
    <cfRule type="expression" dxfId="1" priority="964" stopIfTrue="1">
      <formula>MOD(ROW(),2)=0</formula>
    </cfRule>
  </conditionalFormatting>
  <conditionalFormatting sqref="AW166">
    <cfRule type="expression" dxfId="1" priority="965" stopIfTrue="1">
      <formula>MOD(ROW(),2)=0</formula>
    </cfRule>
  </conditionalFormatting>
  <conditionalFormatting sqref="AW166">
    <cfRule type="expression" dxfId="1" priority="966" stopIfTrue="1">
      <formula>MOD(ROW(),2)=0</formula>
    </cfRule>
  </conditionalFormatting>
  <conditionalFormatting sqref="AX166">
    <cfRule type="expression" dxfId="1" priority="967" stopIfTrue="1">
      <formula>MOD(ROW(),2)=0</formula>
    </cfRule>
  </conditionalFormatting>
  <conditionalFormatting sqref="AY166">
    <cfRule type="expression" dxfId="1" priority="968" stopIfTrue="1">
      <formula>MOD(ROW(),2)=0</formula>
    </cfRule>
  </conditionalFormatting>
  <conditionalFormatting sqref="AY166">
    <cfRule type="expression" dxfId="1" priority="969" stopIfTrue="1">
      <formula>MOD(ROW(),2)=0</formula>
    </cfRule>
  </conditionalFormatting>
  <conditionalFormatting sqref="AY166">
    <cfRule type="expression" dxfId="1" priority="970" stopIfTrue="1">
      <formula>MOD(ROW(),2)=0</formula>
    </cfRule>
  </conditionalFormatting>
  <conditionalFormatting sqref="AZ166">
    <cfRule type="expression" dxfId="1" priority="971" stopIfTrue="1">
      <formula>MOD(ROW(),2)=0</formula>
    </cfRule>
  </conditionalFormatting>
  <conditionalFormatting sqref="AZ166">
    <cfRule type="expression" dxfId="1" priority="972" stopIfTrue="1">
      <formula>MOD(ROW(),2)=0</formula>
    </cfRule>
  </conditionalFormatting>
  <conditionalFormatting sqref="AZ166">
    <cfRule type="expression" dxfId="1" priority="973" stopIfTrue="1">
      <formula>MOD(ROW(),2)=0</formula>
    </cfRule>
  </conditionalFormatting>
  <conditionalFormatting sqref="AV166">
    <cfRule type="expression" dxfId="1" priority="974" stopIfTrue="1">
      <formula>MOD(ROW(),2)=0</formula>
    </cfRule>
  </conditionalFormatting>
  <conditionalFormatting sqref="AV166">
    <cfRule type="expression" dxfId="1" priority="975" stopIfTrue="1">
      <formula>MOD(ROW(),2)=0</formula>
    </cfRule>
  </conditionalFormatting>
  <conditionalFormatting sqref="BO165:BP165">
    <cfRule type="expression" dxfId="1" priority="976" stopIfTrue="1">
      <formula>MOD(ROW(),2)=0</formula>
    </cfRule>
  </conditionalFormatting>
  <conditionalFormatting sqref="BO165:BP165">
    <cfRule type="expression" dxfId="1" priority="977" stopIfTrue="1">
      <formula>MOD(ROW(),2)=0</formula>
    </cfRule>
  </conditionalFormatting>
  <conditionalFormatting sqref="BZ165:CA165">
    <cfRule type="expression" dxfId="1" priority="978" stopIfTrue="1">
      <formula>MOD(ROW(),2)=0</formula>
    </cfRule>
  </conditionalFormatting>
  <conditionalFormatting sqref="BZ165:CA165">
    <cfRule type="expression" dxfId="1" priority="979" stopIfTrue="1">
      <formula>MOD(ROW(),2)=0</formula>
    </cfRule>
  </conditionalFormatting>
  <conditionalFormatting sqref="BZ165:CA165">
    <cfRule type="expression" dxfId="1" priority="980" stopIfTrue="1">
      <formula>MOD(ROW(),2)=0</formula>
    </cfRule>
  </conditionalFormatting>
  <conditionalFormatting sqref="BZ165:CA165">
    <cfRule type="expression" dxfId="1" priority="981" stopIfTrue="1">
      <formula>MOD(ROW(),2)=0</formula>
    </cfRule>
  </conditionalFormatting>
  <conditionalFormatting sqref="B167">
    <cfRule type="expression" dxfId="1" priority="982" stopIfTrue="1">
      <formula>MOD(ROW(),2)=0</formula>
    </cfRule>
  </conditionalFormatting>
  <conditionalFormatting sqref="C167">
    <cfRule type="expression" dxfId="1" priority="983" stopIfTrue="1">
      <formula>MOD(ROW(),2)=0</formula>
    </cfRule>
  </conditionalFormatting>
  <conditionalFormatting sqref="C167">
    <cfRule type="expression" dxfId="1" priority="984" stopIfTrue="1">
      <formula>MOD(ROW(),2)=0</formula>
    </cfRule>
  </conditionalFormatting>
  <conditionalFormatting sqref="D167">
    <cfRule type="expression" dxfId="1" priority="985" stopIfTrue="1">
      <formula>MOD(ROW(),2)=0</formula>
    </cfRule>
  </conditionalFormatting>
  <conditionalFormatting sqref="E167:I167">
    <cfRule type="expression" dxfId="1" priority="986" stopIfTrue="1">
      <formula>MOD(ROW(),2)=0</formula>
    </cfRule>
  </conditionalFormatting>
  <conditionalFormatting sqref="L167:N167">
    <cfRule type="expression" dxfId="1" priority="987" stopIfTrue="1">
      <formula>MOD(ROW(),2)=0</formula>
    </cfRule>
  </conditionalFormatting>
  <conditionalFormatting sqref="O167">
    <cfRule type="expression" dxfId="1" priority="988" stopIfTrue="1">
      <formula>MOD(ROW(),2)=0</formula>
    </cfRule>
  </conditionalFormatting>
  <conditionalFormatting sqref="J167:K167">
    <cfRule type="expression" dxfId="1" priority="989" stopIfTrue="1">
      <formula>MOD(ROW(),2)=0</formula>
    </cfRule>
  </conditionalFormatting>
  <conditionalFormatting sqref="U167:AH167">
    <cfRule type="expression" dxfId="1" priority="990" stopIfTrue="1">
      <formula>MOD(ROW(),2)=0</formula>
    </cfRule>
  </conditionalFormatting>
  <conditionalFormatting sqref="R167:AO167">
    <cfRule type="expression" dxfId="1" priority="991" stopIfTrue="1">
      <formula>MOD(ROW(),2)=0</formula>
    </cfRule>
  </conditionalFormatting>
  <conditionalFormatting sqref="AP167">
    <cfRule type="expression" dxfId="1" priority="992" stopIfTrue="1">
      <formula>MOD(ROW(),2)=0</formula>
    </cfRule>
  </conditionalFormatting>
  <conditionalFormatting sqref="R167:S167">
    <cfRule type="expression" dxfId="1" priority="993" stopIfTrue="1">
      <formula>MOD(ROW(),2)=0</formula>
    </cfRule>
  </conditionalFormatting>
  <conditionalFormatting sqref="AY167">
    <cfRule type="expression" dxfId="1" priority="994" stopIfTrue="1">
      <formula>MOD(ROW(),2)=0</formula>
    </cfRule>
  </conditionalFormatting>
  <conditionalFormatting sqref="AY167">
    <cfRule type="expression" dxfId="1" priority="995" stopIfTrue="1">
      <formula>MOD(ROW(),2)=0</formula>
    </cfRule>
  </conditionalFormatting>
  <conditionalFormatting sqref="AY167">
    <cfRule type="expression" dxfId="1" priority="996" stopIfTrue="1">
      <formula>MOD(ROW(),2)=0</formula>
    </cfRule>
  </conditionalFormatting>
  <conditionalFormatting sqref="AZ167">
    <cfRule type="expression" dxfId="1" priority="997" stopIfTrue="1">
      <formula>MOD(ROW(),2)=0</formula>
    </cfRule>
  </conditionalFormatting>
  <conditionalFormatting sqref="AZ167">
    <cfRule type="expression" dxfId="1" priority="998" stopIfTrue="1">
      <formula>MOD(ROW(),2)=0</formula>
    </cfRule>
  </conditionalFormatting>
  <conditionalFormatting sqref="AZ167">
    <cfRule type="expression" dxfId="1" priority="999" stopIfTrue="1">
      <formula>MOD(ROW(),2)=0</formula>
    </cfRule>
  </conditionalFormatting>
  <conditionalFormatting sqref="AX167:AX168">
    <cfRule type="expression" dxfId="1" priority="1000" stopIfTrue="1">
      <formula>MOD(ROW(),2)=0</formula>
    </cfRule>
  </conditionalFormatting>
  <conditionalFormatting sqref="AX167:AX168">
    <cfRule type="expression" dxfId="1" priority="1001" stopIfTrue="1">
      <formula>MOD(ROW(),2)=0</formula>
    </cfRule>
  </conditionalFormatting>
  <conditionalFormatting sqref="AR167:AR168">
    <cfRule type="expression" dxfId="1" priority="1002" stopIfTrue="1">
      <formula>MOD(ROW(),2)=0</formula>
    </cfRule>
  </conditionalFormatting>
  <conditionalFormatting sqref="AR167:AR168">
    <cfRule type="expression" dxfId="1" priority="1003" stopIfTrue="1">
      <formula>MOD(ROW(),2)=0</formula>
    </cfRule>
  </conditionalFormatting>
  <conditionalFormatting sqref="AR167:AR168">
    <cfRule type="expression" dxfId="1" priority="1004" stopIfTrue="1">
      <formula>MOD(ROW(),2)=0</formula>
    </cfRule>
  </conditionalFormatting>
  <conditionalFormatting sqref="AT167">
    <cfRule type="expression" dxfId="1" priority="1005" stopIfTrue="1">
      <formula>MOD(ROW(),2)=0</formula>
    </cfRule>
  </conditionalFormatting>
  <conditionalFormatting sqref="AT167">
    <cfRule type="expression" dxfId="1" priority="1006" stopIfTrue="1">
      <formula>MOD(ROW(),2)=0</formula>
    </cfRule>
  </conditionalFormatting>
  <conditionalFormatting sqref="AV167">
    <cfRule type="expression" dxfId="1" priority="1007" stopIfTrue="1">
      <formula>MOD(ROW(),2)=0</formula>
    </cfRule>
  </conditionalFormatting>
  <conditionalFormatting sqref="AV167">
    <cfRule type="expression" dxfId="1" priority="1008" stopIfTrue="1">
      <formula>MOD(ROW(),2)=0</formula>
    </cfRule>
  </conditionalFormatting>
  <conditionalFormatting sqref="AS167">
    <cfRule type="expression" dxfId="1" priority="1009" stopIfTrue="1">
      <formula>MOD(ROW(),2)=0</formula>
    </cfRule>
  </conditionalFormatting>
  <conditionalFormatting sqref="AS167">
    <cfRule type="expression" dxfId="1" priority="1010" stopIfTrue="1">
      <formula>MOD(ROW(),2)=0</formula>
    </cfRule>
  </conditionalFormatting>
  <conditionalFormatting sqref="BL165:BN165">
    <cfRule type="expression" dxfId="1" priority="1011" stopIfTrue="1">
      <formula>MOD(ROW(),2)=0</formula>
    </cfRule>
  </conditionalFormatting>
  <conditionalFormatting sqref="BL165:BN165">
    <cfRule type="expression" dxfId="1" priority="1012" stopIfTrue="1">
      <formula>MOD(ROW(),2)=0</formula>
    </cfRule>
  </conditionalFormatting>
  <conditionalFormatting sqref="BL165:BN165">
    <cfRule type="expression" dxfId="1" priority="1013" stopIfTrue="1">
      <formula>MOD(ROW(),2)=0</formula>
    </cfRule>
  </conditionalFormatting>
  <conditionalFormatting sqref="BL165:BN165">
    <cfRule type="expression" dxfId="1" priority="1014" stopIfTrue="1">
      <formula>MOD(ROW(),2)=0</formula>
    </cfRule>
  </conditionalFormatting>
  <conditionalFormatting sqref="BL165:BN165">
    <cfRule type="expression" dxfId="1" priority="1015" stopIfTrue="1">
      <formula>MOD(ROW(),2)=0</formula>
    </cfRule>
  </conditionalFormatting>
  <conditionalFormatting sqref="BL165:BN165">
    <cfRule type="expression" dxfId="1" priority="1016" stopIfTrue="1">
      <formula>MOD(ROW(),2)=0</formula>
    </cfRule>
  </conditionalFormatting>
  <conditionalFormatting sqref="BL165:BN165">
    <cfRule type="expression" dxfId="1" priority="1017" stopIfTrue="1">
      <formula>MOD(ROW(),2)=0</formula>
    </cfRule>
  </conditionalFormatting>
  <conditionalFormatting sqref="BL165:BN165">
    <cfRule type="expression" dxfId="1" priority="1018" stopIfTrue="1">
      <formula>MOD(ROW(),2)=0</formula>
    </cfRule>
  </conditionalFormatting>
  <conditionalFormatting sqref="BO166:BP166">
    <cfRule type="expression" dxfId="1" priority="1019" stopIfTrue="1">
      <formula>MOD(ROW(),2)=0</formula>
    </cfRule>
  </conditionalFormatting>
  <conditionalFormatting sqref="BO166:BP166">
    <cfRule type="expression" dxfId="1" priority="1020" stopIfTrue="1">
      <formula>MOD(ROW(),2)=0</formula>
    </cfRule>
  </conditionalFormatting>
  <conditionalFormatting sqref="BZ166:CA166">
    <cfRule type="expression" dxfId="1" priority="1021" stopIfTrue="1">
      <formula>MOD(ROW(),2)=0</formula>
    </cfRule>
  </conditionalFormatting>
  <conditionalFormatting sqref="BZ166:CA166">
    <cfRule type="expression" dxfId="1" priority="1022" stopIfTrue="1">
      <formula>MOD(ROW(),2)=0</formula>
    </cfRule>
  </conditionalFormatting>
  <conditionalFormatting sqref="BZ166:CA166">
    <cfRule type="expression" dxfId="1" priority="1023" stopIfTrue="1">
      <formula>MOD(ROW(),2)=0</formula>
    </cfRule>
  </conditionalFormatting>
  <conditionalFormatting sqref="BZ166:CA166">
    <cfRule type="expression" dxfId="1" priority="1024" stopIfTrue="1">
      <formula>MOD(ROW(),2)=0</formula>
    </cfRule>
  </conditionalFormatting>
  <conditionalFormatting sqref="AW167">
    <cfRule type="expression" dxfId="1" priority="1025" stopIfTrue="1">
      <formula>MOD(ROW(),2)=0</formula>
    </cfRule>
  </conditionalFormatting>
  <conditionalFormatting sqref="AW167">
    <cfRule type="expression" dxfId="1" priority="1026" stopIfTrue="1">
      <formula>MOD(ROW(),2)=0</formula>
    </cfRule>
  </conditionalFormatting>
  <conditionalFormatting sqref="AU167">
    <cfRule type="expression" dxfId="1" priority="1027" stopIfTrue="1">
      <formula>MOD(ROW(),2)=0</formula>
    </cfRule>
  </conditionalFormatting>
  <conditionalFormatting sqref="AU167">
    <cfRule type="expression" dxfId="1" priority="1028" stopIfTrue="1">
      <formula>MOD(ROW(),2)=0</formula>
    </cfRule>
  </conditionalFormatting>
  <conditionalFormatting sqref="AQ167">
    <cfRule type="expression" dxfId="1" priority="1029" stopIfTrue="1">
      <formula>MOD(ROW(),2)=0</formula>
    </cfRule>
  </conditionalFormatting>
  <conditionalFormatting sqref="P167">
    <cfRule type="expression" dxfId="1" priority="1030" stopIfTrue="1">
      <formula>MOD(ROW(),2)=0</formula>
    </cfRule>
  </conditionalFormatting>
  <conditionalFormatting sqref="Q167">
    <cfRule type="expression" dxfId="1" priority="1031" stopIfTrue="1">
      <formula>MOD(ROW(),2)=0</formula>
    </cfRule>
  </conditionalFormatting>
  <conditionalFormatting sqref="Q167">
    <cfRule type="expression" dxfId="1" priority="1032" stopIfTrue="1">
      <formula>MOD(ROW(),2)=0</formula>
    </cfRule>
  </conditionalFormatting>
  <conditionalFormatting sqref="BA168:BF168">
    <cfRule type="expression" dxfId="1" priority="1033" stopIfTrue="1">
      <formula>MOD(ROW(),2)=0</formula>
    </cfRule>
  </conditionalFormatting>
  <conditionalFormatting sqref="BX168:BY168">
    <cfRule type="expression" dxfId="1" priority="1034" stopIfTrue="1">
      <formula>MOD(ROW(),2)=0</formula>
    </cfRule>
  </conditionalFormatting>
  <conditionalFormatting sqref="BQ167:BW167">
    <cfRule type="expression" dxfId="1" priority="1035" stopIfTrue="1">
      <formula>MOD(ROW(),2)=0</formula>
    </cfRule>
  </conditionalFormatting>
  <conditionalFormatting sqref="BL166:BN166">
    <cfRule type="expression" dxfId="1" priority="1036" stopIfTrue="1">
      <formula>MOD(ROW(),2)=0</formula>
    </cfRule>
  </conditionalFormatting>
  <conditionalFormatting sqref="BL166:BN166">
    <cfRule type="expression" dxfId="1" priority="1037" stopIfTrue="1">
      <formula>MOD(ROW(),2)=0</formula>
    </cfRule>
  </conditionalFormatting>
  <conditionalFormatting sqref="BL166:BN166">
    <cfRule type="expression" dxfId="1" priority="1038" stopIfTrue="1">
      <formula>MOD(ROW(),2)=0</formula>
    </cfRule>
  </conditionalFormatting>
  <conditionalFormatting sqref="BL166:BN166">
    <cfRule type="expression" dxfId="1" priority="1039" stopIfTrue="1">
      <formula>MOD(ROW(),2)=0</formula>
    </cfRule>
  </conditionalFormatting>
  <conditionalFormatting sqref="BL166:BN166">
    <cfRule type="expression" dxfId="1" priority="1040" stopIfTrue="1">
      <formula>MOD(ROW(),2)=0</formula>
    </cfRule>
  </conditionalFormatting>
  <conditionalFormatting sqref="BL166:BN166">
    <cfRule type="expression" dxfId="1" priority="1041" stopIfTrue="1">
      <formula>MOD(ROW(),2)=0</formula>
    </cfRule>
  </conditionalFormatting>
  <conditionalFormatting sqref="BL166:BN166">
    <cfRule type="expression" dxfId="1" priority="1042" stopIfTrue="1">
      <formula>MOD(ROW(),2)=0</formula>
    </cfRule>
  </conditionalFormatting>
  <conditionalFormatting sqref="BL166:BN166">
    <cfRule type="expression" dxfId="1" priority="1043" stopIfTrue="1">
      <formula>MOD(ROW(),2)=0</formula>
    </cfRule>
  </conditionalFormatting>
  <conditionalFormatting sqref="BL166:BN166">
    <cfRule type="expression" dxfId="1" priority="1044" stopIfTrue="1">
      <formula>MOD(ROW(),2)=0</formula>
    </cfRule>
  </conditionalFormatting>
  <conditionalFormatting sqref="BJ168">
    <cfRule type="expression" dxfId="1" priority="1045" stopIfTrue="1">
      <formula>MOD(ROW(),2)=0</formula>
    </cfRule>
  </conditionalFormatting>
  <conditionalFormatting sqref="B168">
    <cfRule type="expression" dxfId="1" priority="1046" stopIfTrue="1">
      <formula>MOD(ROW(),2)=0</formula>
    </cfRule>
  </conditionalFormatting>
  <conditionalFormatting sqref="C168">
    <cfRule type="expression" dxfId="1" priority="1047" stopIfTrue="1">
      <formula>MOD(ROW(),2)=0</formula>
    </cfRule>
  </conditionalFormatting>
  <conditionalFormatting sqref="C168">
    <cfRule type="expression" dxfId="1" priority="1048" stopIfTrue="1">
      <formula>MOD(ROW(),2)=0</formula>
    </cfRule>
  </conditionalFormatting>
  <conditionalFormatting sqref="D168">
    <cfRule type="expression" dxfId="1" priority="1049" stopIfTrue="1">
      <formula>MOD(ROW(),2)=0</formula>
    </cfRule>
  </conditionalFormatting>
  <conditionalFormatting sqref="E168:I168">
    <cfRule type="expression" dxfId="1" priority="1050" stopIfTrue="1">
      <formula>MOD(ROW(),2)=0</formula>
    </cfRule>
  </conditionalFormatting>
  <conditionalFormatting sqref="L168:N168">
    <cfRule type="expression" dxfId="1" priority="1051" stopIfTrue="1">
      <formula>MOD(ROW(),2)=0</formula>
    </cfRule>
  </conditionalFormatting>
  <conditionalFormatting sqref="O168">
    <cfRule type="expression" dxfId="1" priority="1052" stopIfTrue="1">
      <formula>MOD(ROW(),2)=0</formula>
    </cfRule>
  </conditionalFormatting>
  <conditionalFormatting sqref="J168:K168">
    <cfRule type="expression" dxfId="1" priority="1053" stopIfTrue="1">
      <formula>MOD(ROW(),2)=0</formula>
    </cfRule>
  </conditionalFormatting>
  <conditionalFormatting sqref="U168:AH168">
    <cfRule type="expression" dxfId="1" priority="1054" stopIfTrue="1">
      <formula>MOD(ROW(),2)=0</formula>
    </cfRule>
  </conditionalFormatting>
  <conditionalFormatting sqref="R168:AO168">
    <cfRule type="expression" dxfId="1" priority="1055" stopIfTrue="1">
      <formula>MOD(ROW(),2)=0</formula>
    </cfRule>
  </conditionalFormatting>
  <conditionalFormatting sqref="AP168">
    <cfRule type="expression" dxfId="1" priority="1056" stopIfTrue="1">
      <formula>MOD(ROW(),2)=0</formula>
    </cfRule>
  </conditionalFormatting>
  <conditionalFormatting sqref="R168:S168">
    <cfRule type="expression" dxfId="1" priority="1057" stopIfTrue="1">
      <formula>MOD(ROW(),2)=0</formula>
    </cfRule>
  </conditionalFormatting>
  <conditionalFormatting sqref="AY168">
    <cfRule type="expression" dxfId="1" priority="1058" stopIfTrue="1">
      <formula>MOD(ROW(),2)=0</formula>
    </cfRule>
  </conditionalFormatting>
  <conditionalFormatting sqref="AY168">
    <cfRule type="expression" dxfId="1" priority="1059" stopIfTrue="1">
      <formula>MOD(ROW(),2)=0</formula>
    </cfRule>
  </conditionalFormatting>
  <conditionalFormatting sqref="AY168">
    <cfRule type="expression" dxfId="1" priority="1060" stopIfTrue="1">
      <formula>MOD(ROW(),2)=0</formula>
    </cfRule>
  </conditionalFormatting>
  <conditionalFormatting sqref="AZ168">
    <cfRule type="expression" dxfId="1" priority="1061" stopIfTrue="1">
      <formula>MOD(ROW(),2)=0</formula>
    </cfRule>
  </conditionalFormatting>
  <conditionalFormatting sqref="AZ168">
    <cfRule type="expression" dxfId="1" priority="1062" stopIfTrue="1">
      <formula>MOD(ROW(),2)=0</formula>
    </cfRule>
  </conditionalFormatting>
  <conditionalFormatting sqref="AZ168">
    <cfRule type="expression" dxfId="1" priority="1063" stopIfTrue="1">
      <formula>MOD(ROW(),2)=0</formula>
    </cfRule>
  </conditionalFormatting>
  <conditionalFormatting sqref="AS168">
    <cfRule type="expression" dxfId="1" priority="1064" stopIfTrue="1">
      <formula>MOD(ROW(),2)=0</formula>
    </cfRule>
  </conditionalFormatting>
  <conditionalFormatting sqref="AS168">
    <cfRule type="expression" dxfId="1" priority="1065" stopIfTrue="1">
      <formula>MOD(ROW(),2)=0</formula>
    </cfRule>
  </conditionalFormatting>
  <conditionalFormatting sqref="AV168">
    <cfRule type="expression" dxfId="1" priority="1066" stopIfTrue="1">
      <formula>MOD(ROW(),2)=0</formula>
    </cfRule>
  </conditionalFormatting>
  <conditionalFormatting sqref="AV168">
    <cfRule type="expression" dxfId="1" priority="1067" stopIfTrue="1">
      <formula>MOD(ROW(),2)=0</formula>
    </cfRule>
  </conditionalFormatting>
  <conditionalFormatting sqref="BG167:BI167">
    <cfRule type="expression" dxfId="1" priority="1068" stopIfTrue="1">
      <formula>MOD(ROW(),2)=0</formula>
    </cfRule>
  </conditionalFormatting>
  <conditionalFormatting sqref="BZ167:CA167">
    <cfRule type="expression" dxfId="1" priority="1069" stopIfTrue="1">
      <formula>MOD(ROW(),2)=0</formula>
    </cfRule>
  </conditionalFormatting>
  <conditionalFormatting sqref="BZ167:CA167">
    <cfRule type="expression" dxfId="1" priority="1070" stopIfTrue="1">
      <formula>MOD(ROW(),2)=0</formula>
    </cfRule>
  </conditionalFormatting>
  <conditionalFormatting sqref="BZ167:CA167">
    <cfRule type="expression" dxfId="1" priority="1071" stopIfTrue="1">
      <formula>MOD(ROW(),2)=0</formula>
    </cfRule>
  </conditionalFormatting>
  <conditionalFormatting sqref="BZ167:CA167">
    <cfRule type="expression" dxfId="1" priority="1072" stopIfTrue="1">
      <formula>MOD(ROW(),2)=0</formula>
    </cfRule>
  </conditionalFormatting>
  <conditionalFormatting sqref="BZ167:CA167">
    <cfRule type="expression" dxfId="1" priority="1073" stopIfTrue="1">
      <formula>MOD(ROW(),2)=0</formula>
    </cfRule>
  </conditionalFormatting>
  <conditionalFormatting sqref="P168">
    <cfRule type="expression" dxfId="1" priority="1074" stopIfTrue="1">
      <formula>MOD(ROW(),2)=0</formula>
    </cfRule>
  </conditionalFormatting>
  <conditionalFormatting sqref="Q168">
    <cfRule type="expression" dxfId="1" priority="1075" stopIfTrue="1">
      <formula>MOD(ROW(),2)=0</formula>
    </cfRule>
  </conditionalFormatting>
  <conditionalFormatting sqref="Q168">
    <cfRule type="expression" dxfId="1" priority="1076" stopIfTrue="1">
      <formula>MOD(ROW(),2)=0</formula>
    </cfRule>
  </conditionalFormatting>
  <conditionalFormatting sqref="AQ168">
    <cfRule type="expression" dxfId="1" priority="1077" stopIfTrue="1">
      <formula>MOD(ROW(),2)=0</formula>
    </cfRule>
  </conditionalFormatting>
  <conditionalFormatting sqref="AT168">
    <cfRule type="expression" dxfId="1" priority="1078" stopIfTrue="1">
      <formula>MOD(ROW(),2)=0</formula>
    </cfRule>
  </conditionalFormatting>
  <conditionalFormatting sqref="AT168">
    <cfRule type="expression" dxfId="1" priority="1079" stopIfTrue="1">
      <formula>MOD(ROW(),2)=0</formula>
    </cfRule>
  </conditionalFormatting>
  <conditionalFormatting sqref="AU168">
    <cfRule type="expression" dxfId="1" priority="1080" stopIfTrue="1">
      <formula>MOD(ROW(),2)=0</formula>
    </cfRule>
  </conditionalFormatting>
  <conditionalFormatting sqref="AU168">
    <cfRule type="expression" dxfId="1" priority="1081" stopIfTrue="1">
      <formula>MOD(ROW(),2)=0</formula>
    </cfRule>
  </conditionalFormatting>
  <conditionalFormatting sqref="AW168">
    <cfRule type="expression" dxfId="1" priority="1082" stopIfTrue="1">
      <formula>MOD(ROW(),2)=0</formula>
    </cfRule>
  </conditionalFormatting>
  <conditionalFormatting sqref="AW168">
    <cfRule type="expression" dxfId="1" priority="1083" stopIfTrue="1">
      <formula>MOD(ROW(),2)=0</formula>
    </cfRule>
  </conditionalFormatting>
  <conditionalFormatting sqref="BO167:BP167">
    <cfRule type="expression" dxfId="1" priority="1084" stopIfTrue="1">
      <formula>MOD(ROW(),2)=0</formula>
    </cfRule>
  </conditionalFormatting>
  <conditionalFormatting sqref="BO167:BP167">
    <cfRule type="expression" dxfId="1" priority="1085" stopIfTrue="1">
      <formula>MOD(ROW(),2)=0</formula>
    </cfRule>
  </conditionalFormatting>
  <conditionalFormatting sqref="BK167">
    <cfRule type="expression" dxfId="1" priority="1086" stopIfTrue="1">
      <formula>MOD(ROW(),2)=0</formula>
    </cfRule>
  </conditionalFormatting>
  <conditionalFormatting sqref="BY169">
    <cfRule type="expression" dxfId="1" priority="1087" stopIfTrue="1">
      <formula>MOD(ROW(),2)=0</formula>
    </cfRule>
  </conditionalFormatting>
  <conditionalFormatting sqref="BJ169">
    <cfRule type="expression" dxfId="1" priority="1088" stopIfTrue="1">
      <formula>MOD(ROW(),2)=0</formula>
    </cfRule>
  </conditionalFormatting>
  <conditionalFormatting sqref="B169">
    <cfRule type="expression" dxfId="1" priority="1089" stopIfTrue="1">
      <formula>MOD(ROW(),2)=0</formula>
    </cfRule>
  </conditionalFormatting>
  <conditionalFormatting sqref="C169">
    <cfRule type="expression" dxfId="1" priority="1090" stopIfTrue="1">
      <formula>MOD(ROW(),2)=0</formula>
    </cfRule>
  </conditionalFormatting>
  <conditionalFormatting sqref="C169">
    <cfRule type="expression" dxfId="1" priority="1091" stopIfTrue="1">
      <formula>MOD(ROW(),2)=0</formula>
    </cfRule>
  </conditionalFormatting>
  <conditionalFormatting sqref="D169">
    <cfRule type="expression" dxfId="1" priority="1092" stopIfTrue="1">
      <formula>MOD(ROW(),2)=0</formula>
    </cfRule>
  </conditionalFormatting>
  <conditionalFormatting sqref="E169:I169">
    <cfRule type="expression" dxfId="1" priority="1093" stopIfTrue="1">
      <formula>MOD(ROW(),2)=0</formula>
    </cfRule>
  </conditionalFormatting>
  <conditionalFormatting sqref="L169:N169">
    <cfRule type="expression" dxfId="1" priority="1094" stopIfTrue="1">
      <formula>MOD(ROW(),2)=0</formula>
    </cfRule>
  </conditionalFormatting>
  <conditionalFormatting sqref="O169">
    <cfRule type="expression" dxfId="1" priority="1095" stopIfTrue="1">
      <formula>MOD(ROW(),2)=0</formula>
    </cfRule>
  </conditionalFormatting>
  <conditionalFormatting sqref="J169:K169">
    <cfRule type="expression" dxfId="1" priority="1096" stopIfTrue="1">
      <formula>MOD(ROW(),2)=0</formula>
    </cfRule>
  </conditionalFormatting>
  <conditionalFormatting sqref="U169:AH169">
    <cfRule type="expression" dxfId="1" priority="1097" stopIfTrue="1">
      <formula>MOD(ROW(),2)=0</formula>
    </cfRule>
  </conditionalFormatting>
  <conditionalFormatting sqref="R169:AO169">
    <cfRule type="expression" dxfId="1" priority="1098" stopIfTrue="1">
      <formula>MOD(ROW(),2)=0</formula>
    </cfRule>
  </conditionalFormatting>
  <conditionalFormatting sqref="R169:S169">
    <cfRule type="expression" dxfId="1" priority="1099" stopIfTrue="1">
      <formula>MOD(ROW(),2)=0</formula>
    </cfRule>
  </conditionalFormatting>
  <conditionalFormatting sqref="AP169">
    <cfRule type="expression" dxfId="1" priority="1100" stopIfTrue="1">
      <formula>MOD(ROW(),2)=0</formula>
    </cfRule>
  </conditionalFormatting>
  <conditionalFormatting sqref="AR169">
    <cfRule type="expression" dxfId="1" priority="1101" stopIfTrue="1">
      <formula>MOD(ROW(),2)=0</formula>
    </cfRule>
  </conditionalFormatting>
  <conditionalFormatting sqref="AR169">
    <cfRule type="expression" dxfId="1" priority="1102" stopIfTrue="1">
      <formula>MOD(ROW(),2)=0</formula>
    </cfRule>
  </conditionalFormatting>
  <conditionalFormatting sqref="AR169">
    <cfRule type="expression" dxfId="1" priority="1103" stopIfTrue="1">
      <formula>MOD(ROW(),2)=0</formula>
    </cfRule>
  </conditionalFormatting>
  <conditionalFormatting sqref="AX169">
    <cfRule type="expression" dxfId="1" priority="1104" stopIfTrue="1">
      <formula>MOD(ROW(),2)=0</formula>
    </cfRule>
  </conditionalFormatting>
  <conditionalFormatting sqref="AX169">
    <cfRule type="expression" dxfId="1" priority="1105" stopIfTrue="1">
      <formula>MOD(ROW(),2)=0</formula>
    </cfRule>
  </conditionalFormatting>
  <conditionalFormatting sqref="AY169">
    <cfRule type="expression" dxfId="1" priority="1106" stopIfTrue="1">
      <formula>MOD(ROW(),2)=0</formula>
    </cfRule>
  </conditionalFormatting>
  <conditionalFormatting sqref="AY169">
    <cfRule type="expression" dxfId="1" priority="1107" stopIfTrue="1">
      <formula>MOD(ROW(),2)=0</formula>
    </cfRule>
  </conditionalFormatting>
  <conditionalFormatting sqref="AY169">
    <cfRule type="expression" dxfId="1" priority="1108" stopIfTrue="1">
      <formula>MOD(ROW(),2)=0</formula>
    </cfRule>
  </conditionalFormatting>
  <conditionalFormatting sqref="AZ169">
    <cfRule type="expression" dxfId="1" priority="1109" stopIfTrue="1">
      <formula>MOD(ROW(),2)=0</formula>
    </cfRule>
  </conditionalFormatting>
  <conditionalFormatting sqref="AZ169">
    <cfRule type="expression" dxfId="1" priority="1110" stopIfTrue="1">
      <formula>MOD(ROW(),2)=0</formula>
    </cfRule>
  </conditionalFormatting>
  <conditionalFormatting sqref="AZ169">
    <cfRule type="expression" dxfId="1" priority="1111" stopIfTrue="1">
      <formula>MOD(ROW(),2)=0</formula>
    </cfRule>
  </conditionalFormatting>
  <conditionalFormatting sqref="BQ168:BW168">
    <cfRule type="expression" dxfId="1" priority="1112" stopIfTrue="1">
      <formula>MOD(ROW(),2)=0</formula>
    </cfRule>
  </conditionalFormatting>
  <conditionalFormatting sqref="BL167:BN167">
    <cfRule type="expression" dxfId="1" priority="1113" stopIfTrue="1">
      <formula>MOD(ROW(),2)=0</formula>
    </cfRule>
  </conditionalFormatting>
  <conditionalFormatting sqref="BL167:BN167">
    <cfRule type="expression" dxfId="1" priority="1114" stopIfTrue="1">
      <formula>MOD(ROW(),2)=0</formula>
    </cfRule>
  </conditionalFormatting>
  <conditionalFormatting sqref="BL167:BN167">
    <cfRule type="expression" dxfId="1" priority="1115" stopIfTrue="1">
      <formula>MOD(ROW(),2)=0</formula>
    </cfRule>
  </conditionalFormatting>
  <conditionalFormatting sqref="BL167:BN167">
    <cfRule type="expression" dxfId="1" priority="1116" stopIfTrue="1">
      <formula>MOD(ROW(),2)=0</formula>
    </cfRule>
  </conditionalFormatting>
  <conditionalFormatting sqref="BL167:BN167">
    <cfRule type="expression" dxfId="1" priority="1117" stopIfTrue="1">
      <formula>MOD(ROW(),2)=0</formula>
    </cfRule>
  </conditionalFormatting>
  <conditionalFormatting sqref="BL167:BN167">
    <cfRule type="expression" dxfId="1" priority="1118" stopIfTrue="1">
      <formula>MOD(ROW(),2)=0</formula>
    </cfRule>
  </conditionalFormatting>
  <conditionalFormatting sqref="BL167:BN167">
    <cfRule type="expression" dxfId="1" priority="1119" stopIfTrue="1">
      <formula>MOD(ROW(),2)=0</formula>
    </cfRule>
  </conditionalFormatting>
  <conditionalFormatting sqref="BL167:BN167">
    <cfRule type="expression" dxfId="1" priority="1120" stopIfTrue="1">
      <formula>MOD(ROW(),2)=0</formula>
    </cfRule>
  </conditionalFormatting>
  <conditionalFormatting sqref="BL167:BN167">
    <cfRule type="expression" dxfId="1" priority="1121" stopIfTrue="1">
      <formula>MOD(ROW(),2)=0</formula>
    </cfRule>
  </conditionalFormatting>
  <conditionalFormatting sqref="BG168:BI168">
    <cfRule type="expression" dxfId="1" priority="1122" stopIfTrue="1">
      <formula>MOD(ROW(),2)=0</formula>
    </cfRule>
  </conditionalFormatting>
  <conditionalFormatting sqref="Q169">
    <cfRule type="expression" dxfId="1" priority="1123" stopIfTrue="1">
      <formula>MOD(ROW(),2)=0</formula>
    </cfRule>
  </conditionalFormatting>
  <conditionalFormatting sqref="Q169">
    <cfRule type="expression" dxfId="1" priority="1124" stopIfTrue="1">
      <formula>MOD(ROW(),2)=0</formula>
    </cfRule>
  </conditionalFormatting>
  <conditionalFormatting sqref="BK168">
    <cfRule type="expression" dxfId="1" priority="1125" stopIfTrue="1">
      <formula>MOD(ROW(),2)=0</formula>
    </cfRule>
  </conditionalFormatting>
  <conditionalFormatting sqref="BO168:BP168">
    <cfRule type="expression" dxfId="1" priority="1126" stopIfTrue="1">
      <formula>MOD(ROW(),2)=0</formula>
    </cfRule>
  </conditionalFormatting>
  <conditionalFormatting sqref="BO168:BP168">
    <cfRule type="expression" dxfId="1" priority="1127" stopIfTrue="1">
      <formula>MOD(ROW(),2)=0</formula>
    </cfRule>
  </conditionalFormatting>
  <conditionalFormatting sqref="BZ168:CA168">
    <cfRule type="expression" dxfId="1" priority="1128" stopIfTrue="1">
      <formula>MOD(ROW(),2)=0</formula>
    </cfRule>
  </conditionalFormatting>
  <conditionalFormatting sqref="BZ168:CA168">
    <cfRule type="expression" dxfId="1" priority="1129" stopIfTrue="1">
      <formula>MOD(ROW(),2)=0</formula>
    </cfRule>
  </conditionalFormatting>
  <conditionalFormatting sqref="BZ168:CA168">
    <cfRule type="expression" dxfId="1" priority="1130" stopIfTrue="1">
      <formula>MOD(ROW(),2)=0</formula>
    </cfRule>
  </conditionalFormatting>
  <conditionalFormatting sqref="BZ168:CA168">
    <cfRule type="expression" dxfId="1" priority="1131" stopIfTrue="1">
      <formula>MOD(ROW(),2)=0</formula>
    </cfRule>
  </conditionalFormatting>
  <conditionalFormatting sqref="BZ168:CA168">
    <cfRule type="expression" dxfId="1" priority="1132" stopIfTrue="1">
      <formula>MOD(ROW(),2)=0</formula>
    </cfRule>
  </conditionalFormatting>
  <conditionalFormatting sqref="P169">
    <cfRule type="expression" dxfId="1" priority="1133" stopIfTrue="1">
      <formula>MOD(ROW(),2)=0</formula>
    </cfRule>
  </conditionalFormatting>
  <conditionalFormatting sqref="BY170">
    <cfRule type="expression" dxfId="1" priority="1134" stopIfTrue="1">
      <formula>MOD(ROW(),2)=0</formula>
    </cfRule>
  </conditionalFormatting>
  <conditionalFormatting sqref="BQ169:BW169">
    <cfRule type="expression" dxfId="1" priority="1135" stopIfTrue="1">
      <formula>MOD(ROW(),2)=0</formula>
    </cfRule>
  </conditionalFormatting>
  <conditionalFormatting sqref="BJ170">
    <cfRule type="expression" dxfId="1" priority="1136" stopIfTrue="1">
      <formula>MOD(ROW(),2)=0</formula>
    </cfRule>
  </conditionalFormatting>
  <conditionalFormatting sqref="BL168:BN168">
    <cfRule type="expression" dxfId="1" priority="1137" stopIfTrue="1">
      <formula>MOD(ROW(),2)=0</formula>
    </cfRule>
  </conditionalFormatting>
  <conditionalFormatting sqref="BL168:BN168">
    <cfRule type="expression" dxfId="1" priority="1138" stopIfTrue="1">
      <formula>MOD(ROW(),2)=0</formula>
    </cfRule>
  </conditionalFormatting>
  <conditionalFormatting sqref="BL168:BN168">
    <cfRule type="expression" dxfId="1" priority="1139" stopIfTrue="1">
      <formula>MOD(ROW(),2)=0</formula>
    </cfRule>
  </conditionalFormatting>
  <conditionalFormatting sqref="BL168:BN168">
    <cfRule type="expression" dxfId="1" priority="1140" stopIfTrue="1">
      <formula>MOD(ROW(),2)=0</formula>
    </cfRule>
  </conditionalFormatting>
  <conditionalFormatting sqref="BL168:BN168">
    <cfRule type="expression" dxfId="1" priority="1141" stopIfTrue="1">
      <formula>MOD(ROW(),2)=0</formula>
    </cfRule>
  </conditionalFormatting>
  <conditionalFormatting sqref="BL168:BN168">
    <cfRule type="expression" dxfId="1" priority="1142" stopIfTrue="1">
      <formula>MOD(ROW(),2)=0</formula>
    </cfRule>
  </conditionalFormatting>
  <conditionalFormatting sqref="BL168:BN168">
    <cfRule type="expression" dxfId="1" priority="1143" stopIfTrue="1">
      <formula>MOD(ROW(),2)=0</formula>
    </cfRule>
  </conditionalFormatting>
  <conditionalFormatting sqref="BL168:BN168">
    <cfRule type="expression" dxfId="1" priority="1144" stopIfTrue="1">
      <formula>MOD(ROW(),2)=0</formula>
    </cfRule>
  </conditionalFormatting>
  <conditionalFormatting sqref="BL168:BN168">
    <cfRule type="expression" dxfId="1" priority="1145" stopIfTrue="1">
      <formula>MOD(ROW(),2)=0</formula>
    </cfRule>
  </conditionalFormatting>
  <conditionalFormatting sqref="B170">
    <cfRule type="expression" dxfId="1" priority="1146" stopIfTrue="1">
      <formula>MOD(ROW(),2)=0</formula>
    </cfRule>
  </conditionalFormatting>
  <conditionalFormatting sqref="C170">
    <cfRule type="expression" dxfId="1" priority="1147" stopIfTrue="1">
      <formula>MOD(ROW(),2)=0</formula>
    </cfRule>
  </conditionalFormatting>
  <conditionalFormatting sqref="C170">
    <cfRule type="expression" dxfId="1" priority="1148" stopIfTrue="1">
      <formula>MOD(ROW(),2)=0</formula>
    </cfRule>
  </conditionalFormatting>
  <conditionalFormatting sqref="D170">
    <cfRule type="expression" dxfId="1" priority="1149" stopIfTrue="1">
      <formula>MOD(ROW(),2)=0</formula>
    </cfRule>
  </conditionalFormatting>
  <conditionalFormatting sqref="E170:I170">
    <cfRule type="expression" dxfId="1" priority="1150" stopIfTrue="1">
      <formula>MOD(ROW(),2)=0</formula>
    </cfRule>
  </conditionalFormatting>
  <conditionalFormatting sqref="L170:N170">
    <cfRule type="expression" dxfId="1" priority="1151" stopIfTrue="1">
      <formula>MOD(ROW(),2)=0</formula>
    </cfRule>
  </conditionalFormatting>
  <conditionalFormatting sqref="O170">
    <cfRule type="expression" dxfId="1" priority="1152" stopIfTrue="1">
      <formula>MOD(ROW(),2)=0</formula>
    </cfRule>
  </conditionalFormatting>
  <conditionalFormatting sqref="J170:K170">
    <cfRule type="expression" dxfId="1" priority="1153" stopIfTrue="1">
      <formula>MOD(ROW(),2)=0</formula>
    </cfRule>
  </conditionalFormatting>
  <conditionalFormatting sqref="U170:AH170">
    <cfRule type="expression" dxfId="1" priority="1154" stopIfTrue="1">
      <formula>MOD(ROW(),2)=0</formula>
    </cfRule>
  </conditionalFormatting>
  <conditionalFormatting sqref="R170:AO170">
    <cfRule type="expression" dxfId="1" priority="1155" stopIfTrue="1">
      <formula>MOD(ROW(),2)=0</formula>
    </cfRule>
  </conditionalFormatting>
  <conditionalFormatting sqref="R170:S170">
    <cfRule type="expression" dxfId="1" priority="1156" stopIfTrue="1">
      <formula>MOD(ROW(),2)=0</formula>
    </cfRule>
  </conditionalFormatting>
  <conditionalFormatting sqref="AP170">
    <cfRule type="expression" dxfId="1" priority="1157" stopIfTrue="1">
      <formula>MOD(ROW(),2)=0</formula>
    </cfRule>
  </conditionalFormatting>
  <conditionalFormatting sqref="AR170">
    <cfRule type="expression" dxfId="1" priority="1158" stopIfTrue="1">
      <formula>MOD(ROW(),2)=0</formula>
    </cfRule>
  </conditionalFormatting>
  <conditionalFormatting sqref="AR170">
    <cfRule type="expression" dxfId="1" priority="1159" stopIfTrue="1">
      <formula>MOD(ROW(),2)=0</formula>
    </cfRule>
  </conditionalFormatting>
  <conditionalFormatting sqref="AR170">
    <cfRule type="expression" dxfId="1" priority="1160" stopIfTrue="1">
      <formula>MOD(ROW(),2)=0</formula>
    </cfRule>
  </conditionalFormatting>
  <conditionalFormatting sqref="AX170">
    <cfRule type="expression" dxfId="1" priority="1161" stopIfTrue="1">
      <formula>MOD(ROW(),2)=0</formula>
    </cfRule>
  </conditionalFormatting>
  <conditionalFormatting sqref="AX170">
    <cfRule type="expression" dxfId="1" priority="1162" stopIfTrue="1">
      <formula>MOD(ROW(),2)=0</formula>
    </cfRule>
  </conditionalFormatting>
  <conditionalFormatting sqref="AY170">
    <cfRule type="expression" dxfId="1" priority="1163" stopIfTrue="1">
      <formula>MOD(ROW(),2)=0</formula>
    </cfRule>
  </conditionalFormatting>
  <conditionalFormatting sqref="AY170">
    <cfRule type="expression" dxfId="1" priority="1164" stopIfTrue="1">
      <formula>MOD(ROW(),2)=0</formula>
    </cfRule>
  </conditionalFormatting>
  <conditionalFormatting sqref="AY170">
    <cfRule type="expression" dxfId="1" priority="1165" stopIfTrue="1">
      <formula>MOD(ROW(),2)=0</formula>
    </cfRule>
  </conditionalFormatting>
  <conditionalFormatting sqref="AZ170">
    <cfRule type="expression" dxfId="1" priority="1166" stopIfTrue="1">
      <formula>MOD(ROW(),2)=0</formula>
    </cfRule>
  </conditionalFormatting>
  <conditionalFormatting sqref="AZ170">
    <cfRule type="expression" dxfId="1" priority="1167" stopIfTrue="1">
      <formula>MOD(ROW(),2)=0</formula>
    </cfRule>
  </conditionalFormatting>
  <conditionalFormatting sqref="AZ170">
    <cfRule type="expression" dxfId="1" priority="1168" stopIfTrue="1">
      <formula>MOD(ROW(),2)=0</formula>
    </cfRule>
  </conditionalFormatting>
  <conditionalFormatting sqref="AS169">
    <cfRule type="expression" dxfId="1" priority="1169" stopIfTrue="1">
      <formula>MOD(ROW(),2)=0</formula>
    </cfRule>
  </conditionalFormatting>
  <conditionalFormatting sqref="AS169">
    <cfRule type="expression" dxfId="1" priority="1170" stopIfTrue="1">
      <formula>MOD(ROW(),2)=0</formula>
    </cfRule>
  </conditionalFormatting>
  <conditionalFormatting sqref="AV169">
    <cfRule type="expression" dxfId="1" priority="1171" stopIfTrue="1">
      <formula>MOD(ROW(),2)=0</formula>
    </cfRule>
  </conditionalFormatting>
  <conditionalFormatting sqref="AV169">
    <cfRule type="expression" dxfId="1" priority="1172" stopIfTrue="1">
      <formula>MOD(ROW(),2)=0</formula>
    </cfRule>
  </conditionalFormatting>
  <conditionalFormatting sqref="AT169">
    <cfRule type="expression" dxfId="1" priority="1173" stopIfTrue="1">
      <formula>MOD(ROW(),2)=0</formula>
    </cfRule>
  </conditionalFormatting>
  <conditionalFormatting sqref="AT169">
    <cfRule type="expression" dxfId="1" priority="1174" stopIfTrue="1">
      <formula>MOD(ROW(),2)=0</formula>
    </cfRule>
  </conditionalFormatting>
  <conditionalFormatting sqref="AU169">
    <cfRule type="expression" dxfId="1" priority="1175" stopIfTrue="1">
      <formula>MOD(ROW(),2)=0</formula>
    </cfRule>
  </conditionalFormatting>
  <conditionalFormatting sqref="AU169">
    <cfRule type="expression" dxfId="1" priority="1176" stopIfTrue="1">
      <formula>MOD(ROW(),2)=0</formula>
    </cfRule>
  </conditionalFormatting>
  <conditionalFormatting sqref="AW169">
    <cfRule type="expression" dxfId="1" priority="1177" stopIfTrue="1">
      <formula>MOD(ROW(),2)=0</formula>
    </cfRule>
  </conditionalFormatting>
  <conditionalFormatting sqref="AW169">
    <cfRule type="expression" dxfId="1" priority="1178" stopIfTrue="1">
      <formula>MOD(ROW(),2)=0</formula>
    </cfRule>
  </conditionalFormatting>
  <conditionalFormatting sqref="AQ169">
    <cfRule type="expression" dxfId="1" priority="1179" stopIfTrue="1">
      <formula>MOD(ROW(),2)=0</formula>
    </cfRule>
  </conditionalFormatting>
  <conditionalFormatting sqref="BO169:BP169">
    <cfRule type="expression" dxfId="1" priority="1180" stopIfTrue="1">
      <formula>MOD(ROW(),2)=0</formula>
    </cfRule>
  </conditionalFormatting>
  <conditionalFormatting sqref="BO169:BP169">
    <cfRule type="expression" dxfId="1" priority="1181" stopIfTrue="1">
      <formula>MOD(ROW(),2)=0</formula>
    </cfRule>
  </conditionalFormatting>
  <conditionalFormatting sqref="Q170">
    <cfRule type="expression" dxfId="1" priority="1182" stopIfTrue="1">
      <formula>MOD(ROW(),2)=0</formula>
    </cfRule>
  </conditionalFormatting>
  <conditionalFormatting sqref="Q170">
    <cfRule type="expression" dxfId="1" priority="1183" stopIfTrue="1">
      <formula>MOD(ROW(),2)=0</formula>
    </cfRule>
  </conditionalFormatting>
  <conditionalFormatting sqref="AS170">
    <cfRule type="expression" dxfId="1" priority="1184" stopIfTrue="1">
      <formula>MOD(ROW(),2)=0</formula>
    </cfRule>
  </conditionalFormatting>
  <conditionalFormatting sqref="AS170">
    <cfRule type="expression" dxfId="1" priority="1185" stopIfTrue="1">
      <formula>MOD(ROW(),2)=0</formula>
    </cfRule>
  </conditionalFormatting>
  <conditionalFormatting sqref="AV170">
    <cfRule type="expression" dxfId="1" priority="1186" stopIfTrue="1">
      <formula>MOD(ROW(),2)=0</formula>
    </cfRule>
  </conditionalFormatting>
  <conditionalFormatting sqref="AV170">
    <cfRule type="expression" dxfId="1" priority="1187" stopIfTrue="1">
      <formula>MOD(ROW(),2)=0</formula>
    </cfRule>
  </conditionalFormatting>
  <conditionalFormatting sqref="BK169">
    <cfRule type="expression" dxfId="1" priority="1188" stopIfTrue="1">
      <formula>MOD(ROW(),2)=0</formula>
    </cfRule>
  </conditionalFormatting>
  <conditionalFormatting sqref="BX169">
    <cfRule type="expression" dxfId="1" priority="1189" stopIfTrue="1">
      <formula>MOD(ROW(),2)=0</formula>
    </cfRule>
  </conditionalFormatting>
  <conditionalFormatting sqref="BX170">
    <cfRule type="expression" dxfId="1" priority="1190" stopIfTrue="1">
      <formula>MOD(ROW(),2)=0</formula>
    </cfRule>
  </conditionalFormatting>
  <conditionalFormatting sqref="BZ169:CA169">
    <cfRule type="expression" dxfId="1" priority="1191" stopIfTrue="1">
      <formula>MOD(ROW(),2)=0</formula>
    </cfRule>
  </conditionalFormatting>
  <conditionalFormatting sqref="BZ169:CA169">
    <cfRule type="expression" dxfId="1" priority="1192" stopIfTrue="1">
      <formula>MOD(ROW(),2)=0</formula>
    </cfRule>
  </conditionalFormatting>
  <conditionalFormatting sqref="BZ169:CA169">
    <cfRule type="expression" dxfId="1" priority="1193" stopIfTrue="1">
      <formula>MOD(ROW(),2)=0</formula>
    </cfRule>
  </conditionalFormatting>
  <conditionalFormatting sqref="BZ169:CA169">
    <cfRule type="expression" dxfId="1" priority="1194" stopIfTrue="1">
      <formula>MOD(ROW(),2)=0</formula>
    </cfRule>
  </conditionalFormatting>
  <conditionalFormatting sqref="BZ169:CA169">
    <cfRule type="expression" dxfId="1" priority="1195" stopIfTrue="1">
      <formula>MOD(ROW(),2)=0</formula>
    </cfRule>
  </conditionalFormatting>
  <conditionalFormatting sqref="BG169:BI169">
    <cfRule type="expression" dxfId="1" priority="1196" stopIfTrue="1">
      <formula>MOD(ROW(),2)=0</formula>
    </cfRule>
  </conditionalFormatting>
  <conditionalFormatting sqref="P170">
    <cfRule type="expression" dxfId="1" priority="1197" stopIfTrue="1">
      <formula>MOD(ROW(),2)=0</formula>
    </cfRule>
  </conditionalFormatting>
  <conditionalFormatting sqref="AW170">
    <cfRule type="expression" dxfId="1" priority="1198" stopIfTrue="1">
      <formula>MOD(ROW(),2)=0</formula>
    </cfRule>
  </conditionalFormatting>
  <conditionalFormatting sqref="AW170">
    <cfRule type="expression" dxfId="1" priority="1199" stopIfTrue="1">
      <formula>MOD(ROW(),2)=0</formula>
    </cfRule>
  </conditionalFormatting>
  <conditionalFormatting sqref="AT170">
    <cfRule type="expression" dxfId="1" priority="1200" stopIfTrue="1">
      <formula>MOD(ROW(),2)=0</formula>
    </cfRule>
  </conditionalFormatting>
  <conditionalFormatting sqref="AT170">
    <cfRule type="expression" dxfId="1" priority="1201" stopIfTrue="1">
      <formula>MOD(ROW(),2)=0</formula>
    </cfRule>
  </conditionalFormatting>
  <conditionalFormatting sqref="AU170">
    <cfRule type="expression" dxfId="1" priority="1202" stopIfTrue="1">
      <formula>MOD(ROW(),2)=0</formula>
    </cfRule>
  </conditionalFormatting>
  <conditionalFormatting sqref="AU170">
    <cfRule type="expression" dxfId="1" priority="1203" stopIfTrue="1">
      <formula>MOD(ROW(),2)=0</formula>
    </cfRule>
  </conditionalFormatting>
  <conditionalFormatting sqref="AQ170">
    <cfRule type="expression" dxfId="1" priority="1204" stopIfTrue="1">
      <formula>MOD(ROW(),2)=0</formula>
    </cfRule>
  </conditionalFormatting>
  <conditionalFormatting sqref="BJ171">
    <cfRule type="expression" dxfId="1" priority="1205" stopIfTrue="1">
      <formula>MOD(ROW(),2)=0</formula>
    </cfRule>
  </conditionalFormatting>
  <conditionalFormatting sqref="BL169:BN169">
    <cfRule type="expression" dxfId="1" priority="1206" stopIfTrue="1">
      <formula>MOD(ROW(),2)=0</formula>
    </cfRule>
  </conditionalFormatting>
  <conditionalFormatting sqref="BL169:BN169">
    <cfRule type="expression" dxfId="1" priority="1207" stopIfTrue="1">
      <formula>MOD(ROW(),2)=0</formula>
    </cfRule>
  </conditionalFormatting>
  <conditionalFormatting sqref="BL169:BN169">
    <cfRule type="expression" dxfId="1" priority="1208" stopIfTrue="1">
      <formula>MOD(ROW(),2)=0</formula>
    </cfRule>
  </conditionalFormatting>
  <conditionalFormatting sqref="BL169:BN169">
    <cfRule type="expression" dxfId="1" priority="1209" stopIfTrue="1">
      <formula>MOD(ROW(),2)=0</formula>
    </cfRule>
  </conditionalFormatting>
  <conditionalFormatting sqref="BL169:BN169">
    <cfRule type="expression" dxfId="1" priority="1210" stopIfTrue="1">
      <formula>MOD(ROW(),2)=0</formula>
    </cfRule>
  </conditionalFormatting>
  <conditionalFormatting sqref="BL169:BN169">
    <cfRule type="expression" dxfId="1" priority="1211" stopIfTrue="1">
      <formula>MOD(ROW(),2)=0</formula>
    </cfRule>
  </conditionalFormatting>
  <conditionalFormatting sqref="BL169:BN169">
    <cfRule type="expression" dxfId="1" priority="1212" stopIfTrue="1">
      <formula>MOD(ROW(),2)=0</formula>
    </cfRule>
  </conditionalFormatting>
  <conditionalFormatting sqref="BL169:BN169">
    <cfRule type="expression" dxfId="1" priority="1213" stopIfTrue="1">
      <formula>MOD(ROW(),2)=0</formula>
    </cfRule>
  </conditionalFormatting>
  <conditionalFormatting sqref="BL169:BN169">
    <cfRule type="expression" dxfId="1" priority="1214" stopIfTrue="1">
      <formula>MOD(ROW(),2)=0</formula>
    </cfRule>
  </conditionalFormatting>
  <conditionalFormatting sqref="BL170:BN170">
    <cfRule type="expression" dxfId="1" priority="1215" stopIfTrue="1">
      <formula>MOD(ROW(),2)=0</formula>
    </cfRule>
  </conditionalFormatting>
  <conditionalFormatting sqref="BL170:BN170">
    <cfRule type="expression" dxfId="1" priority="1216" stopIfTrue="1">
      <formula>MOD(ROW(),2)=0</formula>
    </cfRule>
  </conditionalFormatting>
  <conditionalFormatting sqref="BL170:BN170">
    <cfRule type="expression" dxfId="1" priority="1217" stopIfTrue="1">
      <formula>MOD(ROW(),2)=0</formula>
    </cfRule>
  </conditionalFormatting>
  <conditionalFormatting sqref="BL170:BN170">
    <cfRule type="expression" dxfId="1" priority="1218" stopIfTrue="1">
      <formula>MOD(ROW(),2)=0</formula>
    </cfRule>
  </conditionalFormatting>
  <conditionalFormatting sqref="BL170:BN170">
    <cfRule type="expression" dxfId="1" priority="1219" stopIfTrue="1">
      <formula>MOD(ROW(),2)=0</formula>
    </cfRule>
  </conditionalFormatting>
  <conditionalFormatting sqref="BL170:BN170">
    <cfRule type="expression" dxfId="1" priority="1220" stopIfTrue="1">
      <formula>MOD(ROW(),2)=0</formula>
    </cfRule>
  </conditionalFormatting>
  <conditionalFormatting sqref="BL170:BN170">
    <cfRule type="expression" dxfId="1" priority="1221" stopIfTrue="1">
      <formula>MOD(ROW(),2)=0</formula>
    </cfRule>
  </conditionalFormatting>
  <conditionalFormatting sqref="BL170:BN170">
    <cfRule type="expression" dxfId="1" priority="1222" stopIfTrue="1">
      <formula>MOD(ROW(),2)=0</formula>
    </cfRule>
  </conditionalFormatting>
  <conditionalFormatting sqref="BL170:BN170">
    <cfRule type="expression" dxfId="1" priority="1223" stopIfTrue="1">
      <formula>MOD(ROW(),2)=0</formula>
    </cfRule>
  </conditionalFormatting>
  <conditionalFormatting sqref="BY171">
    <cfRule type="expression" dxfId="1" priority="1224" stopIfTrue="1">
      <formula>MOD(ROW(),2)=0</formula>
    </cfRule>
  </conditionalFormatting>
  <conditionalFormatting sqref="B171">
    <cfRule type="expression" dxfId="1" priority="1225" stopIfTrue="1">
      <formula>MOD(ROW(),2)=0</formula>
    </cfRule>
  </conditionalFormatting>
  <conditionalFormatting sqref="C171">
    <cfRule type="expression" dxfId="1" priority="1226" stopIfTrue="1">
      <formula>MOD(ROW(),2)=0</formula>
    </cfRule>
  </conditionalFormatting>
  <conditionalFormatting sqref="C171">
    <cfRule type="expression" dxfId="1" priority="1227" stopIfTrue="1">
      <formula>MOD(ROW(),2)=0</formula>
    </cfRule>
  </conditionalFormatting>
  <conditionalFormatting sqref="D171">
    <cfRule type="expression" dxfId="1" priority="1228" stopIfTrue="1">
      <formula>MOD(ROW(),2)=0</formula>
    </cfRule>
  </conditionalFormatting>
  <conditionalFormatting sqref="E171:I171">
    <cfRule type="expression" dxfId="1" priority="1229" stopIfTrue="1">
      <formula>MOD(ROW(),2)=0</formula>
    </cfRule>
  </conditionalFormatting>
  <conditionalFormatting sqref="L171:N171">
    <cfRule type="expression" dxfId="1" priority="1230" stopIfTrue="1">
      <formula>MOD(ROW(),2)=0</formula>
    </cfRule>
  </conditionalFormatting>
  <conditionalFormatting sqref="O171">
    <cfRule type="expression" dxfId="1" priority="1231" stopIfTrue="1">
      <formula>MOD(ROW(),2)=0</formula>
    </cfRule>
  </conditionalFormatting>
  <conditionalFormatting sqref="J171:K171">
    <cfRule type="expression" dxfId="1" priority="1232" stopIfTrue="1">
      <formula>MOD(ROW(),2)=0</formula>
    </cfRule>
  </conditionalFormatting>
  <conditionalFormatting sqref="U171:AH171">
    <cfRule type="expression" dxfId="1" priority="1233" stopIfTrue="1">
      <formula>MOD(ROW(),2)=0</formula>
    </cfRule>
  </conditionalFormatting>
  <conditionalFormatting sqref="R171:AO171">
    <cfRule type="expression" dxfId="1" priority="1234" stopIfTrue="1">
      <formula>MOD(ROW(),2)=0</formula>
    </cfRule>
  </conditionalFormatting>
  <conditionalFormatting sqref="R171:S171">
    <cfRule type="expression" dxfId="1" priority="1235" stopIfTrue="1">
      <formula>MOD(ROW(),2)=0</formula>
    </cfRule>
  </conditionalFormatting>
  <conditionalFormatting sqref="AP171">
    <cfRule type="expression" dxfId="1" priority="1236" stopIfTrue="1">
      <formula>MOD(ROW(),2)=0</formula>
    </cfRule>
  </conditionalFormatting>
  <conditionalFormatting sqref="AY171">
    <cfRule type="expression" dxfId="1" priority="1237" stopIfTrue="1">
      <formula>MOD(ROW(),2)=0</formula>
    </cfRule>
  </conditionalFormatting>
  <conditionalFormatting sqref="AY171">
    <cfRule type="expression" dxfId="1" priority="1238" stopIfTrue="1">
      <formula>MOD(ROW(),2)=0</formula>
    </cfRule>
  </conditionalFormatting>
  <conditionalFormatting sqref="AY171">
    <cfRule type="expression" dxfId="1" priority="1239" stopIfTrue="1">
      <formula>MOD(ROW(),2)=0</formula>
    </cfRule>
  </conditionalFormatting>
  <conditionalFormatting sqref="AZ171">
    <cfRule type="expression" dxfId="1" priority="1240" stopIfTrue="1">
      <formula>MOD(ROW(),2)=0</formula>
    </cfRule>
  </conditionalFormatting>
  <conditionalFormatting sqref="AZ171">
    <cfRule type="expression" dxfId="1" priority="1241" stopIfTrue="1">
      <formula>MOD(ROW(),2)=0</formula>
    </cfRule>
  </conditionalFormatting>
  <conditionalFormatting sqref="AZ171">
    <cfRule type="expression" dxfId="1" priority="1242" stopIfTrue="1">
      <formula>MOD(ROW(),2)=0</formula>
    </cfRule>
  </conditionalFormatting>
  <conditionalFormatting sqref="BG170:BI170">
    <cfRule type="expression" dxfId="1" priority="1243" stopIfTrue="1">
      <formula>MOD(ROW(),2)=0</formula>
    </cfRule>
  </conditionalFormatting>
  <conditionalFormatting sqref="AR171">
    <cfRule type="expression" dxfId="1" priority="1244" stopIfTrue="1">
      <formula>MOD(ROW(),2)=0</formula>
    </cfRule>
  </conditionalFormatting>
  <conditionalFormatting sqref="AR171">
    <cfRule type="expression" dxfId="1" priority="1245" stopIfTrue="1">
      <formula>MOD(ROW(),2)=0</formula>
    </cfRule>
  </conditionalFormatting>
  <conditionalFormatting sqref="AR171">
    <cfRule type="expression" dxfId="1" priority="1246" stopIfTrue="1">
      <formula>MOD(ROW(),2)=0</formula>
    </cfRule>
  </conditionalFormatting>
  <conditionalFormatting sqref="AS171">
    <cfRule type="expression" dxfId="1" priority="1247" stopIfTrue="1">
      <formula>MOD(ROW(),2)=0</formula>
    </cfRule>
  </conditionalFormatting>
  <conditionalFormatting sqref="AS171">
    <cfRule type="expression" dxfId="1" priority="1248" stopIfTrue="1">
      <formula>MOD(ROW(),2)=0</formula>
    </cfRule>
  </conditionalFormatting>
  <conditionalFormatting sqref="AV171">
    <cfRule type="expression" dxfId="1" priority="1249" stopIfTrue="1">
      <formula>MOD(ROW(),2)=0</formula>
    </cfRule>
  </conditionalFormatting>
  <conditionalFormatting sqref="AV171">
    <cfRule type="expression" dxfId="1" priority="1250" stopIfTrue="1">
      <formula>MOD(ROW(),2)=0</formula>
    </cfRule>
  </conditionalFormatting>
  <conditionalFormatting sqref="AX171">
    <cfRule type="expression" dxfId="1" priority="1251" stopIfTrue="1">
      <formula>MOD(ROW(),2)=0</formula>
    </cfRule>
  </conditionalFormatting>
  <conditionalFormatting sqref="AX171">
    <cfRule type="expression" dxfId="1" priority="1252" stopIfTrue="1">
      <formula>MOD(ROW(),2)=0</formula>
    </cfRule>
  </conditionalFormatting>
  <conditionalFormatting sqref="BK170">
    <cfRule type="expression" dxfId="1" priority="1253" stopIfTrue="1">
      <formula>MOD(ROW(),2)=0</formula>
    </cfRule>
  </conditionalFormatting>
  <conditionalFormatting sqref="BX171">
    <cfRule type="expression" dxfId="1" priority="1254" stopIfTrue="1">
      <formula>MOD(ROW(),2)=0</formula>
    </cfRule>
  </conditionalFormatting>
  <conditionalFormatting sqref="Q171">
    <cfRule type="expression" dxfId="1" priority="1255" stopIfTrue="1">
      <formula>MOD(ROW(),2)=0</formula>
    </cfRule>
  </conditionalFormatting>
  <conditionalFormatting sqref="Q171">
    <cfRule type="expression" dxfId="1" priority="1256" stopIfTrue="1">
      <formula>MOD(ROW(),2)=0</formula>
    </cfRule>
  </conditionalFormatting>
  <conditionalFormatting sqref="P171">
    <cfRule type="expression" dxfId="1" priority="1257" stopIfTrue="1">
      <formula>MOD(ROW(),2)=0</formula>
    </cfRule>
  </conditionalFormatting>
  <conditionalFormatting sqref="AQ171">
    <cfRule type="expression" dxfId="1" priority="1258" stopIfTrue="1">
      <formula>MOD(ROW(),2)=0</formula>
    </cfRule>
  </conditionalFormatting>
  <conditionalFormatting sqref="AT171">
    <cfRule type="expression" dxfId="1" priority="1259" stopIfTrue="1">
      <formula>MOD(ROW(),2)=0</formula>
    </cfRule>
  </conditionalFormatting>
  <conditionalFormatting sqref="AT171">
    <cfRule type="expression" dxfId="1" priority="1260" stopIfTrue="1">
      <formula>MOD(ROW(),2)=0</formula>
    </cfRule>
  </conditionalFormatting>
  <conditionalFormatting sqref="AU171">
    <cfRule type="expression" dxfId="1" priority="1261" stopIfTrue="1">
      <formula>MOD(ROW(),2)=0</formula>
    </cfRule>
  </conditionalFormatting>
  <conditionalFormatting sqref="AU171">
    <cfRule type="expression" dxfId="1" priority="1262" stopIfTrue="1">
      <formula>MOD(ROW(),2)=0</formula>
    </cfRule>
  </conditionalFormatting>
  <conditionalFormatting sqref="AW171">
    <cfRule type="expression" dxfId="1" priority="1263" stopIfTrue="1">
      <formula>MOD(ROW(),2)=0</formula>
    </cfRule>
  </conditionalFormatting>
  <conditionalFormatting sqref="AW171">
    <cfRule type="expression" dxfId="1" priority="1264" stopIfTrue="1">
      <formula>MOD(ROW(),2)=0</formula>
    </cfRule>
  </conditionalFormatting>
  <conditionalFormatting sqref="BO170:BP170">
    <cfRule type="expression" dxfId="1" priority="1265" stopIfTrue="1">
      <formula>MOD(ROW(),2)=0</formula>
    </cfRule>
  </conditionalFormatting>
  <conditionalFormatting sqref="BO170:BP170">
    <cfRule type="expression" dxfId="1" priority="1266" stopIfTrue="1">
      <formula>MOD(ROW(),2)=0</formula>
    </cfRule>
  </conditionalFormatting>
  <conditionalFormatting sqref="BZ170:CA170">
    <cfRule type="expression" dxfId="1" priority="1267" stopIfTrue="1">
      <formula>MOD(ROW(),2)=0</formula>
    </cfRule>
  </conditionalFormatting>
  <conditionalFormatting sqref="BZ170:CA170">
    <cfRule type="expression" dxfId="1" priority="1268" stopIfTrue="1">
      <formula>MOD(ROW(),2)=0</formula>
    </cfRule>
  </conditionalFormatting>
  <conditionalFormatting sqref="BZ170:CA170">
    <cfRule type="expression" dxfId="1" priority="1269" stopIfTrue="1">
      <formula>MOD(ROW(),2)=0</formula>
    </cfRule>
  </conditionalFormatting>
  <conditionalFormatting sqref="BZ170:CA170">
    <cfRule type="expression" dxfId="1" priority="1270" stopIfTrue="1">
      <formula>MOD(ROW(),2)=0</formula>
    </cfRule>
  </conditionalFormatting>
  <conditionalFormatting sqref="BZ170:CA170">
    <cfRule type="expression" dxfId="1" priority="1271" stopIfTrue="1">
      <formula>MOD(ROW(),2)=0</formula>
    </cfRule>
  </conditionalFormatting>
  <conditionalFormatting sqref="AR172">
    <cfRule type="expression" dxfId="1" priority="1272" stopIfTrue="1">
      <formula>MOD(ROW(),2)=0</formula>
    </cfRule>
  </conditionalFormatting>
  <conditionalFormatting sqref="AR172">
    <cfRule type="expression" dxfId="1" priority="1273" stopIfTrue="1">
      <formula>MOD(ROW(),2)=0</formula>
    </cfRule>
  </conditionalFormatting>
  <conditionalFormatting sqref="AR172">
    <cfRule type="expression" dxfId="1" priority="1274" stopIfTrue="1">
      <formula>MOD(ROW(),2)=0</formula>
    </cfRule>
  </conditionalFormatting>
  <conditionalFormatting sqref="AX172">
    <cfRule type="expression" dxfId="1" priority="1275" stopIfTrue="1">
      <formula>MOD(ROW(),2)=0</formula>
    </cfRule>
  </conditionalFormatting>
  <conditionalFormatting sqref="AX172">
    <cfRule type="expression" dxfId="1" priority="1276" stopIfTrue="1">
      <formula>MOD(ROW(),2)=0</formula>
    </cfRule>
  </conditionalFormatting>
  <conditionalFormatting sqref="BJ172">
    <cfRule type="expression" dxfId="1" priority="1277" stopIfTrue="1">
      <formula>MOD(ROW(),2)=0</formula>
    </cfRule>
  </conditionalFormatting>
  <conditionalFormatting sqref="BQ170:BW170">
    <cfRule type="expression" dxfId="1" priority="1278" stopIfTrue="1">
      <formula>MOD(ROW(),2)=0</formula>
    </cfRule>
  </conditionalFormatting>
  <conditionalFormatting sqref="BY172">
    <cfRule type="expression" dxfId="1" priority="1279" stopIfTrue="1">
      <formula>MOD(ROW(),2)=0</formula>
    </cfRule>
  </conditionalFormatting>
  <conditionalFormatting sqref="B172">
    <cfRule type="expression" dxfId="1" priority="1280" stopIfTrue="1">
      <formula>MOD(ROW(),2)=0</formula>
    </cfRule>
  </conditionalFormatting>
  <conditionalFormatting sqref="C172">
    <cfRule type="expression" dxfId="1" priority="1281" stopIfTrue="1">
      <formula>MOD(ROW(),2)=0</formula>
    </cfRule>
  </conditionalFormatting>
  <conditionalFormatting sqref="C172">
    <cfRule type="expression" dxfId="1" priority="1282" stopIfTrue="1">
      <formula>MOD(ROW(),2)=0</formula>
    </cfRule>
  </conditionalFormatting>
  <conditionalFormatting sqref="D172">
    <cfRule type="expression" dxfId="1" priority="1283" stopIfTrue="1">
      <formula>MOD(ROW(),2)=0</formula>
    </cfRule>
  </conditionalFormatting>
  <conditionalFormatting sqref="E172:I172">
    <cfRule type="expression" dxfId="1" priority="1284" stopIfTrue="1">
      <formula>MOD(ROW(),2)=0</formula>
    </cfRule>
  </conditionalFormatting>
  <conditionalFormatting sqref="L172:N172">
    <cfRule type="expression" dxfId="1" priority="1285" stopIfTrue="1">
      <formula>MOD(ROW(),2)=0</formula>
    </cfRule>
  </conditionalFormatting>
  <conditionalFormatting sqref="O172">
    <cfRule type="expression" dxfId="1" priority="1286" stopIfTrue="1">
      <formula>MOD(ROW(),2)=0</formula>
    </cfRule>
  </conditionalFormatting>
  <conditionalFormatting sqref="J172:K172">
    <cfRule type="expression" dxfId="1" priority="1287" stopIfTrue="1">
      <formula>MOD(ROW(),2)=0</formula>
    </cfRule>
  </conditionalFormatting>
  <conditionalFormatting sqref="U172:AH172">
    <cfRule type="expression" dxfId="1" priority="1288" stopIfTrue="1">
      <formula>MOD(ROW(),2)=0</formula>
    </cfRule>
  </conditionalFormatting>
  <conditionalFormatting sqref="R172:AO172">
    <cfRule type="expression" dxfId="1" priority="1289" stopIfTrue="1">
      <formula>MOD(ROW(),2)=0</formula>
    </cfRule>
  </conditionalFormatting>
  <conditionalFormatting sqref="R172:S172">
    <cfRule type="expression" dxfId="1" priority="1290" stopIfTrue="1">
      <formula>MOD(ROW(),2)=0</formula>
    </cfRule>
  </conditionalFormatting>
  <conditionalFormatting sqref="AP172">
    <cfRule type="expression" dxfId="1" priority="1291" stopIfTrue="1">
      <formula>MOD(ROW(),2)=0</formula>
    </cfRule>
  </conditionalFormatting>
  <conditionalFormatting sqref="AY172">
    <cfRule type="expression" dxfId="1" priority="1292" stopIfTrue="1">
      <formula>MOD(ROW(),2)=0</formula>
    </cfRule>
  </conditionalFormatting>
  <conditionalFormatting sqref="AY172">
    <cfRule type="expression" dxfId="1" priority="1293" stopIfTrue="1">
      <formula>MOD(ROW(),2)=0</formula>
    </cfRule>
  </conditionalFormatting>
  <conditionalFormatting sqref="AY172">
    <cfRule type="expression" dxfId="1" priority="1294" stopIfTrue="1">
      <formula>MOD(ROW(),2)=0</formula>
    </cfRule>
  </conditionalFormatting>
  <conditionalFormatting sqref="AZ172">
    <cfRule type="expression" dxfId="1" priority="1295" stopIfTrue="1">
      <formula>MOD(ROW(),2)=0</formula>
    </cfRule>
  </conditionalFormatting>
  <conditionalFormatting sqref="AZ172">
    <cfRule type="expression" dxfId="1" priority="1296" stopIfTrue="1">
      <formula>MOD(ROW(),2)=0</formula>
    </cfRule>
  </conditionalFormatting>
  <conditionalFormatting sqref="AZ172">
    <cfRule type="expression" dxfId="1" priority="1297" stopIfTrue="1">
      <formula>MOD(ROW(),2)=0</formula>
    </cfRule>
  </conditionalFormatting>
  <conditionalFormatting sqref="BL171:BN171">
    <cfRule type="expression" dxfId="1" priority="1298" stopIfTrue="1">
      <formula>MOD(ROW(),2)=0</formula>
    </cfRule>
  </conditionalFormatting>
  <conditionalFormatting sqref="BL171:BN171">
    <cfRule type="expression" dxfId="1" priority="1299" stopIfTrue="1">
      <formula>MOD(ROW(),2)=0</formula>
    </cfRule>
  </conditionalFormatting>
  <conditionalFormatting sqref="BL171:BN171">
    <cfRule type="expression" dxfId="1" priority="1300" stopIfTrue="1">
      <formula>MOD(ROW(),2)=0</formula>
    </cfRule>
  </conditionalFormatting>
  <conditionalFormatting sqref="BL171:BN171">
    <cfRule type="expression" dxfId="1" priority="1301" stopIfTrue="1">
      <formula>MOD(ROW(),2)=0</formula>
    </cfRule>
  </conditionalFormatting>
  <conditionalFormatting sqref="BL171:BN171">
    <cfRule type="expression" dxfId="1" priority="1302" stopIfTrue="1">
      <formula>MOD(ROW(),2)=0</formula>
    </cfRule>
  </conditionalFormatting>
  <conditionalFormatting sqref="BL171:BN171">
    <cfRule type="expression" dxfId="1" priority="1303" stopIfTrue="1">
      <formula>MOD(ROW(),2)=0</formula>
    </cfRule>
  </conditionalFormatting>
  <conditionalFormatting sqref="BL171:BN171">
    <cfRule type="expression" dxfId="1" priority="1304" stopIfTrue="1">
      <formula>MOD(ROW(),2)=0</formula>
    </cfRule>
  </conditionalFormatting>
  <conditionalFormatting sqref="BL171:BN171">
    <cfRule type="expression" dxfId="1" priority="1305" stopIfTrue="1">
      <formula>MOD(ROW(),2)=0</formula>
    </cfRule>
  </conditionalFormatting>
  <conditionalFormatting sqref="BL171:BN171">
    <cfRule type="expression" dxfId="1" priority="1306" stopIfTrue="1">
      <formula>MOD(ROW(),2)=0</formula>
    </cfRule>
  </conditionalFormatting>
  <conditionalFormatting sqref="BG171:BI171">
    <cfRule type="expression" dxfId="1" priority="1307" stopIfTrue="1">
      <formula>MOD(ROW(),2)=0</formula>
    </cfRule>
  </conditionalFormatting>
  <conditionalFormatting sqref="Q172">
    <cfRule type="expression" dxfId="1" priority="1308" stopIfTrue="1">
      <formula>MOD(ROW(),2)=0</formula>
    </cfRule>
  </conditionalFormatting>
  <conditionalFormatting sqref="Q172">
    <cfRule type="expression" dxfId="1" priority="1309" stopIfTrue="1">
      <formula>MOD(ROW(),2)=0</formula>
    </cfRule>
  </conditionalFormatting>
  <conditionalFormatting sqref="P172">
    <cfRule type="expression" dxfId="1" priority="1310" stopIfTrue="1">
      <formula>MOD(ROW(),2)=0</formula>
    </cfRule>
  </conditionalFormatting>
  <conditionalFormatting sqref="AQ172:AQ173">
    <cfRule type="expression" dxfId="1" priority="1311" stopIfTrue="1">
      <formula>MOD(ROW(),2)=0</formula>
    </cfRule>
  </conditionalFormatting>
  <conditionalFormatting sqref="AS172">
    <cfRule type="expression" dxfId="1" priority="1312" stopIfTrue="1">
      <formula>MOD(ROW(),2)=0</formula>
    </cfRule>
  </conditionalFormatting>
  <conditionalFormatting sqref="AS172">
    <cfRule type="expression" dxfId="1" priority="1313" stopIfTrue="1">
      <formula>MOD(ROW(),2)=0</formula>
    </cfRule>
  </conditionalFormatting>
  <conditionalFormatting sqref="AV172">
    <cfRule type="expression" dxfId="1" priority="1314" stopIfTrue="1">
      <formula>MOD(ROW(),2)=0</formula>
    </cfRule>
  </conditionalFormatting>
  <conditionalFormatting sqref="AV172">
    <cfRule type="expression" dxfId="1" priority="1315" stopIfTrue="1">
      <formula>MOD(ROW(),2)=0</formula>
    </cfRule>
  </conditionalFormatting>
  <conditionalFormatting sqref="AT172">
    <cfRule type="expression" dxfId="1" priority="1316" stopIfTrue="1">
      <formula>MOD(ROW(),2)=0</formula>
    </cfRule>
  </conditionalFormatting>
  <conditionalFormatting sqref="AT172">
    <cfRule type="expression" dxfId="1" priority="1317" stopIfTrue="1">
      <formula>MOD(ROW(),2)=0</formula>
    </cfRule>
  </conditionalFormatting>
  <conditionalFormatting sqref="AU172">
    <cfRule type="expression" dxfId="1" priority="1318" stopIfTrue="1">
      <formula>MOD(ROW(),2)=0</formula>
    </cfRule>
  </conditionalFormatting>
  <conditionalFormatting sqref="AU172">
    <cfRule type="expression" dxfId="1" priority="1319" stopIfTrue="1">
      <formula>MOD(ROW(),2)=0</formula>
    </cfRule>
  </conditionalFormatting>
  <conditionalFormatting sqref="AW172:AW173">
    <cfRule type="expression" dxfId="1" priority="1320" stopIfTrue="1">
      <formula>MOD(ROW(),2)=0</formula>
    </cfRule>
  </conditionalFormatting>
  <conditionalFormatting sqref="AW172:AW173">
    <cfRule type="expression" dxfId="1" priority="1321" stopIfTrue="1">
      <formula>MOD(ROW(),2)=0</formula>
    </cfRule>
  </conditionalFormatting>
  <conditionalFormatting sqref="BK171">
    <cfRule type="expression" dxfId="1" priority="1322" stopIfTrue="1">
      <formula>MOD(ROW(),2)=0</formula>
    </cfRule>
  </conditionalFormatting>
  <conditionalFormatting sqref="BO171:BP171">
    <cfRule type="expression" dxfId="1" priority="1323" stopIfTrue="1">
      <formula>MOD(ROW(),2)=0</formula>
    </cfRule>
  </conditionalFormatting>
  <conditionalFormatting sqref="BO171:BP171">
    <cfRule type="expression" dxfId="1" priority="1324" stopIfTrue="1">
      <formula>MOD(ROW(),2)=0</formula>
    </cfRule>
  </conditionalFormatting>
  <conditionalFormatting sqref="BZ171:CA171">
    <cfRule type="expression" dxfId="1" priority="1325" stopIfTrue="1">
      <formula>MOD(ROW(),2)=0</formula>
    </cfRule>
  </conditionalFormatting>
  <conditionalFormatting sqref="BZ171:CA171">
    <cfRule type="expression" dxfId="1" priority="1326" stopIfTrue="1">
      <formula>MOD(ROW(),2)=0</formula>
    </cfRule>
  </conditionalFormatting>
  <conditionalFormatting sqref="BZ171:CA171">
    <cfRule type="expression" dxfId="1" priority="1327" stopIfTrue="1">
      <formula>MOD(ROW(),2)=0</formula>
    </cfRule>
  </conditionalFormatting>
  <conditionalFormatting sqref="BZ171:CA171">
    <cfRule type="expression" dxfId="1" priority="1328" stopIfTrue="1">
      <formula>MOD(ROW(),2)=0</formula>
    </cfRule>
  </conditionalFormatting>
  <conditionalFormatting sqref="BZ171:CA171">
    <cfRule type="expression" dxfId="1" priority="1329" stopIfTrue="1">
      <formula>MOD(ROW(),2)=0</formula>
    </cfRule>
  </conditionalFormatting>
  <conditionalFormatting sqref="BX172">
    <cfRule type="expression" dxfId="1" priority="1330" stopIfTrue="1">
      <formula>MOD(ROW(),2)=0</formula>
    </cfRule>
  </conditionalFormatting>
  <conditionalFormatting sqref="BY173">
    <cfRule type="expression" dxfId="1" priority="1331" stopIfTrue="1">
      <formula>MOD(ROW(),2)=0</formula>
    </cfRule>
  </conditionalFormatting>
  <conditionalFormatting sqref="B173">
    <cfRule type="expression" dxfId="1" priority="1332" stopIfTrue="1">
      <formula>MOD(ROW(),2)=0</formula>
    </cfRule>
  </conditionalFormatting>
  <conditionalFormatting sqref="C173">
    <cfRule type="expression" dxfId="1" priority="1333" stopIfTrue="1">
      <formula>MOD(ROW(),2)=0</formula>
    </cfRule>
  </conditionalFormatting>
  <conditionalFormatting sqref="C173">
    <cfRule type="expression" dxfId="1" priority="1334" stopIfTrue="1">
      <formula>MOD(ROW(),2)=0</formula>
    </cfRule>
  </conditionalFormatting>
  <conditionalFormatting sqref="D173">
    <cfRule type="expression" dxfId="1" priority="1335" stopIfTrue="1">
      <formula>MOD(ROW(),2)=0</formula>
    </cfRule>
  </conditionalFormatting>
  <conditionalFormatting sqref="E173:I173">
    <cfRule type="expression" dxfId="1" priority="1336" stopIfTrue="1">
      <formula>MOD(ROW(),2)=0</formula>
    </cfRule>
  </conditionalFormatting>
  <conditionalFormatting sqref="L173:N173">
    <cfRule type="expression" dxfId="1" priority="1337" stopIfTrue="1">
      <formula>MOD(ROW(),2)=0</formula>
    </cfRule>
  </conditionalFormatting>
  <conditionalFormatting sqref="O173">
    <cfRule type="expression" dxfId="1" priority="1338" stopIfTrue="1">
      <formula>MOD(ROW(),2)=0</formula>
    </cfRule>
  </conditionalFormatting>
  <conditionalFormatting sqref="J173:K173">
    <cfRule type="expression" dxfId="1" priority="1339" stopIfTrue="1">
      <formula>MOD(ROW(),2)=0</formula>
    </cfRule>
  </conditionalFormatting>
  <conditionalFormatting sqref="U173:AH173">
    <cfRule type="expression" dxfId="1" priority="1340" stopIfTrue="1">
      <formula>MOD(ROW(),2)=0</formula>
    </cfRule>
  </conditionalFormatting>
  <conditionalFormatting sqref="R173:AO173">
    <cfRule type="expression" dxfId="1" priority="1341" stopIfTrue="1">
      <formula>MOD(ROW(),2)=0</formula>
    </cfRule>
  </conditionalFormatting>
  <conditionalFormatting sqref="R173:S173">
    <cfRule type="expression" dxfId="1" priority="1342" stopIfTrue="1">
      <formula>MOD(ROW(),2)=0</formula>
    </cfRule>
  </conditionalFormatting>
  <conditionalFormatting sqref="AP173">
    <cfRule type="expression" dxfId="1" priority="1343" stopIfTrue="1">
      <formula>MOD(ROW(),2)=0</formula>
    </cfRule>
  </conditionalFormatting>
  <conditionalFormatting sqref="AY173">
    <cfRule type="expression" dxfId="1" priority="1344" stopIfTrue="1">
      <formula>MOD(ROW(),2)=0</formula>
    </cfRule>
  </conditionalFormatting>
  <conditionalFormatting sqref="AY173">
    <cfRule type="expression" dxfId="1" priority="1345" stopIfTrue="1">
      <formula>MOD(ROW(),2)=0</formula>
    </cfRule>
  </conditionalFormatting>
  <conditionalFormatting sqref="AY173">
    <cfRule type="expression" dxfId="1" priority="1346" stopIfTrue="1">
      <formula>MOD(ROW(),2)=0</formula>
    </cfRule>
  </conditionalFormatting>
  <conditionalFormatting sqref="AZ173">
    <cfRule type="expression" dxfId="1" priority="1347" stopIfTrue="1">
      <formula>MOD(ROW(),2)=0</formula>
    </cfRule>
  </conditionalFormatting>
  <conditionalFormatting sqref="AZ173">
    <cfRule type="expression" dxfId="1" priority="1348" stopIfTrue="1">
      <formula>MOD(ROW(),2)=0</formula>
    </cfRule>
  </conditionalFormatting>
  <conditionalFormatting sqref="AZ173">
    <cfRule type="expression" dxfId="1" priority="1349" stopIfTrue="1">
      <formula>MOD(ROW(),2)=0</formula>
    </cfRule>
  </conditionalFormatting>
  <conditionalFormatting sqref="BJ173">
    <cfRule type="expression" dxfId="1" priority="1350" stopIfTrue="1">
      <formula>MOD(ROW(),2)=0</formula>
    </cfRule>
  </conditionalFormatting>
  <conditionalFormatting sqref="BL172:BN172">
    <cfRule type="expression" dxfId="1" priority="1351" stopIfTrue="1">
      <formula>MOD(ROW(),2)=0</formula>
    </cfRule>
  </conditionalFormatting>
  <conditionalFormatting sqref="BL172:BN172">
    <cfRule type="expression" dxfId="1" priority="1352" stopIfTrue="1">
      <formula>MOD(ROW(),2)=0</formula>
    </cfRule>
  </conditionalFormatting>
  <conditionalFormatting sqref="BL172:BN172">
    <cfRule type="expression" dxfId="1" priority="1353" stopIfTrue="1">
      <formula>MOD(ROW(),2)=0</formula>
    </cfRule>
  </conditionalFormatting>
  <conditionalFormatting sqref="BL172:BN172">
    <cfRule type="expression" dxfId="1" priority="1354" stopIfTrue="1">
      <formula>MOD(ROW(),2)=0</formula>
    </cfRule>
  </conditionalFormatting>
  <conditionalFormatting sqref="BL172:BN172">
    <cfRule type="expression" dxfId="1" priority="1355" stopIfTrue="1">
      <formula>MOD(ROW(),2)=0</formula>
    </cfRule>
  </conditionalFormatting>
  <conditionalFormatting sqref="BL172:BN172">
    <cfRule type="expression" dxfId="1" priority="1356" stopIfTrue="1">
      <formula>MOD(ROW(),2)=0</formula>
    </cfRule>
  </conditionalFormatting>
  <conditionalFormatting sqref="BL172:BN172">
    <cfRule type="expression" dxfId="1" priority="1357" stopIfTrue="1">
      <formula>MOD(ROW(),2)=0</formula>
    </cfRule>
  </conditionalFormatting>
  <conditionalFormatting sqref="BL172:BN172">
    <cfRule type="expression" dxfId="1" priority="1358" stopIfTrue="1">
      <formula>MOD(ROW(),2)=0</formula>
    </cfRule>
  </conditionalFormatting>
  <conditionalFormatting sqref="BL172:BN172">
    <cfRule type="expression" dxfId="1" priority="1359" stopIfTrue="1">
      <formula>MOD(ROW(),2)=0</formula>
    </cfRule>
  </conditionalFormatting>
  <conditionalFormatting sqref="BK172">
    <cfRule type="expression" dxfId="1" priority="1360" stopIfTrue="1">
      <formula>MOD(ROW(),2)=0</formula>
    </cfRule>
  </conditionalFormatting>
  <conditionalFormatting sqref="BG172:BI172">
    <cfRule type="expression" dxfId="1" priority="1361" stopIfTrue="1">
      <formula>MOD(ROW(),2)=0</formula>
    </cfRule>
  </conditionalFormatting>
  <conditionalFormatting sqref="AR173:AR174">
    <cfRule type="expression" dxfId="1" priority="1362" stopIfTrue="1">
      <formula>MOD(ROW(),2)=0</formula>
    </cfRule>
  </conditionalFormatting>
  <conditionalFormatting sqref="AR173:AR174">
    <cfRule type="expression" dxfId="1" priority="1363" stopIfTrue="1">
      <formula>MOD(ROW(),2)=0</formula>
    </cfRule>
  </conditionalFormatting>
  <conditionalFormatting sqref="AR173:AR174">
    <cfRule type="expression" dxfId="1" priority="1364" stopIfTrue="1">
      <formula>MOD(ROW(),2)=0</formula>
    </cfRule>
  </conditionalFormatting>
  <conditionalFormatting sqref="AS173">
    <cfRule type="expression" dxfId="1" priority="1365" stopIfTrue="1">
      <formula>MOD(ROW(),2)=0</formula>
    </cfRule>
  </conditionalFormatting>
  <conditionalFormatting sqref="AS173">
    <cfRule type="expression" dxfId="1" priority="1366" stopIfTrue="1">
      <formula>MOD(ROW(),2)=0</formula>
    </cfRule>
  </conditionalFormatting>
  <conditionalFormatting sqref="AT173">
    <cfRule type="expression" dxfId="1" priority="1367" stopIfTrue="1">
      <formula>MOD(ROW(),2)=0</formula>
    </cfRule>
  </conditionalFormatting>
  <conditionalFormatting sqref="AT173">
    <cfRule type="expression" dxfId="1" priority="1368" stopIfTrue="1">
      <formula>MOD(ROW(),2)=0</formula>
    </cfRule>
  </conditionalFormatting>
  <conditionalFormatting sqref="AU173">
    <cfRule type="expression" dxfId="1" priority="1369" stopIfTrue="1">
      <formula>MOD(ROW(),2)=0</formula>
    </cfRule>
  </conditionalFormatting>
  <conditionalFormatting sqref="AU173">
    <cfRule type="expression" dxfId="1" priority="1370" stopIfTrue="1">
      <formula>MOD(ROW(),2)=0</formula>
    </cfRule>
  </conditionalFormatting>
  <conditionalFormatting sqref="AV173">
    <cfRule type="expression" dxfId="1" priority="1371" stopIfTrue="1">
      <formula>MOD(ROW(),2)=0</formula>
    </cfRule>
  </conditionalFormatting>
  <conditionalFormatting sqref="AV173">
    <cfRule type="expression" dxfId="1" priority="1372" stopIfTrue="1">
      <formula>MOD(ROW(),2)=0</formula>
    </cfRule>
  </conditionalFormatting>
  <conditionalFormatting sqref="AX173:AX174">
    <cfRule type="expression" dxfId="1" priority="1373" stopIfTrue="1">
      <formula>MOD(ROW(),2)=0</formula>
    </cfRule>
  </conditionalFormatting>
  <conditionalFormatting sqref="AX173:AX174">
    <cfRule type="expression" dxfId="1" priority="1374" stopIfTrue="1">
      <formula>MOD(ROW(),2)=0</formula>
    </cfRule>
  </conditionalFormatting>
  <conditionalFormatting sqref="BO172:BP172">
    <cfRule type="expression" dxfId="1" priority="1375" stopIfTrue="1">
      <formula>MOD(ROW(),2)=0</formula>
    </cfRule>
  </conditionalFormatting>
  <conditionalFormatting sqref="BO172:BP172">
    <cfRule type="expression" dxfId="1" priority="1376" stopIfTrue="1">
      <formula>MOD(ROW(),2)=0</formula>
    </cfRule>
  </conditionalFormatting>
  <conditionalFormatting sqref="Q173">
    <cfRule type="expression" dxfId="1" priority="1377" stopIfTrue="1">
      <formula>MOD(ROW(),2)=0</formula>
    </cfRule>
  </conditionalFormatting>
  <conditionalFormatting sqref="Q173">
    <cfRule type="expression" dxfId="1" priority="1378" stopIfTrue="1">
      <formula>MOD(ROW(),2)=0</formula>
    </cfRule>
  </conditionalFormatting>
  <conditionalFormatting sqref="P173">
    <cfRule type="expression" dxfId="1" priority="1379" stopIfTrue="1">
      <formula>MOD(ROW(),2)=0</formula>
    </cfRule>
  </conditionalFormatting>
  <conditionalFormatting sqref="BZ172:CA172">
    <cfRule type="expression" dxfId="1" priority="1380" stopIfTrue="1">
      <formula>MOD(ROW(),2)=0</formula>
    </cfRule>
  </conditionalFormatting>
  <conditionalFormatting sqref="BZ172:CA172">
    <cfRule type="expression" dxfId="1" priority="1381" stopIfTrue="1">
      <formula>MOD(ROW(),2)=0</formula>
    </cfRule>
  </conditionalFormatting>
  <conditionalFormatting sqref="BZ172:CA172">
    <cfRule type="expression" dxfId="1" priority="1382" stopIfTrue="1">
      <formula>MOD(ROW(),2)=0</formula>
    </cfRule>
  </conditionalFormatting>
  <conditionalFormatting sqref="BZ172:CA172">
    <cfRule type="expression" dxfId="1" priority="1383" stopIfTrue="1">
      <formula>MOD(ROW(),2)=0</formula>
    </cfRule>
  </conditionalFormatting>
  <conditionalFormatting sqref="BZ172:CA172">
    <cfRule type="expression" dxfId="1" priority="1384" stopIfTrue="1">
      <formula>MOD(ROW(),2)=0</formula>
    </cfRule>
  </conditionalFormatting>
  <conditionalFormatting sqref="BX173">
    <cfRule type="expression" dxfId="1" priority="1385" stopIfTrue="1">
      <formula>MOD(ROW(),2)=0</formula>
    </cfRule>
  </conditionalFormatting>
  <conditionalFormatting sqref="BJ174">
    <cfRule type="expression" dxfId="1" priority="1386" stopIfTrue="1">
      <formula>MOD(ROW(),2)=0</formula>
    </cfRule>
  </conditionalFormatting>
  <conditionalFormatting sqref="BL173:BN173">
    <cfRule type="expression" dxfId="1" priority="1387" stopIfTrue="1">
      <formula>MOD(ROW(),2)=0</formula>
    </cfRule>
  </conditionalFormatting>
  <conditionalFormatting sqref="BL173:BN173">
    <cfRule type="expression" dxfId="1" priority="1388" stopIfTrue="1">
      <formula>MOD(ROW(),2)=0</formula>
    </cfRule>
  </conditionalFormatting>
  <conditionalFormatting sqref="BL173:BN173">
    <cfRule type="expression" dxfId="1" priority="1389" stopIfTrue="1">
      <formula>MOD(ROW(),2)=0</formula>
    </cfRule>
  </conditionalFormatting>
  <conditionalFormatting sqref="BL173:BN173">
    <cfRule type="expression" dxfId="1" priority="1390" stopIfTrue="1">
      <formula>MOD(ROW(),2)=0</formula>
    </cfRule>
  </conditionalFormatting>
  <conditionalFormatting sqref="BL173:BN173">
    <cfRule type="expression" dxfId="1" priority="1391" stopIfTrue="1">
      <formula>MOD(ROW(),2)=0</formula>
    </cfRule>
  </conditionalFormatting>
  <conditionalFormatting sqref="BL173:BN173">
    <cfRule type="expression" dxfId="1" priority="1392" stopIfTrue="1">
      <formula>MOD(ROW(),2)=0</formula>
    </cfRule>
  </conditionalFormatting>
  <conditionalFormatting sqref="BL173:BN173">
    <cfRule type="expression" dxfId="1" priority="1393" stopIfTrue="1">
      <formula>MOD(ROW(),2)=0</formula>
    </cfRule>
  </conditionalFormatting>
  <conditionalFormatting sqref="BL173:BN173">
    <cfRule type="expression" dxfId="1" priority="1394" stopIfTrue="1">
      <formula>MOD(ROW(),2)=0</formula>
    </cfRule>
  </conditionalFormatting>
  <conditionalFormatting sqref="BL173:BN173">
    <cfRule type="expression" dxfId="1" priority="1395" stopIfTrue="1">
      <formula>MOD(ROW(),2)=0</formula>
    </cfRule>
  </conditionalFormatting>
  <conditionalFormatting sqref="BY174">
    <cfRule type="expression" dxfId="1" priority="1396" stopIfTrue="1">
      <formula>MOD(ROW(),2)=0</formula>
    </cfRule>
  </conditionalFormatting>
  <conditionalFormatting sqref="B174">
    <cfRule type="expression" dxfId="1" priority="1397" stopIfTrue="1">
      <formula>MOD(ROW(),2)=0</formula>
    </cfRule>
  </conditionalFormatting>
  <conditionalFormatting sqref="C174">
    <cfRule type="expression" dxfId="1" priority="1398" stopIfTrue="1">
      <formula>MOD(ROW(),2)=0</formula>
    </cfRule>
  </conditionalFormatting>
  <conditionalFormatting sqref="C174">
    <cfRule type="expression" dxfId="1" priority="1399" stopIfTrue="1">
      <formula>MOD(ROW(),2)=0</formula>
    </cfRule>
  </conditionalFormatting>
  <conditionalFormatting sqref="D174">
    <cfRule type="expression" dxfId="1" priority="1400" stopIfTrue="1">
      <formula>MOD(ROW(),2)=0</formula>
    </cfRule>
  </conditionalFormatting>
  <conditionalFormatting sqref="E174:I174">
    <cfRule type="expression" dxfId="1" priority="1401" stopIfTrue="1">
      <formula>MOD(ROW(),2)=0</formula>
    </cfRule>
  </conditionalFormatting>
  <conditionalFormatting sqref="L174:N174">
    <cfRule type="expression" dxfId="1" priority="1402" stopIfTrue="1">
      <formula>MOD(ROW(),2)=0</formula>
    </cfRule>
  </conditionalFormatting>
  <conditionalFormatting sqref="O174">
    <cfRule type="expression" dxfId="1" priority="1403" stopIfTrue="1">
      <formula>MOD(ROW(),2)=0</formula>
    </cfRule>
  </conditionalFormatting>
  <conditionalFormatting sqref="J174:K174">
    <cfRule type="expression" dxfId="1" priority="1404" stopIfTrue="1">
      <formula>MOD(ROW(),2)=0</formula>
    </cfRule>
  </conditionalFormatting>
  <conditionalFormatting sqref="U174:AH174">
    <cfRule type="expression" dxfId="1" priority="1405" stopIfTrue="1">
      <formula>MOD(ROW(),2)=0</formula>
    </cfRule>
  </conditionalFormatting>
  <conditionalFormatting sqref="R174:AO174">
    <cfRule type="expression" dxfId="1" priority="1406" stopIfTrue="1">
      <formula>MOD(ROW(),2)=0</formula>
    </cfRule>
  </conditionalFormatting>
  <conditionalFormatting sqref="R174:S174">
    <cfRule type="expression" dxfId="1" priority="1407" stopIfTrue="1">
      <formula>MOD(ROW(),2)=0</formula>
    </cfRule>
  </conditionalFormatting>
  <conditionalFormatting sqref="AP174">
    <cfRule type="expression" dxfId="1" priority="1408" stopIfTrue="1">
      <formula>MOD(ROW(),2)=0</formula>
    </cfRule>
  </conditionalFormatting>
  <conditionalFormatting sqref="AY174">
    <cfRule type="expression" dxfId="1" priority="1409" stopIfTrue="1">
      <formula>MOD(ROW(),2)=0</formula>
    </cfRule>
  </conditionalFormatting>
  <conditionalFormatting sqref="AY174">
    <cfRule type="expression" dxfId="1" priority="1410" stopIfTrue="1">
      <formula>MOD(ROW(),2)=0</formula>
    </cfRule>
  </conditionalFormatting>
  <conditionalFormatting sqref="AY174">
    <cfRule type="expression" dxfId="1" priority="1411" stopIfTrue="1">
      <formula>MOD(ROW(),2)=0</formula>
    </cfRule>
  </conditionalFormatting>
  <conditionalFormatting sqref="AZ174">
    <cfRule type="expression" dxfId="1" priority="1412" stopIfTrue="1">
      <formula>MOD(ROW(),2)=0</formula>
    </cfRule>
  </conditionalFormatting>
  <conditionalFormatting sqref="AZ174">
    <cfRule type="expression" dxfId="1" priority="1413" stopIfTrue="1">
      <formula>MOD(ROW(),2)=0</formula>
    </cfRule>
  </conditionalFormatting>
  <conditionalFormatting sqref="AZ174">
    <cfRule type="expression" dxfId="1" priority="1414" stopIfTrue="1">
      <formula>MOD(ROW(),2)=0</formula>
    </cfRule>
  </conditionalFormatting>
  <conditionalFormatting sqref="BG173:BI173">
    <cfRule type="expression" dxfId="1" priority="1415" stopIfTrue="1">
      <formula>MOD(ROW(),2)=0</formula>
    </cfRule>
  </conditionalFormatting>
  <conditionalFormatting sqref="BK173">
    <cfRule type="expression" dxfId="1" priority="1416" stopIfTrue="1">
      <formula>MOD(ROW(),2)=0</formula>
    </cfRule>
  </conditionalFormatting>
  <conditionalFormatting sqref="AT174">
    <cfRule type="expression" dxfId="1" priority="1417" stopIfTrue="1">
      <formula>MOD(ROW(),2)=0</formula>
    </cfRule>
  </conditionalFormatting>
  <conditionalFormatting sqref="AT174">
    <cfRule type="expression" dxfId="1" priority="1418" stopIfTrue="1">
      <formula>MOD(ROW(),2)=0</formula>
    </cfRule>
  </conditionalFormatting>
  <conditionalFormatting sqref="AS174">
    <cfRule type="expression" dxfId="1" priority="1419" stopIfTrue="1">
      <formula>MOD(ROW(),2)=0</formula>
    </cfRule>
  </conditionalFormatting>
  <conditionalFormatting sqref="AS174">
    <cfRule type="expression" dxfId="1" priority="1420" stopIfTrue="1">
      <formula>MOD(ROW(),2)=0</formula>
    </cfRule>
  </conditionalFormatting>
  <conditionalFormatting sqref="AV174">
    <cfRule type="expression" dxfId="1" priority="1421" stopIfTrue="1">
      <formula>MOD(ROW(),2)=0</formula>
    </cfRule>
  </conditionalFormatting>
  <conditionalFormatting sqref="AV174">
    <cfRule type="expression" dxfId="1" priority="1422" stopIfTrue="1">
      <formula>MOD(ROW(),2)=0</formula>
    </cfRule>
  </conditionalFormatting>
  <conditionalFormatting sqref="Q174">
    <cfRule type="expression" dxfId="1" priority="1423" stopIfTrue="1">
      <formula>MOD(ROW(),2)=0</formula>
    </cfRule>
  </conditionalFormatting>
  <conditionalFormatting sqref="Q174">
    <cfRule type="expression" dxfId="1" priority="1424" stopIfTrue="1">
      <formula>MOD(ROW(),2)=0</formula>
    </cfRule>
  </conditionalFormatting>
  <conditionalFormatting sqref="P174">
    <cfRule type="expression" dxfId="1" priority="1425" stopIfTrue="1">
      <formula>MOD(ROW(),2)=0</formula>
    </cfRule>
  </conditionalFormatting>
  <conditionalFormatting sqref="AW174">
    <cfRule type="expression" dxfId="1" priority="1426" stopIfTrue="1">
      <formula>MOD(ROW(),2)=0</formula>
    </cfRule>
  </conditionalFormatting>
  <conditionalFormatting sqref="AW174">
    <cfRule type="expression" dxfId="1" priority="1427" stopIfTrue="1">
      <formula>MOD(ROW(),2)=0</formula>
    </cfRule>
  </conditionalFormatting>
  <conditionalFormatting sqref="AU174">
    <cfRule type="expression" dxfId="1" priority="1428" stopIfTrue="1">
      <formula>MOD(ROW(),2)=0</formula>
    </cfRule>
  </conditionalFormatting>
  <conditionalFormatting sqref="AU174">
    <cfRule type="expression" dxfId="1" priority="1429" stopIfTrue="1">
      <formula>MOD(ROW(),2)=0</formula>
    </cfRule>
  </conditionalFormatting>
  <conditionalFormatting sqref="AQ174:AQ175">
    <cfRule type="expression" dxfId="1" priority="1430" stopIfTrue="1">
      <formula>MOD(ROW(),2)=0</formula>
    </cfRule>
  </conditionalFormatting>
  <conditionalFormatting sqref="BO173:BP173">
    <cfRule type="expression" dxfId="1" priority="1431" stopIfTrue="1">
      <formula>MOD(ROW(),2)=0</formula>
    </cfRule>
  </conditionalFormatting>
  <conditionalFormatting sqref="BO173:BP173">
    <cfRule type="expression" dxfId="1" priority="1432" stopIfTrue="1">
      <formula>MOD(ROW(),2)=0</formula>
    </cfRule>
  </conditionalFormatting>
  <conditionalFormatting sqref="BZ173:CA173">
    <cfRule type="expression" dxfId="1" priority="1433" stopIfTrue="1">
      <formula>MOD(ROW(),2)=0</formula>
    </cfRule>
  </conditionalFormatting>
  <conditionalFormatting sqref="BZ173:CA173">
    <cfRule type="expression" dxfId="1" priority="1434" stopIfTrue="1">
      <formula>MOD(ROW(),2)=0</formula>
    </cfRule>
  </conditionalFormatting>
  <conditionalFormatting sqref="BZ173:CA173">
    <cfRule type="expression" dxfId="1" priority="1435" stopIfTrue="1">
      <formula>MOD(ROW(),2)=0</formula>
    </cfRule>
  </conditionalFormatting>
  <conditionalFormatting sqref="BZ173:CA173">
    <cfRule type="expression" dxfId="1" priority="1436" stopIfTrue="1">
      <formula>MOD(ROW(),2)=0</formula>
    </cfRule>
  </conditionalFormatting>
  <conditionalFormatting sqref="BZ173:CA173">
    <cfRule type="expression" dxfId="1" priority="1437" stopIfTrue="1">
      <formula>MOD(ROW(),2)=0</formula>
    </cfRule>
  </conditionalFormatting>
  <conditionalFormatting sqref="AR175">
    <cfRule type="expression" dxfId="1" priority="1438" stopIfTrue="1">
      <formula>MOD(ROW(),2)=0</formula>
    </cfRule>
  </conditionalFormatting>
  <conditionalFormatting sqref="AR175">
    <cfRule type="expression" dxfId="1" priority="1439" stopIfTrue="1">
      <formula>MOD(ROW(),2)=0</formula>
    </cfRule>
  </conditionalFormatting>
  <conditionalFormatting sqref="AR175">
    <cfRule type="expression" dxfId="1" priority="1440" stopIfTrue="1">
      <formula>MOD(ROW(),2)=0</formula>
    </cfRule>
  </conditionalFormatting>
  <conditionalFormatting sqref="AX175">
    <cfRule type="expression" dxfId="1" priority="1441" stopIfTrue="1">
      <formula>MOD(ROW(),2)=0</formula>
    </cfRule>
  </conditionalFormatting>
  <conditionalFormatting sqref="AX175">
    <cfRule type="expression" dxfId="1" priority="1442" stopIfTrue="1">
      <formula>MOD(ROW(),2)=0</formula>
    </cfRule>
  </conditionalFormatting>
  <conditionalFormatting sqref="BJ175">
    <cfRule type="expression" dxfId="1" priority="1443" stopIfTrue="1">
      <formula>MOD(ROW(),2)=0</formula>
    </cfRule>
  </conditionalFormatting>
  <conditionalFormatting sqref="BY175">
    <cfRule type="expression" dxfId="1" priority="1444" stopIfTrue="1">
      <formula>MOD(ROW(),2)=0</formula>
    </cfRule>
  </conditionalFormatting>
  <conditionalFormatting sqref="BX174">
    <cfRule type="expression" dxfId="1" priority="1445" stopIfTrue="1">
      <formula>MOD(ROW(),2)=0</formula>
    </cfRule>
  </conditionalFormatting>
  <conditionalFormatting sqref="BQ171:BW172">
    <cfRule type="expression" dxfId="1" priority="1446" stopIfTrue="1">
      <formula>MOD(ROW(),2)=0</formula>
    </cfRule>
  </conditionalFormatting>
  <conditionalFormatting sqref="B175">
    <cfRule type="expression" dxfId="1" priority="1447" stopIfTrue="1">
      <formula>MOD(ROW(),2)=0</formula>
    </cfRule>
  </conditionalFormatting>
  <conditionalFormatting sqref="C175">
    <cfRule type="expression" dxfId="1" priority="1448" stopIfTrue="1">
      <formula>MOD(ROW(),2)=0</formula>
    </cfRule>
  </conditionalFormatting>
  <conditionalFormatting sqref="C175">
    <cfRule type="expression" dxfId="1" priority="1449" stopIfTrue="1">
      <formula>MOD(ROW(),2)=0</formula>
    </cfRule>
  </conditionalFormatting>
  <conditionalFormatting sqref="D175">
    <cfRule type="expression" dxfId="1" priority="1450" stopIfTrue="1">
      <formula>MOD(ROW(),2)=0</formula>
    </cfRule>
  </conditionalFormatting>
  <conditionalFormatting sqref="E175:I175">
    <cfRule type="expression" dxfId="1" priority="1451" stopIfTrue="1">
      <formula>MOD(ROW(),2)=0</formula>
    </cfRule>
  </conditionalFormatting>
  <conditionalFormatting sqref="L175:N175">
    <cfRule type="expression" dxfId="1" priority="1452" stopIfTrue="1">
      <formula>MOD(ROW(),2)=0</formula>
    </cfRule>
  </conditionalFormatting>
  <conditionalFormatting sqref="O175">
    <cfRule type="expression" dxfId="1" priority="1453" stopIfTrue="1">
      <formula>MOD(ROW(),2)=0</formula>
    </cfRule>
  </conditionalFormatting>
  <conditionalFormatting sqref="J175:K175">
    <cfRule type="expression" dxfId="1" priority="1454" stopIfTrue="1">
      <formula>MOD(ROW(),2)=0</formula>
    </cfRule>
  </conditionalFormatting>
  <conditionalFormatting sqref="U175:AH175">
    <cfRule type="expression" dxfId="1" priority="1455" stopIfTrue="1">
      <formula>MOD(ROW(),2)=0</formula>
    </cfRule>
  </conditionalFormatting>
  <conditionalFormatting sqref="R175:AO175">
    <cfRule type="expression" dxfId="1" priority="1456" stopIfTrue="1">
      <formula>MOD(ROW(),2)=0</formula>
    </cfRule>
  </conditionalFormatting>
  <conditionalFormatting sqref="R175:S175">
    <cfRule type="expression" dxfId="1" priority="1457" stopIfTrue="1">
      <formula>MOD(ROW(),2)=0</formula>
    </cfRule>
  </conditionalFormatting>
  <conditionalFormatting sqref="AP175">
    <cfRule type="expression" dxfId="1" priority="1458" stopIfTrue="1">
      <formula>MOD(ROW(),2)=0</formula>
    </cfRule>
  </conditionalFormatting>
  <conditionalFormatting sqref="AY175">
    <cfRule type="expression" dxfId="1" priority="1459" stopIfTrue="1">
      <formula>MOD(ROW(),2)=0</formula>
    </cfRule>
  </conditionalFormatting>
  <conditionalFormatting sqref="AY175">
    <cfRule type="expression" dxfId="1" priority="1460" stopIfTrue="1">
      <formula>MOD(ROW(),2)=0</formula>
    </cfRule>
  </conditionalFormatting>
  <conditionalFormatting sqref="AY175">
    <cfRule type="expression" dxfId="1" priority="1461" stopIfTrue="1">
      <formula>MOD(ROW(),2)=0</formula>
    </cfRule>
  </conditionalFormatting>
  <conditionalFormatting sqref="AZ175">
    <cfRule type="expression" dxfId="1" priority="1462" stopIfTrue="1">
      <formula>MOD(ROW(),2)=0</formula>
    </cfRule>
  </conditionalFormatting>
  <conditionalFormatting sqref="AZ175">
    <cfRule type="expression" dxfId="1" priority="1463" stopIfTrue="1">
      <formula>MOD(ROW(),2)=0</formula>
    </cfRule>
  </conditionalFormatting>
  <conditionalFormatting sqref="AZ175">
    <cfRule type="expression" dxfId="1" priority="1464" stopIfTrue="1">
      <formula>MOD(ROW(),2)=0</formula>
    </cfRule>
  </conditionalFormatting>
  <conditionalFormatting sqref="BL174:BN174">
    <cfRule type="expression" dxfId="1" priority="1465" stopIfTrue="1">
      <formula>MOD(ROW(),2)=0</formula>
    </cfRule>
  </conditionalFormatting>
  <conditionalFormatting sqref="BL174:BN174">
    <cfRule type="expression" dxfId="1" priority="1466" stopIfTrue="1">
      <formula>MOD(ROW(),2)=0</formula>
    </cfRule>
  </conditionalFormatting>
  <conditionalFormatting sqref="BL174:BN174">
    <cfRule type="expression" dxfId="1" priority="1467" stopIfTrue="1">
      <formula>MOD(ROW(),2)=0</formula>
    </cfRule>
  </conditionalFormatting>
  <conditionalFormatting sqref="BL174:BN174">
    <cfRule type="expression" dxfId="1" priority="1468" stopIfTrue="1">
      <formula>MOD(ROW(),2)=0</formula>
    </cfRule>
  </conditionalFormatting>
  <conditionalFormatting sqref="BL174:BN174">
    <cfRule type="expression" dxfId="1" priority="1469" stopIfTrue="1">
      <formula>MOD(ROW(),2)=0</formula>
    </cfRule>
  </conditionalFormatting>
  <conditionalFormatting sqref="BL174:BN174">
    <cfRule type="expression" dxfId="1" priority="1470" stopIfTrue="1">
      <formula>MOD(ROW(),2)=0</formula>
    </cfRule>
  </conditionalFormatting>
  <conditionalFormatting sqref="BL174:BN174">
    <cfRule type="expression" dxfId="1" priority="1471" stopIfTrue="1">
      <formula>MOD(ROW(),2)=0</formula>
    </cfRule>
  </conditionalFormatting>
  <conditionalFormatting sqref="BL174:BN174">
    <cfRule type="expression" dxfId="1" priority="1472" stopIfTrue="1">
      <formula>MOD(ROW(),2)=0</formula>
    </cfRule>
  </conditionalFormatting>
  <conditionalFormatting sqref="BL174:BN174">
    <cfRule type="expression" dxfId="1" priority="1473" stopIfTrue="1">
      <formula>MOD(ROW(),2)=0</formula>
    </cfRule>
  </conditionalFormatting>
  <conditionalFormatting sqref="BK174">
    <cfRule type="expression" dxfId="1" priority="1474" stopIfTrue="1">
      <formula>MOD(ROW(),2)=0</formula>
    </cfRule>
  </conditionalFormatting>
  <conditionalFormatting sqref="BG174:BI174">
    <cfRule type="expression" dxfId="1" priority="1475" stopIfTrue="1">
      <formula>MOD(ROW(),2)=0</formula>
    </cfRule>
  </conditionalFormatting>
  <conditionalFormatting sqref="Q175">
    <cfRule type="expression" dxfId="1" priority="1476" stopIfTrue="1">
      <formula>MOD(ROW(),2)=0</formula>
    </cfRule>
  </conditionalFormatting>
  <conditionalFormatting sqref="Q175">
    <cfRule type="expression" dxfId="1" priority="1477" stopIfTrue="1">
      <formula>MOD(ROW(),2)=0</formula>
    </cfRule>
  </conditionalFormatting>
  <conditionalFormatting sqref="P175">
    <cfRule type="expression" dxfId="1" priority="1478" stopIfTrue="1">
      <formula>MOD(ROW(),2)=0</formula>
    </cfRule>
  </conditionalFormatting>
  <conditionalFormatting sqref="AT175">
    <cfRule type="expression" dxfId="1" priority="1479" stopIfTrue="1">
      <formula>MOD(ROW(),2)=0</formula>
    </cfRule>
  </conditionalFormatting>
  <conditionalFormatting sqref="AT175">
    <cfRule type="expression" dxfId="1" priority="1480" stopIfTrue="1">
      <formula>MOD(ROW(),2)=0</formula>
    </cfRule>
  </conditionalFormatting>
  <conditionalFormatting sqref="AS175">
    <cfRule type="expression" dxfId="1" priority="1481" stopIfTrue="1">
      <formula>MOD(ROW(),2)=0</formula>
    </cfRule>
  </conditionalFormatting>
  <conditionalFormatting sqref="AS175">
    <cfRule type="expression" dxfId="1" priority="1482" stopIfTrue="1">
      <formula>MOD(ROW(),2)=0</formula>
    </cfRule>
  </conditionalFormatting>
  <conditionalFormatting sqref="AV175">
    <cfRule type="expression" dxfId="1" priority="1483" stopIfTrue="1">
      <formula>MOD(ROW(),2)=0</formula>
    </cfRule>
  </conditionalFormatting>
  <conditionalFormatting sqref="AV175">
    <cfRule type="expression" dxfId="1" priority="1484" stopIfTrue="1">
      <formula>MOD(ROW(),2)=0</formula>
    </cfRule>
  </conditionalFormatting>
  <conditionalFormatting sqref="AW175">
    <cfRule type="expression" dxfId="1" priority="1485" stopIfTrue="1">
      <formula>MOD(ROW(),2)=0</formula>
    </cfRule>
  </conditionalFormatting>
  <conditionalFormatting sqref="AW175">
    <cfRule type="expression" dxfId="1" priority="1486" stopIfTrue="1">
      <formula>MOD(ROW(),2)=0</formula>
    </cfRule>
  </conditionalFormatting>
  <conditionalFormatting sqref="AU175">
    <cfRule type="expression" dxfId="1" priority="1487" stopIfTrue="1">
      <formula>MOD(ROW(),2)=0</formula>
    </cfRule>
  </conditionalFormatting>
  <conditionalFormatting sqref="AU175">
    <cfRule type="expression" dxfId="1" priority="1488" stopIfTrue="1">
      <formula>MOD(ROW(),2)=0</formula>
    </cfRule>
  </conditionalFormatting>
  <conditionalFormatting sqref="BO174:BP174">
    <cfRule type="expression" dxfId="1" priority="1489" stopIfTrue="1">
      <formula>MOD(ROW(),2)=0</formula>
    </cfRule>
  </conditionalFormatting>
  <conditionalFormatting sqref="BO174:BP174">
    <cfRule type="expression" dxfId="1" priority="1490" stopIfTrue="1">
      <formula>MOD(ROW(),2)=0</formula>
    </cfRule>
  </conditionalFormatting>
  <conditionalFormatting sqref="BZ174:CA174">
    <cfRule type="expression" dxfId="1" priority="1491" stopIfTrue="1">
      <formula>MOD(ROW(),2)=0</formula>
    </cfRule>
  </conditionalFormatting>
  <conditionalFormatting sqref="BZ174:CA174">
    <cfRule type="expression" dxfId="1" priority="1492" stopIfTrue="1">
      <formula>MOD(ROW(),2)=0</formula>
    </cfRule>
  </conditionalFormatting>
  <conditionalFormatting sqref="BZ174:CA174">
    <cfRule type="expression" dxfId="1" priority="1493" stopIfTrue="1">
      <formula>MOD(ROW(),2)=0</formula>
    </cfRule>
  </conditionalFormatting>
  <conditionalFormatting sqref="BZ174:CA174">
    <cfRule type="expression" dxfId="1" priority="1494" stopIfTrue="1">
      <formula>MOD(ROW(),2)=0</formula>
    </cfRule>
  </conditionalFormatting>
  <conditionalFormatting sqref="BZ174:CA174">
    <cfRule type="expression" dxfId="1" priority="1495" stopIfTrue="1">
      <formula>MOD(ROW(),2)=0</formula>
    </cfRule>
  </conditionalFormatting>
  <conditionalFormatting sqref="BX175:BX176">
    <cfRule type="expression" dxfId="1" priority="1496" stopIfTrue="1">
      <formula>MOD(ROW(),2)=0</formula>
    </cfRule>
  </conditionalFormatting>
  <conditionalFormatting sqref="BY176">
    <cfRule type="expression" dxfId="1" priority="1497" stopIfTrue="1">
      <formula>MOD(ROW(),2)=0</formula>
    </cfRule>
  </conditionalFormatting>
  <conditionalFormatting sqref="B176">
    <cfRule type="expression" dxfId="1" priority="1498" stopIfTrue="1">
      <formula>MOD(ROW(),2)=0</formula>
    </cfRule>
  </conditionalFormatting>
  <conditionalFormatting sqref="C176">
    <cfRule type="expression" dxfId="1" priority="1499" stopIfTrue="1">
      <formula>MOD(ROW(),2)=0</formula>
    </cfRule>
  </conditionalFormatting>
  <conditionalFormatting sqref="C176">
    <cfRule type="expression" dxfId="1" priority="1500" stopIfTrue="1">
      <formula>MOD(ROW(),2)=0</formula>
    </cfRule>
  </conditionalFormatting>
  <conditionalFormatting sqref="D176">
    <cfRule type="expression" dxfId="1" priority="1501" stopIfTrue="1">
      <formula>MOD(ROW(),2)=0</formula>
    </cfRule>
  </conditionalFormatting>
  <conditionalFormatting sqref="E176:I176">
    <cfRule type="expression" dxfId="1" priority="1502" stopIfTrue="1">
      <formula>MOD(ROW(),2)=0</formula>
    </cfRule>
  </conditionalFormatting>
  <conditionalFormatting sqref="L176:N176">
    <cfRule type="expression" dxfId="1" priority="1503" stopIfTrue="1">
      <formula>MOD(ROW(),2)=0</formula>
    </cfRule>
  </conditionalFormatting>
  <conditionalFormatting sqref="O176">
    <cfRule type="expression" dxfId="1" priority="1504" stopIfTrue="1">
      <formula>MOD(ROW(),2)=0</formula>
    </cfRule>
  </conditionalFormatting>
  <conditionalFormatting sqref="J176:K176">
    <cfRule type="expression" dxfId="1" priority="1505" stopIfTrue="1">
      <formula>MOD(ROW(),2)=0</formula>
    </cfRule>
  </conditionalFormatting>
  <conditionalFormatting sqref="U176:AH176">
    <cfRule type="expression" dxfId="1" priority="1506" stopIfTrue="1">
      <formula>MOD(ROW(),2)=0</formula>
    </cfRule>
  </conditionalFormatting>
  <conditionalFormatting sqref="R176:AO176">
    <cfRule type="expression" dxfId="1" priority="1507" stopIfTrue="1">
      <formula>MOD(ROW(),2)=0</formula>
    </cfRule>
  </conditionalFormatting>
  <conditionalFormatting sqref="R176:S176">
    <cfRule type="expression" dxfId="1" priority="1508" stopIfTrue="1">
      <formula>MOD(ROW(),2)=0</formula>
    </cfRule>
  </conditionalFormatting>
  <conditionalFormatting sqref="AP176">
    <cfRule type="expression" dxfId="1" priority="1509" stopIfTrue="1">
      <formula>MOD(ROW(),2)=0</formula>
    </cfRule>
  </conditionalFormatting>
  <conditionalFormatting sqref="AR176">
    <cfRule type="expression" dxfId="1" priority="1510" stopIfTrue="1">
      <formula>MOD(ROW(),2)=0</formula>
    </cfRule>
  </conditionalFormatting>
  <conditionalFormatting sqref="AR176">
    <cfRule type="expression" dxfId="1" priority="1511" stopIfTrue="1">
      <formula>MOD(ROW(),2)=0</formula>
    </cfRule>
  </conditionalFormatting>
  <conditionalFormatting sqref="AR176">
    <cfRule type="expression" dxfId="1" priority="1512" stopIfTrue="1">
      <formula>MOD(ROW(),2)=0</formula>
    </cfRule>
  </conditionalFormatting>
  <conditionalFormatting sqref="AX176">
    <cfRule type="expression" dxfId="1" priority="1513" stopIfTrue="1">
      <formula>MOD(ROW(),2)=0</formula>
    </cfRule>
  </conditionalFormatting>
  <conditionalFormatting sqref="AX176">
    <cfRule type="expression" dxfId="1" priority="1514" stopIfTrue="1">
      <formula>MOD(ROW(),2)=0</formula>
    </cfRule>
  </conditionalFormatting>
  <conditionalFormatting sqref="AY176">
    <cfRule type="expression" dxfId="1" priority="1515" stopIfTrue="1">
      <formula>MOD(ROW(),2)=0</formula>
    </cfRule>
  </conditionalFormatting>
  <conditionalFormatting sqref="AY176">
    <cfRule type="expression" dxfId="1" priority="1516" stopIfTrue="1">
      <formula>MOD(ROW(),2)=0</formula>
    </cfRule>
  </conditionalFormatting>
  <conditionalFormatting sqref="AY176">
    <cfRule type="expression" dxfId="1" priority="1517" stopIfTrue="1">
      <formula>MOD(ROW(),2)=0</formula>
    </cfRule>
  </conditionalFormatting>
  <conditionalFormatting sqref="AZ176">
    <cfRule type="expression" dxfId="1" priority="1518" stopIfTrue="1">
      <formula>MOD(ROW(),2)=0</formula>
    </cfRule>
  </conditionalFormatting>
  <conditionalFormatting sqref="AZ176">
    <cfRule type="expression" dxfId="1" priority="1519" stopIfTrue="1">
      <formula>MOD(ROW(),2)=0</formula>
    </cfRule>
  </conditionalFormatting>
  <conditionalFormatting sqref="AZ176">
    <cfRule type="expression" dxfId="1" priority="1520" stopIfTrue="1">
      <formula>MOD(ROW(),2)=0</formula>
    </cfRule>
  </conditionalFormatting>
  <conditionalFormatting sqref="BJ176">
    <cfRule type="expression" dxfId="1" priority="1521" stopIfTrue="1">
      <formula>MOD(ROW(),2)=0</formula>
    </cfRule>
  </conditionalFormatting>
  <conditionalFormatting sqref="BQ173:BW173">
    <cfRule type="expression" dxfId="1" priority="1522" stopIfTrue="1">
      <formula>MOD(ROW(),2)=0</formula>
    </cfRule>
  </conditionalFormatting>
  <conditionalFormatting sqref="BQ174:BW174">
    <cfRule type="expression" dxfId="1" priority="1523" stopIfTrue="1">
      <formula>MOD(ROW(),2)=0</formula>
    </cfRule>
  </conditionalFormatting>
  <conditionalFormatting sqref="BL175:BN175">
    <cfRule type="expression" dxfId="1" priority="1524" stopIfTrue="1">
      <formula>MOD(ROW(),2)=0</formula>
    </cfRule>
  </conditionalFormatting>
  <conditionalFormatting sqref="BL175:BN175">
    <cfRule type="expression" dxfId="1" priority="1525" stopIfTrue="1">
      <formula>MOD(ROW(),2)=0</formula>
    </cfRule>
  </conditionalFormatting>
  <conditionalFormatting sqref="BL175:BN175">
    <cfRule type="expression" dxfId="1" priority="1526" stopIfTrue="1">
      <formula>MOD(ROW(),2)=0</formula>
    </cfRule>
  </conditionalFormatting>
  <conditionalFormatting sqref="BL175:BN175">
    <cfRule type="expression" dxfId="1" priority="1527" stopIfTrue="1">
      <formula>MOD(ROW(),2)=0</formula>
    </cfRule>
  </conditionalFormatting>
  <conditionalFormatting sqref="BL175:BN175">
    <cfRule type="expression" dxfId="1" priority="1528" stopIfTrue="1">
      <formula>MOD(ROW(),2)=0</formula>
    </cfRule>
  </conditionalFormatting>
  <conditionalFormatting sqref="BL175:BN175">
    <cfRule type="expression" dxfId="1" priority="1529" stopIfTrue="1">
      <formula>MOD(ROW(),2)=0</formula>
    </cfRule>
  </conditionalFormatting>
  <conditionalFormatting sqref="BL175:BN175">
    <cfRule type="expression" dxfId="1" priority="1530" stopIfTrue="1">
      <formula>MOD(ROW(),2)=0</formula>
    </cfRule>
  </conditionalFormatting>
  <conditionalFormatting sqref="BL175:BN175">
    <cfRule type="expression" dxfId="1" priority="1531" stopIfTrue="1">
      <formula>MOD(ROW(),2)=0</formula>
    </cfRule>
  </conditionalFormatting>
  <conditionalFormatting sqref="BL175:BN175">
    <cfRule type="expression" dxfId="1" priority="1532" stopIfTrue="1">
      <formula>MOD(ROW(),2)=0</formula>
    </cfRule>
  </conditionalFormatting>
  <conditionalFormatting sqref="BG175:BI175">
    <cfRule type="expression" dxfId="1" priority="1533" stopIfTrue="1">
      <formula>MOD(ROW(),2)=0</formula>
    </cfRule>
  </conditionalFormatting>
  <conditionalFormatting sqref="BK175">
    <cfRule type="expression" dxfId="1" priority="1534" stopIfTrue="1">
      <formula>MOD(ROW(),2)=0</formula>
    </cfRule>
  </conditionalFormatting>
  <conditionalFormatting sqref="Q176">
    <cfRule type="expression" dxfId="1" priority="1535" stopIfTrue="1">
      <formula>MOD(ROW(),2)=0</formula>
    </cfRule>
  </conditionalFormatting>
  <conditionalFormatting sqref="Q176">
    <cfRule type="expression" dxfId="1" priority="1536" stopIfTrue="1">
      <formula>MOD(ROW(),2)=0</formula>
    </cfRule>
  </conditionalFormatting>
  <conditionalFormatting sqref="P176">
    <cfRule type="expression" dxfId="1" priority="1537" stopIfTrue="1">
      <formula>MOD(ROW(),2)=0</formula>
    </cfRule>
  </conditionalFormatting>
  <conditionalFormatting sqref="BO175:BP175">
    <cfRule type="expression" dxfId="1" priority="1538" stopIfTrue="1">
      <formula>MOD(ROW(),2)=0</formula>
    </cfRule>
  </conditionalFormatting>
  <conditionalFormatting sqref="BO175:BP175">
    <cfRule type="expression" dxfId="1" priority="1539" stopIfTrue="1">
      <formula>MOD(ROW(),2)=0</formula>
    </cfRule>
  </conditionalFormatting>
  <conditionalFormatting sqref="BZ175:CA175">
    <cfRule type="expression" dxfId="1" priority="1540" stopIfTrue="1">
      <formula>MOD(ROW(),2)=0</formula>
    </cfRule>
  </conditionalFormatting>
  <conditionalFormatting sqref="BZ175:CA175">
    <cfRule type="expression" dxfId="1" priority="1541" stopIfTrue="1">
      <formula>MOD(ROW(),2)=0</formula>
    </cfRule>
  </conditionalFormatting>
  <conditionalFormatting sqref="BZ175:CA175">
    <cfRule type="expression" dxfId="1" priority="1542" stopIfTrue="1">
      <formula>MOD(ROW(),2)=0</formula>
    </cfRule>
  </conditionalFormatting>
  <conditionalFormatting sqref="BZ175:CA175">
    <cfRule type="expression" dxfId="1" priority="1543" stopIfTrue="1">
      <formula>MOD(ROW(),2)=0</formula>
    </cfRule>
  </conditionalFormatting>
  <conditionalFormatting sqref="BZ175:CA175">
    <cfRule type="expression" dxfId="1" priority="1544" stopIfTrue="1">
      <formula>MOD(ROW(),2)=0</formula>
    </cfRule>
  </conditionalFormatting>
  <conditionalFormatting sqref="BK176">
    <cfRule type="expression" dxfId="1" priority="1545" stopIfTrue="1">
      <formula>MOD(ROW(),2)=0</formula>
    </cfRule>
  </conditionalFormatting>
  <conditionalFormatting sqref="BQ175:BW175">
    <cfRule type="expression" dxfId="1" priority="1546" stopIfTrue="1">
      <formula>MOD(ROW(),2)=0</formula>
    </cfRule>
  </conditionalFormatting>
  <conditionalFormatting sqref="BL176:BN176">
    <cfRule type="expression" dxfId="1" priority="1547" stopIfTrue="1">
      <formula>MOD(ROW(),2)=0</formula>
    </cfRule>
  </conditionalFormatting>
  <printOptions/>
  <pageMargins bottom="0.984251969" footer="0.0" header="0.0" left="0.787401575" right="0.787401575" top="0.984251969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2008-03-13T18:50:01Z</dcterms:created>
  <dc:creator>LCA</dc:creator>
</cp:coreProperties>
</file>