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dados" sheetId="2" state="visible" r:id="rId2"/>
    <sheet xmlns:r="http://schemas.openxmlformats.org/officeDocument/2006/relationships" name="tabelas" sheetId="3" state="visible" r:id="rId3"/>
    <sheet xmlns:r="http://schemas.openxmlformats.org/officeDocument/2006/relationships" name="soci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sz val="30"/>
    </font>
    <font>
      <b val="1"/>
      <sz val="12"/>
    </font>
    <font/>
  </fonts>
  <fills count="3">
    <fill>
      <patternFill/>
    </fill>
    <fill>
      <patternFill patternType="gray125"/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2" borderId="0" pivotButton="0" quotePrefix="0" xfId="0"/>
    <xf numFmtId="0" fontId="0" fillId="2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left"/>
    </xf>
    <xf numFmtId="0" fontId="4" fillId="0" borderId="2" applyAlignment="1" pivotButton="0" quotePrefix="0" xfId="0">
      <alignment horizontal="center" vertical="top"/>
    </xf>
    <xf numFmtId="0" fontId="4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Principais CNAES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'tabelas'!$A$2:$A$7</f>
            </numRef>
          </cat>
          <val>
            <numRef>
              <f>'tabelas'!$B$2:$B$7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Porte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'tabelas'!$D$2:$D$4</f>
            </numRef>
          </cat>
          <val>
            <numRef>
              <f>'tabelas'!$E$2:$E$4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Principais Bairros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'tabelas'!$G$2:$G$7</f>
            </numRef>
          </cat>
          <val>
            <numRef>
              <f>'tabelas'!$H$2:$H$7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Natureza Jurídica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'tabelas'!$J$2:$J$4</f>
            </numRef>
          </cat>
          <val>
            <numRef>
              <f>'tabelas'!$K$2:$K$4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Quantidade de Sócios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'tabelas'!$M$2:$M$4</f>
            </numRef>
          </cat>
          <val>
            <numRef>
              <f>'tabelas'!$N$2:$N$4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612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288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11</col>
      <colOff>0</colOff>
      <row>7</row>
      <rowOff>0</rowOff>
    </from>
    <ext cx="612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13</col>
      <colOff>0</colOff>
      <row>26</row>
      <rowOff>0</rowOff>
    </from>
    <ext cx="504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5</col>
      <colOff>0</colOff>
      <row>26</row>
      <rowOff>0</rowOff>
    </from>
    <ext cx="4680000" cy="32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Dashboard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</row>
    <row r="3">
      <c r="A3" s="3" t="inlineStr">
        <is>
          <t>UF:</t>
        </is>
      </c>
      <c r="B3" s="3" t="inlineStr">
        <is>
          <t>SP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</row>
    <row r="4">
      <c r="A4" s="3" t="inlineStr">
        <is>
          <t>Cidade:</t>
        </is>
      </c>
      <c r="B4" s="3" t="inlineStr">
        <is>
          <t>ARACATUBA</t>
        </is>
      </c>
      <c r="C4" s="2" t="n"/>
      <c r="D4" s="2" t="n"/>
      <c r="E4" s="3" t="inlineStr">
        <is>
          <t>Total de Empresas</t>
        </is>
      </c>
      <c r="F4" s="2" t="n"/>
      <c r="G4" s="2" t="n"/>
      <c r="H4" s="4" t="n">
        <v>99</v>
      </c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</row>
    <row r="5">
      <c r="A5" s="3" t="inlineStr">
        <is>
          <t>Data:</t>
        </is>
      </c>
      <c r="B5" s="3" t="inlineStr">
        <is>
          <t>10-10-2023</t>
        </is>
      </c>
      <c r="C5" s="2" t="n"/>
      <c r="D5" s="2" t="n"/>
      <c r="E5" s="3" t="inlineStr">
        <is>
          <t>Capital Social Médio</t>
        </is>
      </c>
      <c r="F5" s="2" t="n"/>
      <c r="G5" s="2" t="n"/>
      <c r="H5" s="3" t="inlineStr">
        <is>
          <t>R$ 12,016.84</t>
        </is>
      </c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00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cnpj</t>
        </is>
      </c>
      <c r="B1" s="5" t="inlineStr">
        <is>
          <t>codigo_cnae</t>
        </is>
      </c>
      <c r="C1" s="5" t="inlineStr">
        <is>
          <t>descricao_cnae</t>
        </is>
      </c>
      <c r="D1" s="5" t="inlineStr">
        <is>
          <t>matriz_filial</t>
        </is>
      </c>
      <c r="E1" s="5" t="inlineStr">
        <is>
          <t>razao_social</t>
        </is>
      </c>
      <c r="F1" s="5" t="inlineStr">
        <is>
          <t>nome_fantasia</t>
        </is>
      </c>
      <c r="G1" s="5" t="inlineStr">
        <is>
          <t>porte_empresa</t>
        </is>
      </c>
      <c r="H1" s="5" t="inlineStr">
        <is>
          <t>quantidade_de_socios</t>
        </is>
      </c>
      <c r="I1" s="5" t="inlineStr">
        <is>
          <t>natureza_juridica</t>
        </is>
      </c>
      <c r="J1" s="5" t="inlineStr">
        <is>
          <t>logradouro</t>
        </is>
      </c>
      <c r="K1" s="5" t="inlineStr">
        <is>
          <t>numero</t>
        </is>
      </c>
      <c r="L1" s="5" t="inlineStr">
        <is>
          <t>complemento</t>
        </is>
      </c>
      <c r="M1" s="5" t="inlineStr">
        <is>
          <t>cep</t>
        </is>
      </c>
      <c r="N1" s="5" t="inlineStr">
        <is>
          <t>bairro</t>
        </is>
      </c>
      <c r="O1" s="5" t="inlineStr">
        <is>
          <t>nome_municipio</t>
        </is>
      </c>
      <c r="P1" s="5" t="inlineStr">
        <is>
          <t>uf</t>
        </is>
      </c>
      <c r="Q1" s="5" t="inlineStr">
        <is>
          <t>situacao</t>
        </is>
      </c>
      <c r="R1" s="5" t="inlineStr">
        <is>
          <t>email</t>
        </is>
      </c>
      <c r="S1" s="5" t="inlineStr">
        <is>
          <t>telefone</t>
        </is>
      </c>
      <c r="T1" s="5" t="inlineStr">
        <is>
          <t>valor_capital_social</t>
        </is>
      </c>
      <c r="U1" s="5" t="inlineStr">
        <is>
          <t>nome_socio1</t>
        </is>
      </c>
      <c r="V1" s="5" t="inlineStr">
        <is>
          <t>nascimento_socio1</t>
        </is>
      </c>
      <c r="W1" s="5" t="inlineStr">
        <is>
          <t>email_socio1</t>
        </is>
      </c>
      <c r="X1" s="5" t="inlineStr">
        <is>
          <t>telefone_socio1</t>
        </is>
      </c>
      <c r="Y1" s="5" t="inlineStr">
        <is>
          <t>nome_representante_legal_socio1</t>
        </is>
      </c>
      <c r="Z1" s="5" t="inlineStr">
        <is>
          <t>nome_socio2</t>
        </is>
      </c>
      <c r="AA1" s="5" t="inlineStr">
        <is>
          <t>nascimento_socio2</t>
        </is>
      </c>
      <c r="AB1" s="5" t="inlineStr">
        <is>
          <t>email_socio2</t>
        </is>
      </c>
      <c r="AC1" s="5" t="inlineStr">
        <is>
          <t>telefone_socio2</t>
        </is>
      </c>
      <c r="AD1" s="5" t="inlineStr">
        <is>
          <t>nome_representante_legal_socio2</t>
        </is>
      </c>
      <c r="AE1" s="5" t="inlineStr">
        <is>
          <t>nome_socio3</t>
        </is>
      </c>
      <c r="AF1" s="5" t="inlineStr">
        <is>
          <t>nascimento_socio3</t>
        </is>
      </c>
      <c r="AG1" s="5" t="inlineStr">
        <is>
          <t>email_socio3</t>
        </is>
      </c>
      <c r="AH1" s="5" t="inlineStr">
        <is>
          <t>telefone_socio3</t>
        </is>
      </c>
      <c r="AI1" s="5" t="inlineStr">
        <is>
          <t>nome_representante_legal_socio3</t>
        </is>
      </c>
      <c r="AJ1" s="5" t="inlineStr">
        <is>
          <t>nome_socio4</t>
        </is>
      </c>
      <c r="AK1" s="5" t="inlineStr">
        <is>
          <t>nascimento_socio4</t>
        </is>
      </c>
      <c r="AL1" s="5" t="inlineStr">
        <is>
          <t>email_socio4</t>
        </is>
      </c>
      <c r="AM1" s="5" t="inlineStr">
        <is>
          <t>telefone_socio4</t>
        </is>
      </c>
      <c r="AN1" s="5" t="inlineStr">
        <is>
          <t>nome_representante_legal_socio4</t>
        </is>
      </c>
      <c r="AO1" s="5" t="inlineStr">
        <is>
          <t>nome_socio5</t>
        </is>
      </c>
      <c r="AP1" s="5" t="inlineStr">
        <is>
          <t>nascimento_socio5</t>
        </is>
      </c>
      <c r="AQ1" s="5" t="inlineStr">
        <is>
          <t>email_socio5</t>
        </is>
      </c>
      <c r="AR1" s="5" t="inlineStr">
        <is>
          <t>telefone_socio5</t>
        </is>
      </c>
      <c r="AS1" s="5" t="inlineStr">
        <is>
          <t>nome_representante_legal_socio5</t>
        </is>
      </c>
      <c r="AT1" s="5" t="inlineStr">
        <is>
          <t>nome_socio6</t>
        </is>
      </c>
      <c r="AU1" s="5" t="inlineStr">
        <is>
          <t>nascimento_socio6</t>
        </is>
      </c>
      <c r="AV1" s="5" t="inlineStr">
        <is>
          <t>email_socio6</t>
        </is>
      </c>
      <c r="AW1" s="5" t="inlineStr">
        <is>
          <t>telefone_socio6</t>
        </is>
      </c>
      <c r="AX1" s="5" t="inlineStr">
        <is>
          <t>nome_representante_legal_socio6</t>
        </is>
      </c>
      <c r="AY1" s="5" t="inlineStr">
        <is>
          <t>nome_socio7</t>
        </is>
      </c>
      <c r="AZ1" s="5" t="inlineStr">
        <is>
          <t>nascimento_socio7</t>
        </is>
      </c>
      <c r="BA1" s="5" t="inlineStr">
        <is>
          <t>email_socio7</t>
        </is>
      </c>
      <c r="BB1" s="5" t="inlineStr">
        <is>
          <t>telefone_socio7</t>
        </is>
      </c>
      <c r="BC1" s="5" t="inlineStr">
        <is>
          <t>nome_representante_legal_socio7</t>
        </is>
      </c>
      <c r="BD1" s="5" t="inlineStr">
        <is>
          <t>nome_socio8</t>
        </is>
      </c>
      <c r="BE1" s="5" t="inlineStr">
        <is>
          <t>nascimento_socio8</t>
        </is>
      </c>
      <c r="BF1" s="5" t="inlineStr">
        <is>
          <t>email_socio8</t>
        </is>
      </c>
      <c r="BG1" s="5" t="inlineStr">
        <is>
          <t>telefone_socio8</t>
        </is>
      </c>
      <c r="BH1" s="5" t="inlineStr">
        <is>
          <t>nome_representante_legal_socio8</t>
        </is>
      </c>
      <c r="BI1" s="6" t="n"/>
    </row>
    <row r="2">
      <c r="A2" t="inlineStr">
        <is>
          <t>51.822.340/0001-39</t>
        </is>
      </c>
      <c r="B2" t="n">
        <v>4789099</v>
      </c>
      <c r="C2" t="inlineStr">
        <is>
          <t>COMÉRCIO VAREJISTA DE OUTROS PRODUTOS NÃO ESPECIFICADOS ANTERIORMENTE</t>
        </is>
      </c>
      <c r="D2" t="inlineStr">
        <is>
          <t>MATRIZ</t>
        </is>
      </c>
      <c r="E2" t="inlineStr">
        <is>
          <t>RENDA-SE SEX SHOP COMERCIO VAREJISTA DIGITAL LTDA</t>
        </is>
      </c>
      <c r="F2" t="inlineStr">
        <is>
          <t>RENDA-SE</t>
        </is>
      </c>
      <c r="G2" t="inlineStr">
        <is>
          <t>ME</t>
        </is>
      </c>
      <c r="H2" t="n">
        <v>1</v>
      </c>
      <c r="I2" t="inlineStr">
        <is>
          <t>SOCIEDADE EMPRESÁRIA LIMITADA</t>
        </is>
      </c>
      <c r="J2" t="inlineStr">
        <is>
          <t>R JOSE LOURENCO</t>
        </is>
      </c>
      <c r="K2" t="n">
        <v>49</v>
      </c>
      <c r="L2" t="inlineStr">
        <is>
          <t>SALA 1</t>
        </is>
      </c>
      <c r="M2" t="n">
        <v>16013340</v>
      </c>
      <c r="N2" t="inlineStr">
        <is>
          <t>CONCORDIA II</t>
        </is>
      </c>
      <c r="O2" t="inlineStr">
        <is>
          <t>ARACATUBA</t>
        </is>
      </c>
      <c r="P2" t="inlineStr">
        <is>
          <t>SP</t>
        </is>
      </c>
      <c r="Q2" t="inlineStr">
        <is>
          <t>ATIVA</t>
        </is>
      </c>
      <c r="R2" t="inlineStr">
        <is>
          <t>sindicabel@hotmail.com</t>
        </is>
      </c>
      <c r="S2" t="inlineStr">
        <is>
          <t>(18) 9700-9026</t>
        </is>
      </c>
      <c r="T2" t="n">
        <v>10000</v>
      </c>
      <c r="U2" t="inlineStr">
        <is>
          <t>BRICIO ARNALDO VIEIRA BARBOSA</t>
        </is>
      </c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  <c r="AY2" t="inlineStr"/>
      <c r="AZ2" t="inlineStr"/>
      <c r="BA2" t="inlineStr"/>
      <c r="BB2" t="inlineStr"/>
      <c r="BC2" t="inlineStr"/>
      <c r="BD2" t="inlineStr"/>
      <c r="BE2" t="inlineStr"/>
      <c r="BF2" t="inlineStr"/>
      <c r="BG2" t="inlineStr"/>
      <c r="BH2" t="inlineStr"/>
    </row>
    <row r="3">
      <c r="A3" t="inlineStr">
        <is>
          <t>12.615.569/0001-40</t>
        </is>
      </c>
      <c r="B3" t="n">
        <v>4753900</v>
      </c>
      <c r="C3" t="inlineStr">
        <is>
          <t>COMÉRCIO VAREJISTA ESPECIALIZADO DE ELETRODOMÉSTICOS E EQUIPAMENTOS DE ÁUDIO E VÍDEO (DISPENSADA )</t>
        </is>
      </c>
      <c r="D3" t="inlineStr">
        <is>
          <t>MATRIZ</t>
        </is>
      </c>
      <c r="E3" t="inlineStr">
        <is>
          <t>RM CLIMATIZADORES - SERVICOS, COMERCIO E DISTRIBUICAO LTDA</t>
        </is>
      </c>
      <c r="F3" t="inlineStr"/>
      <c r="G3" t="inlineStr">
        <is>
          <t>ME</t>
        </is>
      </c>
      <c r="H3" t="n">
        <v>2</v>
      </c>
      <c r="I3" t="inlineStr">
        <is>
          <t>SOCIEDADE EMPRESÁRIA LIMITADA</t>
        </is>
      </c>
      <c r="J3" t="inlineStr">
        <is>
          <t>R PAULO BIAGI</t>
        </is>
      </c>
      <c r="K3" t="n">
        <v>230</v>
      </c>
      <c r="L3" t="inlineStr"/>
      <c r="M3" t="n">
        <v>16020330</v>
      </c>
      <c r="N3" t="inlineStr">
        <is>
          <t>SAUDADE</t>
        </is>
      </c>
      <c r="O3" t="inlineStr">
        <is>
          <t>ARACATUBA</t>
        </is>
      </c>
      <c r="P3" t="inlineStr">
        <is>
          <t>SP</t>
        </is>
      </c>
      <c r="Q3" t="inlineStr">
        <is>
          <t>ATIVA</t>
        </is>
      </c>
      <c r="R3" t="inlineStr">
        <is>
          <t>sadruzian@hotmail.com</t>
        </is>
      </c>
      <c r="S3" t="inlineStr">
        <is>
          <t>(18) 3623-4692</t>
        </is>
      </c>
      <c r="T3" t="n">
        <v>100000</v>
      </c>
      <c r="U3" t="inlineStr">
        <is>
          <t>JOSE GUILHERME DE CASTRO MARCONDES</t>
        </is>
      </c>
      <c r="V3" t="inlineStr">
        <is>
          <t>30/09/1988</t>
        </is>
      </c>
      <c r="W3" t="inlineStr">
        <is>
          <t>ze_marcondes@hotmail.com</t>
        </is>
      </c>
      <c r="X3" t="n">
        <v>18997101515</v>
      </c>
      <c r="Y3" t="inlineStr"/>
      <c r="Z3" t="inlineStr">
        <is>
          <t>RAPHAEL RIZZATO BARRETO</t>
        </is>
      </c>
      <c r="AA3" t="inlineStr">
        <is>
          <t>26/01/1989</t>
        </is>
      </c>
      <c r="AB3" t="inlineStr">
        <is>
          <t>raphaelrizzato@hotmail.com</t>
        </is>
      </c>
      <c r="AC3" t="n">
        <v>18997434378</v>
      </c>
      <c r="AD3" t="inlineStr"/>
      <c r="AE3" t="inlineStr"/>
      <c r="AF3" t="inlineStr"/>
      <c r="AG3" t="inlineStr"/>
      <c r="AH3" t="inlineStr"/>
      <c r="AI3" t="inlineStr"/>
      <c r="AJ3" t="inlineStr"/>
      <c r="AK3" t="inlineStr"/>
      <c r="AL3" t="inlineStr"/>
      <c r="AM3" t="inlineStr"/>
      <c r="AN3" t="inlineStr"/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inlineStr"/>
      <c r="BC3" t="inlineStr"/>
      <c r="BD3" t="inlineStr"/>
      <c r="BE3" t="inlineStr"/>
      <c r="BF3" t="inlineStr"/>
      <c r="BG3" t="inlineStr"/>
      <c r="BH3" t="inlineStr"/>
    </row>
    <row r="4">
      <c r="A4" t="inlineStr">
        <is>
          <t>51.797.107/0001-43</t>
        </is>
      </c>
      <c r="B4" t="n">
        <v>4619200</v>
      </c>
      <c r="C4" t="inlineStr">
        <is>
          <t>REPRESENTANTES COMERCIAIS E AGENTES DO COMÉRCIO DE MERCADORIAS EM GERAL NÃO ESPECIALIZADO</t>
        </is>
      </c>
      <c r="D4" t="inlineStr">
        <is>
          <t>MATRIZ</t>
        </is>
      </c>
      <c r="E4" t="inlineStr">
        <is>
          <t>NOVA OPCAO REPRESENTACAO COMERCIAL LTDA</t>
        </is>
      </c>
      <c r="F4" t="inlineStr"/>
      <c r="G4" t="inlineStr">
        <is>
          <t>ME</t>
        </is>
      </c>
      <c r="H4" t="n">
        <v>1</v>
      </c>
      <c r="I4" t="inlineStr">
        <is>
          <t>SOCIEDADE EMPRESÁRIA LIMITADA</t>
        </is>
      </c>
      <c r="J4" t="inlineStr">
        <is>
          <t>R BARAO DO TRIUNFO</t>
        </is>
      </c>
      <c r="K4" t="n">
        <v>1044</v>
      </c>
      <c r="L4" t="inlineStr"/>
      <c r="M4" t="n">
        <v>16050143</v>
      </c>
      <c r="N4" t="inlineStr">
        <is>
          <t>PARAISO</t>
        </is>
      </c>
      <c r="O4" t="inlineStr">
        <is>
          <t>ARACATUBA</t>
        </is>
      </c>
      <c r="P4" t="inlineStr">
        <is>
          <t>SP</t>
        </is>
      </c>
      <c r="Q4" t="inlineStr">
        <is>
          <t>ATIVA</t>
        </is>
      </c>
      <c r="R4" t="inlineStr">
        <is>
          <t>amadorcontabil@hotmail.com</t>
        </is>
      </c>
      <c r="S4" t="inlineStr">
        <is>
          <t>(18) 3623-6393</t>
        </is>
      </c>
      <c r="T4" t="n">
        <v>5000</v>
      </c>
      <c r="U4" t="inlineStr">
        <is>
          <t>CESAR LUIS GERKE ALVES</t>
        </is>
      </c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/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  <c r="BC4" t="inlineStr"/>
      <c r="BD4" t="inlineStr"/>
      <c r="BE4" t="inlineStr"/>
      <c r="BF4" t="inlineStr"/>
      <c r="BG4" t="inlineStr"/>
      <c r="BH4" t="inlineStr"/>
    </row>
    <row r="5">
      <c r="A5" t="inlineStr">
        <is>
          <t>09.220.124/0001-57</t>
        </is>
      </c>
      <c r="B5" t="n">
        <v>4313400</v>
      </c>
      <c r="C5" t="inlineStr">
        <is>
          <t>OBRAS DE TERRAPLENAGEM</t>
        </is>
      </c>
      <c r="D5" t="inlineStr">
        <is>
          <t>MATRIZ</t>
        </is>
      </c>
      <c r="E5" t="inlineStr">
        <is>
          <t>MOV TERRA TERRAPLANAGEM E LOCACAO DE MAQUINAS LTDA</t>
        </is>
      </c>
      <c r="F5" t="inlineStr"/>
      <c r="G5" t="inlineStr">
        <is>
          <t>ME</t>
        </is>
      </c>
      <c r="H5" t="n">
        <v>2</v>
      </c>
      <c r="I5" t="inlineStr">
        <is>
          <t>SOCIEDADE EMPRESÁRIA LIMITADA</t>
        </is>
      </c>
      <c r="J5" t="inlineStr">
        <is>
          <t>R ALVARES DE AZEVEDO</t>
        </is>
      </c>
      <c r="K5" t="n">
        <v>160</v>
      </c>
      <c r="L5" t="inlineStr">
        <is>
          <t>SALA 01</t>
        </is>
      </c>
      <c r="M5" t="n">
        <v>16050185</v>
      </c>
      <c r="N5" t="inlineStr">
        <is>
          <t>PARAISO</t>
        </is>
      </c>
      <c r="O5" t="inlineStr">
        <is>
          <t>ARACATUBA</t>
        </is>
      </c>
      <c r="P5" t="inlineStr">
        <is>
          <t>SP</t>
        </is>
      </c>
      <c r="Q5" t="inlineStr">
        <is>
          <t>ATIVA</t>
        </is>
      </c>
      <c r="R5" t="inlineStr">
        <is>
          <t>bnovo@terra.com.br</t>
        </is>
      </c>
      <c r="S5" t="inlineStr">
        <is>
          <t>(18) 3117-6555</t>
        </is>
      </c>
      <c r="T5" t="n">
        <v>10000</v>
      </c>
      <c r="U5" t="inlineStr">
        <is>
          <t>WELLINGTON PEREIRA CASTANHARO</t>
        </is>
      </c>
      <c r="V5" t="inlineStr">
        <is>
          <t>14/10/1977</t>
        </is>
      </c>
      <c r="W5" t="inlineStr">
        <is>
          <t>well.castanharo@gmail.com</t>
        </is>
      </c>
      <c r="X5" t="n">
        <v>18996374810</v>
      </c>
      <c r="Y5" t="inlineStr"/>
      <c r="Z5" t="inlineStr">
        <is>
          <t>ROSALICE VILAS BOAS CASTANHARO</t>
        </is>
      </c>
      <c r="AA5" t="inlineStr">
        <is>
          <t>25/03/1972</t>
        </is>
      </c>
      <c r="AB5" t="inlineStr"/>
      <c r="AC5" t="n">
        <v>18996875132</v>
      </c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  <c r="AX5" t="inlineStr"/>
      <c r="AY5" t="inlineStr"/>
      <c r="AZ5" t="inlineStr"/>
      <c r="BA5" t="inlineStr"/>
      <c r="BB5" t="inlineStr"/>
      <c r="BC5" t="inlineStr"/>
      <c r="BD5" t="inlineStr"/>
      <c r="BE5" t="inlineStr"/>
      <c r="BF5" t="inlineStr"/>
      <c r="BG5" t="inlineStr"/>
      <c r="BH5" t="inlineStr"/>
    </row>
    <row r="6">
      <c r="A6" t="inlineStr">
        <is>
          <t>51.860.490/0001-37</t>
        </is>
      </c>
      <c r="B6" t="n">
        <v>4512902</v>
      </c>
      <c r="C6" t="inlineStr">
        <is>
          <t>COMÉRCIO SOB CONSIGNAÇÃO DE VEÍCULOS AUTOMOTORES</t>
        </is>
      </c>
      <c r="D6" t="inlineStr">
        <is>
          <t>MATRIZ</t>
        </is>
      </c>
      <c r="E6" t="inlineStr">
        <is>
          <t>SALAZAR COMERCIO DE VEICULOS LTDA</t>
        </is>
      </c>
      <c r="F6" t="inlineStr">
        <is>
          <t>SALAZAR COMERCIO DE VEICULOS</t>
        </is>
      </c>
      <c r="G6" t="inlineStr">
        <is>
          <t>ME</t>
        </is>
      </c>
      <c r="H6" t="n">
        <v>1</v>
      </c>
      <c r="I6" t="inlineStr">
        <is>
          <t>SOCIEDADE EMPRESÁRIA LIMITADA</t>
        </is>
      </c>
      <c r="J6" t="inlineStr">
        <is>
          <t>COND RESIDENCIAL DELTA NORTE</t>
        </is>
      </c>
      <c r="K6" t="n">
        <v>720</v>
      </c>
      <c r="L6" t="inlineStr">
        <is>
          <t>SETOR RUA COPAIBA 35</t>
        </is>
      </c>
      <c r="M6" t="n">
        <v>16057801</v>
      </c>
      <c r="N6" t="inlineStr">
        <is>
          <t>CONDOMINIO RESIDENCIAL DELTA NORTE</t>
        </is>
      </c>
      <c r="O6" t="inlineStr">
        <is>
          <t>ARACATUBA</t>
        </is>
      </c>
      <c r="P6" t="inlineStr">
        <is>
          <t>SP</t>
        </is>
      </c>
      <c r="Q6" t="inlineStr">
        <is>
          <t>ATIVA</t>
        </is>
      </c>
      <c r="R6" t="inlineStr">
        <is>
          <t>msndosalazar@hotmail.com</t>
        </is>
      </c>
      <c r="S6" t="inlineStr">
        <is>
          <t>(18) 9701-9595</t>
        </is>
      </c>
      <c r="T6" t="n">
        <v>100000</v>
      </c>
      <c r="U6" t="inlineStr">
        <is>
          <t>EMILY RODRIGUES SALAZAR</t>
        </is>
      </c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  <c r="BC6" t="inlineStr"/>
      <c r="BD6" t="inlineStr"/>
      <c r="BE6" t="inlineStr"/>
      <c r="BF6" t="inlineStr"/>
      <c r="BG6" t="inlineStr"/>
      <c r="BH6" t="inlineStr"/>
    </row>
    <row r="7">
      <c r="A7" t="inlineStr">
        <is>
          <t>51.862.432/0001-42</t>
        </is>
      </c>
      <c r="B7" t="n">
        <v>7020400</v>
      </c>
      <c r="C7" t="inlineStr">
        <is>
          <t>ATIVIDADES DE CONSULTORIA EM GESTÃO EMPRESARIAL, EXCETO CONSULTORIA TÉCNICA ESPECÍFICA</t>
        </is>
      </c>
      <c r="D7" t="inlineStr">
        <is>
          <t>MATRIZ</t>
        </is>
      </c>
      <c r="E7" t="inlineStr">
        <is>
          <t>PROCV NGTC LTDA</t>
        </is>
      </c>
      <c r="F7" t="inlineStr">
        <is>
          <t>PROCV NGTC</t>
        </is>
      </c>
      <c r="G7" t="inlineStr">
        <is>
          <t>ME</t>
        </is>
      </c>
      <c r="H7" t="n">
        <v>1</v>
      </c>
      <c r="I7" t="inlineStr">
        <is>
          <t>SOCIEDADE EMPRESÁRIA LIMITADA</t>
        </is>
      </c>
      <c r="J7" t="inlineStr">
        <is>
          <t>AV PAULISTA</t>
        </is>
      </c>
      <c r="K7" t="n">
        <v>674</v>
      </c>
      <c r="L7" t="inlineStr">
        <is>
          <t>SALA 2 B</t>
        </is>
      </c>
      <c r="M7" t="n">
        <v>16018250</v>
      </c>
      <c r="N7" t="inlineStr">
        <is>
          <t>JARDIM NOVA YORQUE</t>
        </is>
      </c>
      <c r="O7" t="inlineStr">
        <is>
          <t>ARACATUBA</t>
        </is>
      </c>
      <c r="P7" t="inlineStr">
        <is>
          <t>SP</t>
        </is>
      </c>
      <c r="Q7" t="inlineStr">
        <is>
          <t>ATIVA</t>
        </is>
      </c>
      <c r="R7" t="inlineStr">
        <is>
          <t>procvngtc@gmail.com</t>
        </is>
      </c>
      <c r="S7" t="inlineStr">
        <is>
          <t>(18) 9788-8391</t>
        </is>
      </c>
      <c r="T7" t="n">
        <v>1000</v>
      </c>
      <c r="U7" t="inlineStr">
        <is>
          <t>DARIO LOPES SARAIVA JUNIOR</t>
        </is>
      </c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  <c r="BC7" t="inlineStr"/>
      <c r="BD7" t="inlineStr"/>
      <c r="BE7" t="inlineStr"/>
      <c r="BF7" t="inlineStr"/>
      <c r="BG7" t="inlineStr"/>
      <c r="BH7" t="inlineStr"/>
    </row>
    <row r="8">
      <c r="A8" t="inlineStr">
        <is>
          <t>51.864.557/0001-01</t>
        </is>
      </c>
      <c r="B8" t="n">
        <v>8599699</v>
      </c>
      <c r="C8" t="inlineStr">
        <is>
          <t>OUTRAS ATIVIDADES DE ENSINO NÃO ESPECIFICADAS ANTERIORMENTE</t>
        </is>
      </c>
      <c r="D8" t="inlineStr">
        <is>
          <t>MATRIZ</t>
        </is>
      </c>
      <c r="E8" t="inlineStr">
        <is>
          <t>CHEF'S ESCOLA DE GASTRONOMIA LTDA</t>
        </is>
      </c>
      <c r="F8" t="inlineStr">
        <is>
          <t>CHEF'S ESCOLA DE GASTRONOMIA</t>
        </is>
      </c>
      <c r="G8" t="inlineStr">
        <is>
          <t>ME</t>
        </is>
      </c>
      <c r="H8" t="n">
        <v>1</v>
      </c>
      <c r="I8" t="inlineStr">
        <is>
          <t>SOCIEDADE EMPRESÁRIA LIMITADA</t>
        </is>
      </c>
      <c r="J8" t="inlineStr">
        <is>
          <t>R CRISTIANO OLSEN</t>
        </is>
      </c>
      <c r="K8" t="n">
        <v>1930</v>
      </c>
      <c r="L8" t="inlineStr"/>
      <c r="M8" t="n">
        <v>16010720</v>
      </c>
      <c r="N8" t="inlineStr">
        <is>
          <t>HIGIENOPOLIS</t>
        </is>
      </c>
      <c r="O8" t="inlineStr">
        <is>
          <t>ARACATUBA</t>
        </is>
      </c>
      <c r="P8" t="inlineStr">
        <is>
          <t>SP</t>
        </is>
      </c>
      <c r="Q8" t="inlineStr">
        <is>
          <t>ATIVA</t>
        </is>
      </c>
      <c r="R8" t="inlineStr">
        <is>
          <t>pdsp25@gmail.com</t>
        </is>
      </c>
      <c r="S8" t="inlineStr">
        <is>
          <t>(18) 3301-6789</t>
        </is>
      </c>
      <c r="T8" t="n">
        <v>10000</v>
      </c>
      <c r="U8" t="inlineStr">
        <is>
          <t>PATRICIA DANIELA DA SILVA PINTO</t>
        </is>
      </c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  <c r="BC8" t="inlineStr"/>
      <c r="BD8" t="inlineStr"/>
      <c r="BE8" t="inlineStr"/>
      <c r="BF8" t="inlineStr"/>
      <c r="BG8" t="inlineStr"/>
      <c r="BH8" t="inlineStr"/>
    </row>
    <row r="9">
      <c r="A9" t="inlineStr">
        <is>
          <t>51.871.779/0001-51</t>
        </is>
      </c>
      <c r="B9" t="n">
        <v>6911701</v>
      </c>
      <c r="C9" t="inlineStr">
        <is>
          <t>SERVIÇOS ADVOCATÍCIOS</t>
        </is>
      </c>
      <c r="D9" t="inlineStr">
        <is>
          <t>MATRIZ</t>
        </is>
      </c>
      <c r="E9" t="inlineStr">
        <is>
          <t>PEREIRA E CAMPOS ADVOGADOS ASSOCIADOS</t>
        </is>
      </c>
      <c r="F9" t="inlineStr">
        <is>
          <t>PEREIRA E CAMPOS ADVOGADOS ASSOCIADOS</t>
        </is>
      </c>
      <c r="G9" t="inlineStr">
        <is>
          <t>DEMAIS</t>
        </is>
      </c>
      <c r="H9" t="n">
        <v>2</v>
      </c>
      <c r="I9" t="inlineStr">
        <is>
          <t>SOCIEDADE SIMPLES PURA</t>
        </is>
      </c>
      <c r="J9" t="inlineStr">
        <is>
          <t>R SAO BENTO</t>
        </is>
      </c>
      <c r="K9" t="n">
        <v>252</v>
      </c>
      <c r="L9" t="inlineStr"/>
      <c r="M9" t="n">
        <v>16072070</v>
      </c>
      <c r="N9" t="inlineStr">
        <is>
          <t>VILA INDUSTRIAL</t>
        </is>
      </c>
      <c r="O9" t="inlineStr">
        <is>
          <t>ARACATUBA</t>
        </is>
      </c>
      <c r="P9" t="inlineStr">
        <is>
          <t>SP</t>
        </is>
      </c>
      <c r="Q9" t="inlineStr">
        <is>
          <t>ATIVA</t>
        </is>
      </c>
      <c r="R9" t="inlineStr">
        <is>
          <t>vpadvocacia@gmail.com</t>
        </is>
      </c>
      <c r="S9" t="inlineStr">
        <is>
          <t>(18) 3301-8500</t>
        </is>
      </c>
      <c r="T9" t="n">
        <v>10000</v>
      </c>
      <c r="U9" t="inlineStr">
        <is>
          <t>EMANUEL RICARDO PEREIRA</t>
        </is>
      </c>
      <c r="V9" t="inlineStr"/>
      <c r="W9" t="inlineStr"/>
      <c r="X9" t="inlineStr"/>
      <c r="Y9" t="inlineStr"/>
      <c r="Z9" t="inlineStr">
        <is>
          <t>LUCIANA DE CAMPOS MACHADO</t>
        </is>
      </c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  <c r="BC9" t="inlineStr"/>
      <c r="BD9" t="inlineStr"/>
      <c r="BE9" t="inlineStr"/>
      <c r="BF9" t="inlineStr"/>
      <c r="BG9" t="inlineStr"/>
      <c r="BH9" t="inlineStr"/>
    </row>
    <row r="10">
      <c r="A10" t="inlineStr">
        <is>
          <t>51.822.312/0001-11</t>
        </is>
      </c>
      <c r="B10" t="n">
        <v>8599604</v>
      </c>
      <c r="C10" t="inlineStr">
        <is>
          <t>TREINAMENTO EM DESENVOLVIMENTO PROFISSIONAL E GERENCIAL</t>
        </is>
      </c>
      <c r="D10" t="inlineStr">
        <is>
          <t>MATRIZ</t>
        </is>
      </c>
      <c r="E10" t="inlineStr">
        <is>
          <t>SD MANUTENCAO INDUSTRIAL LTDA</t>
        </is>
      </c>
      <c r="F10" t="inlineStr">
        <is>
          <t>SD MANUTENCAO INDUSTRIAL</t>
        </is>
      </c>
      <c r="G10" t="inlineStr">
        <is>
          <t>ME</t>
        </is>
      </c>
      <c r="H10" t="n">
        <v>1</v>
      </c>
      <c r="I10" t="inlineStr">
        <is>
          <t>SOCIEDADE EMPRESÁRIA LIMITADA</t>
        </is>
      </c>
      <c r="J10" t="inlineStr">
        <is>
          <t>R JUVENAL GONCALVES DE SOUZA</t>
        </is>
      </c>
      <c r="K10" t="n">
        <v>335</v>
      </c>
      <c r="L10" t="inlineStr"/>
      <c r="M10" t="n">
        <v>16052190</v>
      </c>
      <c r="N10" t="inlineStr">
        <is>
          <t>IPANEMA</t>
        </is>
      </c>
      <c r="O10" t="inlineStr">
        <is>
          <t>ARACATUBA</t>
        </is>
      </c>
      <c r="P10" t="inlineStr">
        <is>
          <t>SP</t>
        </is>
      </c>
      <c r="Q10" t="inlineStr">
        <is>
          <t>ATIVA</t>
        </is>
      </c>
      <c r="R10" t="inlineStr">
        <is>
          <t>bastosdelaine@gmail.com</t>
        </is>
      </c>
      <c r="S10" t="inlineStr">
        <is>
          <t>(18) 9660-9065 (18) 3658-1216</t>
        </is>
      </c>
      <c r="T10" t="n">
        <v>20000</v>
      </c>
      <c r="U10" t="inlineStr">
        <is>
          <t>SEBASTIAO FRANCISCO COSTA</t>
        </is>
      </c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  <c r="BC10" t="inlineStr"/>
      <c r="BD10" t="inlineStr"/>
      <c r="BE10" t="inlineStr"/>
      <c r="BF10" t="inlineStr"/>
      <c r="BG10" t="inlineStr"/>
      <c r="BH10" t="inlineStr"/>
    </row>
    <row r="11">
      <c r="A11" t="inlineStr">
        <is>
          <t>51.842.566/0001-00</t>
        </is>
      </c>
      <c r="B11" t="n">
        <v>8211300</v>
      </c>
      <c r="C11" t="inlineStr">
        <is>
          <t>SERVIÇOS COMBINADOS DE ESCRITÓRIO E APOIO ADMINISTRATIVO</t>
        </is>
      </c>
      <c r="D11" t="inlineStr">
        <is>
          <t>MATRIZ</t>
        </is>
      </c>
      <c r="E11" t="inlineStr">
        <is>
          <t>SERGIO ALENCAR DA SILVA LTDA</t>
        </is>
      </c>
      <c r="F11" t="inlineStr"/>
      <c r="G11" t="inlineStr">
        <is>
          <t>ME</t>
        </is>
      </c>
      <c r="H11" t="n">
        <v>1</v>
      </c>
      <c r="I11" t="inlineStr">
        <is>
          <t>SOCIEDADE EMPRESÁRIA LIMITADA</t>
        </is>
      </c>
      <c r="J11" t="inlineStr">
        <is>
          <t>R ANTONIO GOMES DO AMARAL</t>
        </is>
      </c>
      <c r="K11" t="n">
        <v>496</v>
      </c>
      <c r="L11" t="inlineStr"/>
      <c r="M11" t="n">
        <v>16050430</v>
      </c>
      <c r="N11" t="inlineStr">
        <is>
          <t>SANTANA</t>
        </is>
      </c>
      <c r="O11" t="inlineStr">
        <is>
          <t>ARACATUBA</t>
        </is>
      </c>
      <c r="P11" t="inlineStr">
        <is>
          <t>SP</t>
        </is>
      </c>
      <c r="Q11" t="inlineStr">
        <is>
          <t>ATIVA</t>
        </is>
      </c>
      <c r="R11" t="inlineStr">
        <is>
          <t>alencar.green.gestao@gmail.com</t>
        </is>
      </c>
      <c r="S11" t="inlineStr">
        <is>
          <t>(18) 9718-2707</t>
        </is>
      </c>
      <c r="T11" t="n">
        <v>100000</v>
      </c>
      <c r="U11" t="inlineStr">
        <is>
          <t>SERGIO ALENCAR DA SILVA</t>
        </is>
      </c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  <c r="AX11" t="inlineStr"/>
      <c r="AY11" t="inlineStr"/>
      <c r="AZ11" t="inlineStr"/>
      <c r="BA11" t="inlineStr"/>
      <c r="BB11" t="inlineStr"/>
      <c r="BC11" t="inlineStr"/>
      <c r="BD11" t="inlineStr"/>
      <c r="BE11" t="inlineStr"/>
      <c r="BF11" t="inlineStr"/>
      <c r="BG11" t="inlineStr"/>
      <c r="BH11" t="inlineStr"/>
    </row>
    <row r="12">
      <c r="A12" t="inlineStr">
        <is>
          <t>51.851.842/0001-98</t>
        </is>
      </c>
      <c r="B12" t="n">
        <v>9319101</v>
      </c>
      <c r="C12" t="inlineStr">
        <is>
          <t>PRODUÇÃO E PROMOÇÃO DE EVENTOS ESPORTIVOS</t>
        </is>
      </c>
      <c r="D12" t="inlineStr">
        <is>
          <t>MATRIZ</t>
        </is>
      </c>
      <c r="E12" t="inlineStr">
        <is>
          <t>HRS PROMOCAO DE EVENTOS LTDA</t>
        </is>
      </c>
      <c r="F12" t="inlineStr">
        <is>
          <t>NUTS POKER ESPORTE BAR</t>
        </is>
      </c>
      <c r="G12" t="inlineStr">
        <is>
          <t>ME</t>
        </is>
      </c>
      <c r="H12" t="n">
        <v>1</v>
      </c>
      <c r="I12" t="inlineStr">
        <is>
          <t>SOCIEDADE EMPRESÁRIA LIMITADA</t>
        </is>
      </c>
      <c r="J12" t="inlineStr">
        <is>
          <t>R COROADOS</t>
        </is>
      </c>
      <c r="K12" t="n">
        <v>14</v>
      </c>
      <c r="L12" t="inlineStr"/>
      <c r="M12" t="n">
        <v>16025055</v>
      </c>
      <c r="N12" t="inlineStr">
        <is>
          <t>SAO JOAO</t>
        </is>
      </c>
      <c r="O12" t="inlineStr">
        <is>
          <t>ARACATUBA</t>
        </is>
      </c>
      <c r="P12" t="inlineStr">
        <is>
          <t>SP</t>
        </is>
      </c>
      <c r="Q12" t="inlineStr">
        <is>
          <t>ATIVA</t>
        </is>
      </c>
      <c r="R12" t="inlineStr">
        <is>
          <t>contato@fgscontabilidade.com.br</t>
        </is>
      </c>
      <c r="S12" t="inlineStr">
        <is>
          <t>(17) 3305-6207</t>
        </is>
      </c>
      <c r="T12" t="n">
        <v>60000</v>
      </c>
      <c r="U12" t="inlineStr">
        <is>
          <t>HUMBERTO RIBEIRO SILVA</t>
        </is>
      </c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/>
      <c r="BA12" t="inlineStr"/>
      <c r="BB12" t="inlineStr"/>
      <c r="BC12" t="inlineStr"/>
      <c r="BD12" t="inlineStr"/>
      <c r="BE12" t="inlineStr"/>
      <c r="BF12" t="inlineStr"/>
      <c r="BG12" t="inlineStr"/>
      <c r="BH12" t="inlineStr"/>
    </row>
    <row r="13">
      <c r="A13" t="inlineStr">
        <is>
          <t>51.864.719/0001-01</t>
        </is>
      </c>
      <c r="B13" t="n">
        <v>7739099</v>
      </c>
      <c r="C13" t="inlineStr">
        <is>
          <t>ALUGUEL DE OUTRAS MÁQUINAS E EQUIPAMENTOS COMERCIAIS E INDUSTRIAIS NÃO ESPECIFICADOS ANTERIORMENTE, SEM OPERADOR</t>
        </is>
      </c>
      <c r="D13" t="inlineStr">
        <is>
          <t>MATRIZ</t>
        </is>
      </c>
      <c r="E13" t="inlineStr">
        <is>
          <t>E2M LOCACAO DE BENS LTDA</t>
        </is>
      </c>
      <c r="F13" t="inlineStr"/>
      <c r="G13" t="inlineStr">
        <is>
          <t>ME</t>
        </is>
      </c>
      <c r="H13" t="n">
        <v>1</v>
      </c>
      <c r="I13" t="inlineStr">
        <is>
          <t>SOCIEDADE EMPRESÁRIA LIMITADA</t>
        </is>
      </c>
      <c r="J13" t="inlineStr">
        <is>
          <t>AV BRASILIA</t>
        </is>
      </c>
      <c r="K13" t="n">
        <v>2121</v>
      </c>
      <c r="L13" t="inlineStr">
        <is>
          <t>ANDAR 13 SALA 1303</t>
        </is>
      </c>
      <c r="M13" t="n">
        <v>16018000</v>
      </c>
      <c r="N13" t="inlineStr">
        <is>
          <t>JARDIM NOVA YORQUE</t>
        </is>
      </c>
      <c r="O13" t="inlineStr">
        <is>
          <t>ARACATUBA</t>
        </is>
      </c>
      <c r="P13" t="inlineStr">
        <is>
          <t>SP</t>
        </is>
      </c>
      <c r="Q13" t="inlineStr">
        <is>
          <t>ATIVA</t>
        </is>
      </c>
      <c r="R13" t="inlineStr">
        <is>
          <t>scatenaernesto@gmail.com</t>
        </is>
      </c>
      <c r="S13" t="inlineStr">
        <is>
          <t>(11) 3649-2211</t>
        </is>
      </c>
      <c r="T13" t="n">
        <v>50000</v>
      </c>
      <c r="U13" t="inlineStr">
        <is>
          <t>SANDRA FLORENTINO</t>
        </is>
      </c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/>
      <c r="BA13" t="inlineStr"/>
      <c r="BB13" t="inlineStr"/>
      <c r="BC13" t="inlineStr"/>
      <c r="BD13" t="inlineStr"/>
      <c r="BE13" t="inlineStr"/>
      <c r="BF13" t="inlineStr"/>
      <c r="BG13" t="inlineStr"/>
      <c r="BH13" t="inlineStr"/>
    </row>
    <row r="14">
      <c r="A14" t="inlineStr">
        <is>
          <t>51.796.750/0001-52</t>
        </is>
      </c>
      <c r="B14" t="n">
        <v>6462000</v>
      </c>
      <c r="C14" t="inlineStr">
        <is>
          <t>HOLDINGS DE INSTITUIÇÕES NÃO-FINANCEIRAS</t>
        </is>
      </c>
      <c r="D14" t="inlineStr">
        <is>
          <t>MATRIZ</t>
        </is>
      </c>
      <c r="E14" t="inlineStr">
        <is>
          <t>FCS PATRIMONIAL LTDA</t>
        </is>
      </c>
      <c r="F14" t="inlineStr"/>
      <c r="G14" t="inlineStr">
        <is>
          <t>DEMAIS</t>
        </is>
      </c>
      <c r="H14" t="n">
        <v>4</v>
      </c>
      <c r="I14" t="inlineStr">
        <is>
          <t>SOCIEDADE EMPRESÁRIA LIMITADA</t>
        </is>
      </c>
      <c r="J14" t="inlineStr">
        <is>
          <t>R MAESTRO ZICO SEABRA</t>
        </is>
      </c>
      <c r="K14" t="n">
        <v>1095</v>
      </c>
      <c r="L14" t="inlineStr"/>
      <c r="M14" t="n">
        <v>16020240</v>
      </c>
      <c r="N14" t="inlineStr">
        <is>
          <t>SAUDADE</t>
        </is>
      </c>
      <c r="O14" t="inlineStr">
        <is>
          <t>ARACATUBA</t>
        </is>
      </c>
      <c r="P14" t="inlineStr">
        <is>
          <t>SP</t>
        </is>
      </c>
      <c r="Q14" t="inlineStr">
        <is>
          <t>ATIVA</t>
        </is>
      </c>
      <c r="R14" t="inlineStr">
        <is>
          <t>dhainie@hotmail.com</t>
        </is>
      </c>
      <c r="S14" t="inlineStr">
        <is>
          <t>(18) 9910-0179</t>
        </is>
      </c>
      <c r="T14" t="n">
        <v>4000</v>
      </c>
      <c r="U14" t="inlineStr">
        <is>
          <t>CARLOS ALBERTO RIBEIRO DA SILVA</t>
        </is>
      </c>
      <c r="V14" t="inlineStr"/>
      <c r="W14" t="inlineStr"/>
      <c r="X14" t="inlineStr"/>
      <c r="Y14" t="inlineStr"/>
      <c r="Z14" t="inlineStr">
        <is>
          <t>DHAINIE ARIANE DE MACEDO SILVA AGUIAR RIBEIRO</t>
        </is>
      </c>
      <c r="AA14" t="inlineStr"/>
      <c r="AB14" t="inlineStr"/>
      <c r="AC14" t="inlineStr"/>
      <c r="AD14" t="inlineStr"/>
      <c r="AE14" t="inlineStr">
        <is>
          <t>DHIOLLIE DE MACEDO SILVA</t>
        </is>
      </c>
      <c r="AF14" t="inlineStr"/>
      <c r="AG14" t="inlineStr"/>
      <c r="AH14" t="inlineStr"/>
      <c r="AI14" t="inlineStr"/>
      <c r="AJ14" t="inlineStr">
        <is>
          <t>ELISETE RODRIGUES DE MACEDO SILVA</t>
        </is>
      </c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  <c r="BC14" t="inlineStr"/>
      <c r="BD14" t="inlineStr"/>
      <c r="BE14" t="inlineStr"/>
      <c r="BF14" t="inlineStr"/>
      <c r="BG14" t="inlineStr"/>
      <c r="BH14" t="inlineStr"/>
    </row>
    <row r="15">
      <c r="A15" t="inlineStr">
        <is>
          <t>51.811.301/0001-36</t>
        </is>
      </c>
      <c r="B15" t="n">
        <v>8211300</v>
      </c>
      <c r="C15" t="inlineStr">
        <is>
          <t>SERVIÇOS COMBINADOS DE ESCRITÓRIO E APOIO ADMINISTRATIVO</t>
        </is>
      </c>
      <c r="D15" t="inlineStr">
        <is>
          <t>MATRIZ</t>
        </is>
      </c>
      <c r="E15" t="inlineStr">
        <is>
          <t>RS SERVICOS ORGANIZACIONAIS LTDA</t>
        </is>
      </c>
      <c r="F15" t="inlineStr"/>
      <c r="G15" t="inlineStr">
        <is>
          <t>ME</t>
        </is>
      </c>
      <c r="H15" t="n">
        <v>1</v>
      </c>
      <c r="I15" t="inlineStr">
        <is>
          <t>SOCIEDADE EMPRESÁRIA LIMITADA</t>
        </is>
      </c>
      <c r="J15" t="inlineStr">
        <is>
          <t>R IGNES APARECIDA DE ABREU BERNARDI</t>
        </is>
      </c>
      <c r="K15" t="n">
        <v>256</v>
      </c>
      <c r="L15" t="inlineStr"/>
      <c r="M15" t="n">
        <v>16021230</v>
      </c>
      <c r="N15" t="inlineStr">
        <is>
          <t>JUSSARA</t>
        </is>
      </c>
      <c r="O15" t="inlineStr">
        <is>
          <t>ARACATUBA</t>
        </is>
      </c>
      <c r="P15" t="inlineStr">
        <is>
          <t>SP</t>
        </is>
      </c>
      <c r="Q15" t="inlineStr">
        <is>
          <t>ATIVA</t>
        </is>
      </c>
      <c r="R15" t="inlineStr">
        <is>
          <t>rafael.stos@yahoo.com.br</t>
        </is>
      </c>
      <c r="S15" t="inlineStr">
        <is>
          <t>(18) 9108-6444</t>
        </is>
      </c>
      <c r="T15" t="n">
        <v>5000</v>
      </c>
      <c r="U15" t="inlineStr">
        <is>
          <t>RAFAEL DOS SANTOS</t>
        </is>
      </c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  <c r="BC15" t="inlineStr"/>
      <c r="BD15" t="inlineStr"/>
      <c r="BE15" t="inlineStr"/>
      <c r="BF15" t="inlineStr"/>
      <c r="BG15" t="inlineStr"/>
      <c r="BH15" t="inlineStr"/>
    </row>
    <row r="16">
      <c r="A16" t="inlineStr">
        <is>
          <t>51.795.353/0001-66</t>
        </is>
      </c>
      <c r="B16" t="n">
        <v>8211300</v>
      </c>
      <c r="C16" t="inlineStr">
        <is>
          <t>SERVIÇOS COMBINADOS DE ESCRITÓRIO E APOIO ADMINISTRATIVO</t>
        </is>
      </c>
      <c r="D16" t="inlineStr">
        <is>
          <t>MATRIZ</t>
        </is>
      </c>
      <c r="E16" t="inlineStr">
        <is>
          <t>G2C ADMINISTRACAO DE NEGOCIOS LTDA</t>
        </is>
      </c>
      <c r="F16" t="inlineStr"/>
      <c r="G16" t="inlineStr">
        <is>
          <t>ME</t>
        </is>
      </c>
      <c r="H16" t="n">
        <v>1</v>
      </c>
      <c r="I16" t="inlineStr">
        <is>
          <t>SOCIEDADE EMPRESÁRIA LIMITADA</t>
        </is>
      </c>
      <c r="J16" t="inlineStr">
        <is>
          <t>R COMPADRE JOAO BERTANI</t>
        </is>
      </c>
      <c r="K16" t="n">
        <v>577</v>
      </c>
      <c r="L16" t="inlineStr">
        <is>
          <t>BLOCO 04 APT 24</t>
        </is>
      </c>
      <c r="M16" t="n">
        <v>16020290</v>
      </c>
      <c r="N16" t="inlineStr">
        <is>
          <t>SAUDADE</t>
        </is>
      </c>
      <c r="O16" t="inlineStr">
        <is>
          <t>ARACATUBA</t>
        </is>
      </c>
      <c r="P16" t="inlineStr">
        <is>
          <t>SP</t>
        </is>
      </c>
      <c r="Q16" t="inlineStr">
        <is>
          <t>ATIVA</t>
        </is>
      </c>
      <c r="R16" t="inlineStr">
        <is>
          <t>primecontabil.ata@gmail.com</t>
        </is>
      </c>
      <c r="S16" t="inlineStr">
        <is>
          <t>(18) 3301-5228</t>
        </is>
      </c>
      <c r="T16" t="n">
        <v>20000</v>
      </c>
      <c r="U16" t="inlineStr">
        <is>
          <t>GUILHERME GUSTAVO RIBEIRO DE CARVALHO TONELI</t>
        </is>
      </c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  <c r="BC16" t="inlineStr"/>
      <c r="BD16" t="inlineStr"/>
      <c r="BE16" t="inlineStr"/>
      <c r="BF16" t="inlineStr"/>
      <c r="BG16" t="inlineStr"/>
      <c r="BH16" t="inlineStr"/>
    </row>
    <row r="17">
      <c r="A17" t="inlineStr">
        <is>
          <t>51.804.467/0001-25</t>
        </is>
      </c>
      <c r="B17" t="n">
        <v>7490103</v>
      </c>
      <c r="C17" t="inlineStr">
        <is>
          <t>SERVIÇOS DE AGRONOMIA E DE CONSULTORIA ÀS ATIVIDADES AGRÍCOLAS E PECUÁRIAS</t>
        </is>
      </c>
      <c r="D17" t="inlineStr">
        <is>
          <t>MATRIZ</t>
        </is>
      </c>
      <c r="E17" t="inlineStr">
        <is>
          <t>J M CONSULTORIA E PLANEJAMENTO AGRONOMICO E FINANCEIRO LTDA</t>
        </is>
      </c>
      <c r="F17" t="inlineStr"/>
      <c r="G17" t="inlineStr">
        <is>
          <t>ME</t>
        </is>
      </c>
      <c r="H17" t="n">
        <v>1</v>
      </c>
      <c r="I17" t="inlineStr">
        <is>
          <t>SOCIEDADE EMPRESÁRIA LIMITADA</t>
        </is>
      </c>
      <c r="J17" t="inlineStr">
        <is>
          <t>ROD OLEGARIO FERRAZ</t>
        </is>
      </c>
      <c r="K17" t="n">
        <v>740</v>
      </c>
      <c r="L17" t="inlineStr">
        <is>
          <t>COND HAB.II R ZIRCONIA111</t>
        </is>
      </c>
      <c r="M17" t="n">
        <v>16052901</v>
      </c>
      <c r="N17" t="inlineStr">
        <is>
          <t>AEROPORTO</t>
        </is>
      </c>
      <c r="O17" t="inlineStr">
        <is>
          <t>ARACATUBA</t>
        </is>
      </c>
      <c r="P17" t="inlineStr">
        <is>
          <t>SP</t>
        </is>
      </c>
      <c r="Q17" t="inlineStr">
        <is>
          <t>ATIVA</t>
        </is>
      </c>
      <c r="R17" t="inlineStr">
        <is>
          <t>joaomandarini@hotmail.com</t>
        </is>
      </c>
      <c r="S17" t="inlineStr">
        <is>
          <t>(18) 9777-2601</t>
        </is>
      </c>
      <c r="T17" t="n">
        <v>1000</v>
      </c>
      <c r="U17" t="inlineStr">
        <is>
          <t>JOAO MANDARINI NETO</t>
        </is>
      </c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  <c r="BC17" t="inlineStr"/>
      <c r="BD17" t="inlineStr"/>
      <c r="BE17" t="inlineStr"/>
      <c r="BF17" t="inlineStr"/>
      <c r="BG17" t="inlineStr"/>
      <c r="BH17" t="inlineStr"/>
    </row>
    <row r="18">
      <c r="A18" t="inlineStr">
        <is>
          <t>51.815.794/0001-82</t>
        </is>
      </c>
      <c r="B18" t="n">
        <v>8211300</v>
      </c>
      <c r="C18" t="inlineStr">
        <is>
          <t>SERVIÇOS COMBINADOS DE ESCRITÓRIO E APOIO ADMINISTRATIVO</t>
        </is>
      </c>
      <c r="D18" t="inlineStr">
        <is>
          <t>MATRIZ</t>
        </is>
      </c>
      <c r="E18" t="inlineStr">
        <is>
          <t>ANDRE L H MINARI DE LIMA LTDA</t>
        </is>
      </c>
      <c r="F18" t="inlineStr"/>
      <c r="G18" t="inlineStr">
        <is>
          <t>ME</t>
        </is>
      </c>
      <c r="H18" t="n">
        <v>1</v>
      </c>
      <c r="I18" t="inlineStr">
        <is>
          <t>SOCIEDADE EMPRESÁRIA LIMITADA</t>
        </is>
      </c>
      <c r="J18" t="inlineStr">
        <is>
          <t>R BRIGADEIRO LUIZ ANTONIO</t>
        </is>
      </c>
      <c r="K18" t="n">
        <v>371</v>
      </c>
      <c r="L18" t="inlineStr"/>
      <c r="M18" t="n">
        <v>16025160</v>
      </c>
      <c r="N18" t="inlineStr">
        <is>
          <t>BAIRRO DAS BANDEIRAS</t>
        </is>
      </c>
      <c r="O18" t="inlineStr">
        <is>
          <t>ARACATUBA</t>
        </is>
      </c>
      <c r="P18" t="inlineStr">
        <is>
          <t>SP</t>
        </is>
      </c>
      <c r="Q18" t="inlineStr">
        <is>
          <t>ATIVA</t>
        </is>
      </c>
      <c r="R18" t="inlineStr">
        <is>
          <t>diegoxavier89@gmail.com</t>
        </is>
      </c>
      <c r="S18" t="inlineStr">
        <is>
          <t>(18) 9153-2589</t>
        </is>
      </c>
      <c r="T18" t="n">
        <v>1000</v>
      </c>
      <c r="U18" t="inlineStr">
        <is>
          <t>ANDRE LUIS HENRIQUE MINARI DE LIMA</t>
        </is>
      </c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  <c r="BC18" t="inlineStr"/>
      <c r="BD18" t="inlineStr"/>
      <c r="BE18" t="inlineStr"/>
      <c r="BF18" t="inlineStr"/>
      <c r="BG18" t="inlineStr"/>
      <c r="BH18" t="inlineStr"/>
    </row>
    <row r="19">
      <c r="A19" t="inlineStr">
        <is>
          <t>51.815.938/0001-09</t>
        </is>
      </c>
      <c r="B19" t="n">
        <v>8219999</v>
      </c>
      <c r="C19" t="inlineStr">
        <is>
          <t>PREPARAÇÃO DE DOCUMENTOS E SERVIÇOS ESPECIALIZADOS DE APOIO ADMINISTRATIVO NÃO ESPECIFICADOS ANTERIORMENTE</t>
        </is>
      </c>
      <c r="D19" t="inlineStr">
        <is>
          <t>MATRIZ</t>
        </is>
      </c>
      <c r="E19" t="inlineStr">
        <is>
          <t>OLIVEIRA &amp; MARINS PREPARACAO DE DOCUMENTOS LTDA</t>
        </is>
      </c>
      <c r="F19" t="inlineStr"/>
      <c r="G19" t="inlineStr">
        <is>
          <t>ME</t>
        </is>
      </c>
      <c r="H19" t="n">
        <v>2</v>
      </c>
      <c r="I19" t="inlineStr">
        <is>
          <t>SOCIEDADE EMPRESÁRIA LIMITADA</t>
        </is>
      </c>
      <c r="J19" t="inlineStr">
        <is>
          <t>R AFONSO PENA</t>
        </is>
      </c>
      <c r="K19" t="n">
        <v>325</v>
      </c>
      <c r="L19" t="inlineStr">
        <is>
          <t>APT 61</t>
        </is>
      </c>
      <c r="M19" t="n">
        <v>16010370</v>
      </c>
      <c r="N19" t="inlineStr">
        <is>
          <t>CENTRO</t>
        </is>
      </c>
      <c r="O19" t="inlineStr">
        <is>
          <t>ARACATUBA</t>
        </is>
      </c>
      <c r="P19" t="inlineStr">
        <is>
          <t>SP</t>
        </is>
      </c>
      <c r="Q19" t="inlineStr">
        <is>
          <t>ATIVA</t>
        </is>
      </c>
      <c r="R19" t="inlineStr">
        <is>
          <t>marinsfabiana6@gmail.com</t>
        </is>
      </c>
      <c r="S19" t="inlineStr">
        <is>
          <t>(18) 8197-4244</t>
        </is>
      </c>
      <c r="T19" t="n">
        <v>5000</v>
      </c>
      <c r="U19" t="inlineStr">
        <is>
          <t>FABIANE ANTUNES MARINS</t>
        </is>
      </c>
      <c r="V19" t="inlineStr"/>
      <c r="W19" t="inlineStr"/>
      <c r="X19" t="inlineStr"/>
      <c r="Y19" t="inlineStr"/>
      <c r="Z19" t="inlineStr">
        <is>
          <t>SEBASTIAO ANTUNES DE OLIVEIRA</t>
        </is>
      </c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inlineStr"/>
      <c r="BH19" t="inlineStr"/>
    </row>
    <row r="20">
      <c r="A20" t="inlineStr">
        <is>
          <t>51.820.807/0001-01</t>
        </is>
      </c>
      <c r="B20" t="n">
        <v>8211300</v>
      </c>
      <c r="C20" t="inlineStr">
        <is>
          <t>SERVIÇOS COMBINADOS DE ESCRITÓRIO E APOIO ADMINISTRATIVO</t>
        </is>
      </c>
      <c r="D20" t="inlineStr">
        <is>
          <t>MATRIZ</t>
        </is>
      </c>
      <c r="E20" t="inlineStr">
        <is>
          <t>LB DE LUCENA SERVICOS LTDA</t>
        </is>
      </c>
      <c r="F20" t="inlineStr"/>
      <c r="G20" t="inlineStr">
        <is>
          <t>ME</t>
        </is>
      </c>
      <c r="H20" t="n">
        <v>1</v>
      </c>
      <c r="I20" t="inlineStr">
        <is>
          <t>SOCIEDADE EMPRESÁRIA LIMITADA</t>
        </is>
      </c>
      <c r="J20" t="inlineStr">
        <is>
          <t>R SAO FIDELIS</t>
        </is>
      </c>
      <c r="K20" t="n">
        <v>215</v>
      </c>
      <c r="L20" t="inlineStr"/>
      <c r="M20" t="n">
        <v>16074050</v>
      </c>
      <c r="N20" t="inlineStr">
        <is>
          <t>JARDIM BRASIL</t>
        </is>
      </c>
      <c r="O20" t="inlineStr">
        <is>
          <t>ARACATUBA</t>
        </is>
      </c>
      <c r="P20" t="inlineStr">
        <is>
          <t>SP</t>
        </is>
      </c>
      <c r="Q20" t="inlineStr">
        <is>
          <t>ATIVA</t>
        </is>
      </c>
      <c r="R20" t="inlineStr">
        <is>
          <t>expediente@nlcontabil.com</t>
        </is>
      </c>
      <c r="S20" t="inlineStr">
        <is>
          <t>(18) 3117-5437</t>
        </is>
      </c>
      <c r="T20" t="n">
        <v>20000</v>
      </c>
      <c r="U20" t="inlineStr">
        <is>
          <t>LUCIANO BRAGA DE LUCENA</t>
        </is>
      </c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  <c r="BC20" t="inlineStr"/>
      <c r="BD20" t="inlineStr"/>
      <c r="BE20" t="inlineStr"/>
      <c r="BF20" t="inlineStr"/>
      <c r="BG20" t="inlineStr"/>
      <c r="BH20" t="inlineStr"/>
    </row>
    <row r="21">
      <c r="A21" t="inlineStr">
        <is>
          <t>23.627.521/0001-79</t>
        </is>
      </c>
      <c r="B21" t="n">
        <v>7490104</v>
      </c>
      <c r="C21" t="inlineStr">
        <is>
          <t>ATIVIDADES DE INTERMEDIAÇÃO E AGENCIAMENTO DE SERVIÇOS E NEGÓCIOS EM GERAL, EXCETO IMOBILIÁRIOS (DISPENSADA )</t>
        </is>
      </c>
      <c r="D21" t="inlineStr">
        <is>
          <t>MATRIZ</t>
        </is>
      </c>
      <c r="E21" t="inlineStr">
        <is>
          <t>MARANA7A E-COMMERCE LTDA</t>
        </is>
      </c>
      <c r="F21" t="inlineStr"/>
      <c r="G21" t="inlineStr">
        <is>
          <t>EPP</t>
        </is>
      </c>
      <c r="H21" t="n">
        <v>1</v>
      </c>
      <c r="I21" t="inlineStr">
        <is>
          <t>SOCIEDADE EMPRESÁRIA LIMITADA</t>
        </is>
      </c>
      <c r="J21" t="inlineStr">
        <is>
          <t>R MAJOR MENDONCA</t>
        </is>
      </c>
      <c r="K21" t="n">
        <v>51</v>
      </c>
      <c r="L21" t="inlineStr">
        <is>
          <t>APT 31</t>
        </is>
      </c>
      <c r="M21" t="n">
        <v>16015110</v>
      </c>
      <c r="N21" t="inlineStr">
        <is>
          <t>VILA MENDONCA</t>
        </is>
      </c>
      <c r="O21" t="inlineStr">
        <is>
          <t>ARACATUBA</t>
        </is>
      </c>
      <c r="P21" t="inlineStr">
        <is>
          <t>SP</t>
        </is>
      </c>
      <c r="Q21" t="inlineStr">
        <is>
          <t>ATIVA</t>
        </is>
      </c>
      <c r="R21" t="inlineStr">
        <is>
          <t>joao.diretoria@bandeirascontabilidade.com.br</t>
        </is>
      </c>
      <c r="S21" t="inlineStr">
        <is>
          <t>(18) 3621-1712</t>
        </is>
      </c>
      <c r="T21" t="n">
        <v>80000</v>
      </c>
      <c r="U21" t="inlineStr">
        <is>
          <t>MAGALI APARECIDA MARTINS COELHO</t>
        </is>
      </c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inlineStr"/>
      <c r="BH21" t="inlineStr"/>
    </row>
    <row r="22">
      <c r="A22" t="inlineStr">
        <is>
          <t>51.825.738/0001-29</t>
        </is>
      </c>
      <c r="B22" t="n">
        <v>161099</v>
      </c>
      <c r="C22" t="inlineStr">
        <is>
          <t>ATIVIDADES DE APOIO À AGRICULTURA NÃO ESPECIFICADAS ANTERIORMENTE</t>
        </is>
      </c>
      <c r="D22" t="inlineStr">
        <is>
          <t>MATRIZ</t>
        </is>
      </c>
      <c r="E22" t="inlineStr">
        <is>
          <t>VERDI AGRIPEC ATIVIDADES AGRICOLAS LTDA</t>
        </is>
      </c>
      <c r="F22" t="inlineStr">
        <is>
          <t>VERDI AGRIPEC</t>
        </is>
      </c>
      <c r="G22" t="inlineStr">
        <is>
          <t>ME</t>
        </is>
      </c>
      <c r="H22" t="n">
        <v>1</v>
      </c>
      <c r="I22" t="inlineStr">
        <is>
          <t>SOCIEDADE EMPRESÁRIA LIMITADA</t>
        </is>
      </c>
      <c r="J22" t="inlineStr">
        <is>
          <t>AV DOS ESTADOS</t>
        </is>
      </c>
      <c r="K22" t="n">
        <v>800</v>
      </c>
      <c r="L22" t="inlineStr">
        <is>
          <t>ANDAR 7 APT 72</t>
        </is>
      </c>
      <c r="M22" t="n">
        <v>16015080</v>
      </c>
      <c r="N22" t="inlineStr">
        <is>
          <t>VILA MENDONCA</t>
        </is>
      </c>
      <c r="O22" t="inlineStr">
        <is>
          <t>ARACATUBA</t>
        </is>
      </c>
      <c r="P22" t="inlineStr">
        <is>
          <t>SP</t>
        </is>
      </c>
      <c r="Q22" t="inlineStr">
        <is>
          <t>ATIVA</t>
        </is>
      </c>
      <c r="R22" t="inlineStr">
        <is>
          <t>pauloh_verdi@hotmail.com</t>
        </is>
      </c>
      <c r="S22" t="inlineStr">
        <is>
          <t>(18) 9646-1937</t>
        </is>
      </c>
      <c r="T22" t="n">
        <v>1000</v>
      </c>
      <c r="U22" t="inlineStr">
        <is>
          <t>PAULO HENRIQUE PERES VERDI</t>
        </is>
      </c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  <c r="BC22" t="inlineStr"/>
      <c r="BD22" t="inlineStr"/>
      <c r="BE22" t="inlineStr"/>
      <c r="BF22" t="inlineStr"/>
      <c r="BG22" t="inlineStr"/>
      <c r="BH22" t="inlineStr"/>
    </row>
    <row r="23">
      <c r="A23" t="inlineStr">
        <is>
          <t>51.829.568/0001-50</t>
        </is>
      </c>
      <c r="B23" t="n">
        <v>7740300</v>
      </c>
      <c r="C23" t="inlineStr">
        <is>
          <t>GESTÃO DE ATIVOS INTANGÍVEIS NÃO-FINANCEIROS</t>
        </is>
      </c>
      <c r="D23" t="inlineStr">
        <is>
          <t>MATRIZ</t>
        </is>
      </c>
      <c r="E23" t="inlineStr">
        <is>
          <t>NR GESTAO DE ATIVOS INTANGIVEIS LTDA</t>
        </is>
      </c>
      <c r="F23" t="inlineStr">
        <is>
          <t>CASH CARBON ATIVOS AMBIENTAIS</t>
        </is>
      </c>
      <c r="G23" t="inlineStr">
        <is>
          <t>ME</t>
        </is>
      </c>
      <c r="H23" t="n">
        <v>1</v>
      </c>
      <c r="I23" t="inlineStr">
        <is>
          <t>SOCIEDADE EMPRESÁRIA LIMITADA</t>
        </is>
      </c>
      <c r="J23" t="inlineStr">
        <is>
          <t>R CARLOS GOMES</t>
        </is>
      </c>
      <c r="K23" t="n">
        <v>239</v>
      </c>
      <c r="L23" t="inlineStr">
        <is>
          <t>ANDAR 7 SALA 711</t>
        </is>
      </c>
      <c r="M23" t="n">
        <v>16010310</v>
      </c>
      <c r="N23" t="inlineStr">
        <is>
          <t>CENTRO</t>
        </is>
      </c>
      <c r="O23" t="inlineStr">
        <is>
          <t>ARACATUBA</t>
        </is>
      </c>
      <c r="P23" t="inlineStr">
        <is>
          <t>SP</t>
        </is>
      </c>
      <c r="Q23" t="inlineStr">
        <is>
          <t>ATIVA</t>
        </is>
      </c>
      <c r="R23" t="inlineStr">
        <is>
          <t>contato@masterprime.com.br</t>
        </is>
      </c>
      <c r="S23" t="inlineStr">
        <is>
          <t>(18) 3623-9722</t>
        </is>
      </c>
      <c r="T23" t="n">
        <v>5000</v>
      </c>
      <c r="U23" t="inlineStr">
        <is>
          <t>NATALIA RABELO RICCIARDI</t>
        </is>
      </c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inlineStr"/>
      <c r="BC23" t="inlineStr"/>
      <c r="BD23" t="inlineStr"/>
      <c r="BE23" t="inlineStr"/>
      <c r="BF23" t="inlineStr"/>
      <c r="BG23" t="inlineStr"/>
      <c r="BH23" t="inlineStr"/>
    </row>
    <row r="24">
      <c r="A24" t="inlineStr">
        <is>
          <t>51.830.119/0001-22</t>
        </is>
      </c>
      <c r="B24" t="n">
        <v>8219999</v>
      </c>
      <c r="C24" t="inlineStr">
        <is>
          <t>PREPARAÇÃO DE DOCUMENTOS E SERVIÇOS ESPECIALIZADOS DE APOIO ADMINISTRATIVO NÃO ESPECIFICADOS ANTERIORMENTE</t>
        </is>
      </c>
      <c r="D24" t="inlineStr">
        <is>
          <t>MATRIZ</t>
        </is>
      </c>
      <c r="E24" t="inlineStr">
        <is>
          <t>TEIXEIRA E FAGANELLO CONSULTORIA E TREINAMENTOS LTDA</t>
        </is>
      </c>
      <c r="F24" t="inlineStr"/>
      <c r="G24" t="inlineStr">
        <is>
          <t>ME</t>
        </is>
      </c>
      <c r="H24" t="n">
        <v>1</v>
      </c>
      <c r="I24" t="inlineStr">
        <is>
          <t>SOCIEDADE EMPRESÁRIA LIMITADA</t>
        </is>
      </c>
      <c r="J24" t="inlineStr">
        <is>
          <t>R TORRES HOMEM</t>
        </is>
      </c>
      <c r="K24" t="n">
        <v>1166</v>
      </c>
      <c r="L24" t="inlineStr">
        <is>
          <t>SALA D</t>
        </is>
      </c>
      <c r="M24" t="n">
        <v>16015625</v>
      </c>
      <c r="N24" t="inlineStr">
        <is>
          <t>VILA SANTA MARIA</t>
        </is>
      </c>
      <c r="O24" t="inlineStr">
        <is>
          <t>ARACATUBA</t>
        </is>
      </c>
      <c r="P24" t="inlineStr">
        <is>
          <t>SP</t>
        </is>
      </c>
      <c r="Q24" t="inlineStr">
        <is>
          <t>ATIVA</t>
        </is>
      </c>
      <c r="R24" t="inlineStr">
        <is>
          <t>ecdo@terra.com.br</t>
        </is>
      </c>
      <c r="S24" t="inlineStr">
        <is>
          <t>(18) 3406-9040</t>
        </is>
      </c>
      <c r="T24" t="n">
        <v>10000</v>
      </c>
      <c r="U24" t="inlineStr">
        <is>
          <t>EMILIANA CAMILA SOMAIO TEIXEIRA FAGANELLO</t>
        </is>
      </c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inlineStr"/>
      <c r="BC24" t="inlineStr"/>
      <c r="BD24" t="inlineStr"/>
      <c r="BE24" t="inlineStr"/>
      <c r="BF24" t="inlineStr"/>
      <c r="BG24" t="inlineStr"/>
      <c r="BH24" t="inlineStr"/>
    </row>
    <row r="25">
      <c r="A25" t="inlineStr">
        <is>
          <t>51.833.736/0001-81</t>
        </is>
      </c>
      <c r="B25" t="n">
        <v>6461100</v>
      </c>
      <c r="C25" t="inlineStr">
        <is>
          <t>HOLDINGS DE INSTITUIÇÕES FINANCEIRAS</t>
        </is>
      </c>
      <c r="D25" t="inlineStr">
        <is>
          <t>MATRIZ</t>
        </is>
      </c>
      <c r="E25" t="inlineStr">
        <is>
          <t>DOM GESTAO EM PARTICIPACAO SOCIETARIA LTDA</t>
        </is>
      </c>
      <c r="F25" t="inlineStr">
        <is>
          <t>HOLDING PURA</t>
        </is>
      </c>
      <c r="G25" t="inlineStr">
        <is>
          <t>DEMAIS</t>
        </is>
      </c>
      <c r="H25" t="n">
        <v>1</v>
      </c>
      <c r="I25" t="inlineStr">
        <is>
          <t>SOCIEDADE EMPRESÁRIA LIMITADA</t>
        </is>
      </c>
      <c r="J25" t="inlineStr">
        <is>
          <t>R BANDEIRANTES</t>
        </is>
      </c>
      <c r="K25" t="n">
        <v>973</v>
      </c>
      <c r="L25" t="inlineStr">
        <is>
          <t>SALA 05</t>
        </is>
      </c>
      <c r="M25" t="n">
        <v>16010090</v>
      </c>
      <c r="N25" t="inlineStr">
        <is>
          <t>CENTRO</t>
        </is>
      </c>
      <c r="O25" t="inlineStr">
        <is>
          <t>ARACATUBA</t>
        </is>
      </c>
      <c r="P25" t="inlineStr">
        <is>
          <t>SP</t>
        </is>
      </c>
      <c r="Q25" t="inlineStr">
        <is>
          <t>ATIVA</t>
        </is>
      </c>
      <c r="R25" t="inlineStr">
        <is>
          <t>natialvesmarino@hotmail.com</t>
        </is>
      </c>
      <c r="S25" t="inlineStr">
        <is>
          <t>(18) 9912-1765</t>
        </is>
      </c>
      <c r="T25" t="n">
        <v>10000</v>
      </c>
      <c r="U25" t="inlineStr">
        <is>
          <t>NATALIA ALVES MARINO</t>
        </is>
      </c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inlineStr"/>
      <c r="BC25" t="inlineStr"/>
      <c r="BD25" t="inlineStr"/>
      <c r="BE25" t="inlineStr"/>
      <c r="BF25" t="inlineStr"/>
      <c r="BG25" t="inlineStr"/>
      <c r="BH25" t="inlineStr"/>
    </row>
    <row r="26">
      <c r="A26" t="inlineStr">
        <is>
          <t>51.844.384/0001-60</t>
        </is>
      </c>
      <c r="B26" t="n">
        <v>8650003</v>
      </c>
      <c r="C26" t="inlineStr">
        <is>
          <t>ATIVIDADES DE PSICOLOGIA E PSICANÁLISE</t>
        </is>
      </c>
      <c r="D26" t="inlineStr">
        <is>
          <t>MATRIZ</t>
        </is>
      </c>
      <c r="E26" t="inlineStr">
        <is>
          <t>PEDRO HENRIQUE DE PADUA - PSICOLOGIA</t>
        </is>
      </c>
      <c r="F26" t="inlineStr"/>
      <c r="G26" t="inlineStr">
        <is>
          <t>ME</t>
        </is>
      </c>
      <c r="H26" t="n">
        <v>1</v>
      </c>
      <c r="I26" t="inlineStr">
        <is>
          <t>EMPRESÁRIO (INDIVIDUAL)</t>
        </is>
      </c>
      <c r="J26" t="inlineStr">
        <is>
          <t>R NEGE CURY</t>
        </is>
      </c>
      <c r="K26" t="n">
        <v>489</v>
      </c>
      <c r="L26" t="inlineStr"/>
      <c r="M26" t="n">
        <v>16026320</v>
      </c>
      <c r="N26" t="inlineStr">
        <is>
          <t>CONJUNTO HABITACIONAL PEDRO PERRI</t>
        </is>
      </c>
      <c r="O26" t="inlineStr">
        <is>
          <t>ARACATUBA</t>
        </is>
      </c>
      <c r="P26" t="inlineStr">
        <is>
          <t>SP</t>
        </is>
      </c>
      <c r="Q26" t="inlineStr">
        <is>
          <t>ATIVA</t>
        </is>
      </c>
      <c r="R26" t="inlineStr">
        <is>
          <t>clientes.inde@gmail.com</t>
        </is>
      </c>
      <c r="S26" t="inlineStr">
        <is>
          <t>(18) 3623-5803</t>
        </is>
      </c>
      <c r="T26" t="n">
        <v>5000</v>
      </c>
      <c r="U26" t="inlineStr">
        <is>
          <t>PEDRO HENRIQUE DE PADUA  PSICOLOGIA</t>
        </is>
      </c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inlineStr"/>
      <c r="BC26" t="inlineStr"/>
      <c r="BD26" t="inlineStr"/>
      <c r="BE26" t="inlineStr"/>
      <c r="BF26" t="inlineStr"/>
      <c r="BG26" t="inlineStr"/>
      <c r="BH26" t="inlineStr"/>
    </row>
    <row r="27">
      <c r="A27" t="inlineStr">
        <is>
          <t>51.845.034/0001-18</t>
        </is>
      </c>
      <c r="B27" t="n">
        <v>4520001</v>
      </c>
      <c r="C27" t="inlineStr">
        <is>
          <t>SERVIÇOS DE MANUTENÇÃO E REPARAÇÃO MECÂNICA DE VEÍCULOS AUTOMOTORES</t>
        </is>
      </c>
      <c r="D27" t="inlineStr">
        <is>
          <t>MATRIZ</t>
        </is>
      </c>
      <c r="E27" t="inlineStr">
        <is>
          <t>51.845.034 EDER REZENDE DA SILVA</t>
        </is>
      </c>
      <c r="F27" t="inlineStr"/>
      <c r="G27" t="inlineStr">
        <is>
          <t>ME</t>
        </is>
      </c>
      <c r="H27" t="n">
        <v>1</v>
      </c>
      <c r="I27" t="inlineStr">
        <is>
          <t>EMPRESÁRIO (INDIVIDUAL)</t>
        </is>
      </c>
      <c r="J27" t="inlineStr">
        <is>
          <t>R BRIGADEIRO FARIA LIMA</t>
        </is>
      </c>
      <c r="K27" t="n">
        <v>6311</v>
      </c>
      <c r="L27" t="inlineStr"/>
      <c r="M27" t="n">
        <v>16080661</v>
      </c>
      <c r="N27" t="inlineStr">
        <is>
          <t>CHACARAS ARCO-IRIS</t>
        </is>
      </c>
      <c r="O27" t="inlineStr">
        <is>
          <t>ARACATUBA</t>
        </is>
      </c>
      <c r="P27" t="inlineStr">
        <is>
          <t>SP</t>
        </is>
      </c>
      <c r="Q27" t="inlineStr">
        <is>
          <t>ATIVA</t>
        </is>
      </c>
      <c r="R27" t="inlineStr">
        <is>
          <t>legalizacao@mapcontabilidade.org</t>
        </is>
      </c>
      <c r="S27" t="inlineStr">
        <is>
          <t>(18) 9112-6671</t>
        </is>
      </c>
      <c r="T27" t="n">
        <v>5000</v>
      </c>
      <c r="U27" t="inlineStr">
        <is>
          <t>EDER REZENDE DA SILVA</t>
        </is>
      </c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inlineStr"/>
      <c r="BC27" t="inlineStr"/>
      <c r="BD27" t="inlineStr"/>
      <c r="BE27" t="inlineStr"/>
      <c r="BF27" t="inlineStr"/>
      <c r="BG27" t="inlineStr"/>
      <c r="BH27" t="inlineStr"/>
    </row>
    <row r="28">
      <c r="A28" t="inlineStr">
        <is>
          <t>51.846.744/0001-62</t>
        </is>
      </c>
      <c r="B28" t="n">
        <v>4399103</v>
      </c>
      <c r="C28" t="inlineStr">
        <is>
          <t>OBRAS DE ALVENARIA</t>
        </is>
      </c>
      <c r="D28" t="inlineStr">
        <is>
          <t>MATRIZ</t>
        </is>
      </c>
      <c r="E28" t="inlineStr">
        <is>
          <t>51.846.744 ELISEU RODRIGUES DO PRADO</t>
        </is>
      </c>
      <c r="F28" t="inlineStr"/>
      <c r="G28" t="inlineStr">
        <is>
          <t>ME</t>
        </is>
      </c>
      <c r="H28" t="n">
        <v>1</v>
      </c>
      <c r="I28" t="inlineStr">
        <is>
          <t>EMPRESÁRIO (INDIVIDUAL)</t>
        </is>
      </c>
      <c r="J28" t="inlineStr">
        <is>
          <t>R LUIZ DELFINO</t>
        </is>
      </c>
      <c r="K28" t="n">
        <v>269</v>
      </c>
      <c r="L28" t="inlineStr">
        <is>
          <t>FUNDOS</t>
        </is>
      </c>
      <c r="M28" t="n">
        <v>16016030</v>
      </c>
      <c r="N28" t="inlineStr">
        <is>
          <t>ALVORADA</t>
        </is>
      </c>
      <c r="O28" t="inlineStr">
        <is>
          <t>ARACATUBA</t>
        </is>
      </c>
      <c r="P28" t="inlineStr">
        <is>
          <t>SP</t>
        </is>
      </c>
      <c r="Q28" t="inlineStr">
        <is>
          <t>ATIVA</t>
        </is>
      </c>
      <c r="R28" t="inlineStr">
        <is>
          <t>familiaherdydoprado@gmail.com</t>
        </is>
      </c>
      <c r="S28" t="inlineStr">
        <is>
          <t>(18) 9698-6490</t>
        </is>
      </c>
      <c r="T28" t="n">
        <v>1000</v>
      </c>
      <c r="U28" t="inlineStr">
        <is>
          <t>ELISEU RODRIGUES DO PRADO</t>
        </is>
      </c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inlineStr"/>
      <c r="BC28" t="inlineStr"/>
      <c r="BD28" t="inlineStr"/>
      <c r="BE28" t="inlineStr"/>
      <c r="BF28" t="inlineStr"/>
      <c r="BG28" t="inlineStr"/>
      <c r="BH28" t="inlineStr"/>
    </row>
    <row r="29">
      <c r="A29" t="inlineStr">
        <is>
          <t>51.850.471/0001-20</t>
        </is>
      </c>
      <c r="B29" t="n">
        <v>4399103</v>
      </c>
      <c r="C29" t="inlineStr">
        <is>
          <t>OBRAS DE ALVENARIA</t>
        </is>
      </c>
      <c r="D29" t="inlineStr">
        <is>
          <t>MATRIZ</t>
        </is>
      </c>
      <c r="E29" t="inlineStr">
        <is>
          <t>51.850.471 CLEBER OLIVEIRA DA SILVA</t>
        </is>
      </c>
      <c r="F29" t="inlineStr"/>
      <c r="G29" t="inlineStr">
        <is>
          <t>ME</t>
        </is>
      </c>
      <c r="H29" t="n">
        <v>1</v>
      </c>
      <c r="I29" t="inlineStr">
        <is>
          <t>EMPRESÁRIO (INDIVIDUAL)</t>
        </is>
      </c>
      <c r="J29" t="inlineStr">
        <is>
          <t>AV JOAO DOS SANTOS LIMA</t>
        </is>
      </c>
      <c r="K29" t="n">
        <v>379</v>
      </c>
      <c r="L29" t="inlineStr"/>
      <c r="M29" t="n">
        <v>16078277</v>
      </c>
      <c r="N29" t="inlineStr">
        <is>
          <t>RESIDENCIAL AGUAS CLARAS</t>
        </is>
      </c>
      <c r="O29" t="inlineStr">
        <is>
          <t>ARACATUBA</t>
        </is>
      </c>
      <c r="P29" t="inlineStr">
        <is>
          <t>SP</t>
        </is>
      </c>
      <c r="Q29" t="inlineStr">
        <is>
          <t>ATIVA</t>
        </is>
      </c>
      <c r="R29" t="inlineStr">
        <is>
          <t>cleberoliveira1906@gmail.com</t>
        </is>
      </c>
      <c r="S29" t="inlineStr">
        <is>
          <t>(18) 8195-8578</t>
        </is>
      </c>
      <c r="T29" t="n">
        <v>2000</v>
      </c>
      <c r="U29" t="inlineStr">
        <is>
          <t>CLEBER OLIVEIRA DA SILVA</t>
        </is>
      </c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inlineStr"/>
      <c r="BC29" t="inlineStr"/>
      <c r="BD29" t="inlineStr"/>
      <c r="BE29" t="inlineStr"/>
      <c r="BF29" t="inlineStr"/>
      <c r="BG29" t="inlineStr"/>
      <c r="BH29" t="inlineStr"/>
    </row>
    <row r="30">
      <c r="A30" t="inlineStr">
        <is>
          <t>51.850.856/0001-97</t>
        </is>
      </c>
      <c r="B30" t="n">
        <v>8599604</v>
      </c>
      <c r="C30" t="inlineStr">
        <is>
          <t>TREINAMENTO EM DESENVOLVIMENTO PROFISSIONAL E GERENCIAL</t>
        </is>
      </c>
      <c r="D30" t="inlineStr">
        <is>
          <t>MATRIZ</t>
        </is>
      </c>
      <c r="E30" t="inlineStr">
        <is>
          <t>51.850.856 ANA PAULA TEODORO DE ALMEIDA</t>
        </is>
      </c>
      <c r="F30" t="inlineStr"/>
      <c r="G30" t="inlineStr">
        <is>
          <t>ME</t>
        </is>
      </c>
      <c r="H30" t="n">
        <v>1</v>
      </c>
      <c r="I30" t="inlineStr">
        <is>
          <t>EMPRESÁRIO (INDIVIDUAL)</t>
        </is>
      </c>
      <c r="J30" t="inlineStr">
        <is>
          <t>R CONDE ZEPELIN</t>
        </is>
      </c>
      <c r="K30" t="n">
        <v>619</v>
      </c>
      <c r="L30" t="inlineStr">
        <is>
          <t>APT 334</t>
        </is>
      </c>
      <c r="M30" t="n">
        <v>16056721</v>
      </c>
      <c r="N30" t="inlineStr">
        <is>
          <t>VILA AERONAUTICA</t>
        </is>
      </c>
      <c r="O30" t="inlineStr">
        <is>
          <t>ARACATUBA</t>
        </is>
      </c>
      <c r="P30" t="inlineStr">
        <is>
          <t>SP</t>
        </is>
      </c>
      <c r="Q30" t="inlineStr">
        <is>
          <t>ATIVA</t>
        </is>
      </c>
      <c r="R30" t="inlineStr">
        <is>
          <t>anaapaulalmeida@gmail.com</t>
        </is>
      </c>
      <c r="S30" t="inlineStr">
        <is>
          <t>(18) 9882-6633</t>
        </is>
      </c>
      <c r="T30" t="n">
        <v>50</v>
      </c>
      <c r="U30" t="inlineStr">
        <is>
          <t>ANA PAULA TEODORO DE ALMEIDA</t>
        </is>
      </c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inlineStr"/>
      <c r="BC30" t="inlineStr"/>
      <c r="BD30" t="inlineStr"/>
      <c r="BE30" t="inlineStr"/>
      <c r="BF30" t="inlineStr"/>
      <c r="BG30" t="inlineStr"/>
      <c r="BH30" t="inlineStr"/>
    </row>
    <row r="31">
      <c r="A31" t="inlineStr">
        <is>
          <t>51.857.032/0001-49</t>
        </is>
      </c>
      <c r="B31" t="n">
        <v>5611201</v>
      </c>
      <c r="C31" t="inlineStr">
        <is>
          <t>RESTAURANTES E SIMILARES</t>
        </is>
      </c>
      <c r="D31" t="inlineStr">
        <is>
          <t>MATRIZ</t>
        </is>
      </c>
      <c r="E31" t="inlineStr">
        <is>
          <t>51.857.032 ROBERTO LOPES MAIA</t>
        </is>
      </c>
      <c r="F31" t="inlineStr">
        <is>
          <t>MACARRAO MARAVILHA</t>
        </is>
      </c>
      <c r="G31" t="inlineStr">
        <is>
          <t>ME</t>
        </is>
      </c>
      <c r="H31" t="n">
        <v>1</v>
      </c>
      <c r="I31" t="inlineStr">
        <is>
          <t>EMPRESÁRIO (INDIVIDUAL)</t>
        </is>
      </c>
      <c r="J31" t="inlineStr">
        <is>
          <t>R BENEDITO LOPES SOARES</t>
        </is>
      </c>
      <c r="K31" t="n">
        <v>311</v>
      </c>
      <c r="L31" t="inlineStr"/>
      <c r="M31" t="n">
        <v>16057180</v>
      </c>
      <c r="N31" t="inlineStr">
        <is>
          <t>VILA ALBA</t>
        </is>
      </c>
      <c r="O31" t="inlineStr">
        <is>
          <t>ARACATUBA</t>
        </is>
      </c>
      <c r="P31" t="inlineStr">
        <is>
          <t>SP</t>
        </is>
      </c>
      <c r="Q31" t="inlineStr">
        <is>
          <t>ATIVA</t>
        </is>
      </c>
      <c r="R31" t="inlineStr">
        <is>
          <t>rolomavm@gmail.com</t>
        </is>
      </c>
      <c r="S31" t="inlineStr">
        <is>
          <t>(18) 3608-1368</t>
        </is>
      </c>
      <c r="T31" t="n">
        <v>2000</v>
      </c>
      <c r="U31" t="inlineStr">
        <is>
          <t>ROBERTO LOPES MAIA</t>
        </is>
      </c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inlineStr"/>
      <c r="BC31" t="inlineStr"/>
      <c r="BD31" t="inlineStr"/>
      <c r="BE31" t="inlineStr"/>
      <c r="BF31" t="inlineStr"/>
      <c r="BG31" t="inlineStr"/>
      <c r="BH31" t="inlineStr"/>
    </row>
    <row r="32">
      <c r="A32" t="inlineStr">
        <is>
          <t>51.861.685/0001-00</t>
        </is>
      </c>
      <c r="B32" t="n">
        <v>8599699</v>
      </c>
      <c r="C32" t="inlineStr">
        <is>
          <t>OUTRAS ATIVIDADES DE ENSINO NÃO ESPECIFICADAS ANTERIORMENTE</t>
        </is>
      </c>
      <c r="D32" t="inlineStr">
        <is>
          <t>MATRIZ</t>
        </is>
      </c>
      <c r="E32" t="inlineStr">
        <is>
          <t>51.861.685 DAIANE MENDES DA SILVA</t>
        </is>
      </c>
      <c r="F32" t="inlineStr"/>
      <c r="G32" t="inlineStr">
        <is>
          <t>ME</t>
        </is>
      </c>
      <c r="H32" t="n">
        <v>1</v>
      </c>
      <c r="I32" t="inlineStr">
        <is>
          <t>EMPRESÁRIO (INDIVIDUAL)</t>
        </is>
      </c>
      <c r="J32" t="inlineStr">
        <is>
          <t>R MELVIN JONES</t>
        </is>
      </c>
      <c r="K32" t="n">
        <v>162</v>
      </c>
      <c r="L32" t="inlineStr">
        <is>
          <t>APT 312</t>
        </is>
      </c>
      <c r="M32" t="n">
        <v>16022050</v>
      </c>
      <c r="N32" t="inlineStr">
        <is>
          <t>MORADA DOS NOBRES</t>
        </is>
      </c>
      <c r="O32" t="inlineStr">
        <is>
          <t>ARACATUBA</t>
        </is>
      </c>
      <c r="P32" t="inlineStr">
        <is>
          <t>SP</t>
        </is>
      </c>
      <c r="Q32" t="inlineStr">
        <is>
          <t>ATIVA</t>
        </is>
      </c>
      <c r="R32" t="inlineStr">
        <is>
          <t>daimendessilva@gmail.com</t>
        </is>
      </c>
      <c r="S32" t="inlineStr">
        <is>
          <t>(18) 8112-7156</t>
        </is>
      </c>
      <c r="T32" t="n">
        <v>5000</v>
      </c>
      <c r="U32" t="inlineStr">
        <is>
          <t>DAIANE MENDES DA SILVA</t>
        </is>
      </c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inlineStr"/>
      <c r="BC32" t="inlineStr"/>
      <c r="BD32" t="inlineStr"/>
      <c r="BE32" t="inlineStr"/>
      <c r="BF32" t="inlineStr"/>
      <c r="BG32" t="inlineStr"/>
      <c r="BH32" t="inlineStr"/>
    </row>
    <row r="33">
      <c r="A33" t="inlineStr">
        <is>
          <t>51.864.961/0001-85</t>
        </is>
      </c>
      <c r="B33" t="n">
        <v>7319099</v>
      </c>
      <c r="C33" t="inlineStr">
        <is>
          <t>OUTRAS ATIVIDADES DE PUBLICIDADE NÃO ESPECIFICADAS ANTERIORMENTE</t>
        </is>
      </c>
      <c r="D33" t="inlineStr">
        <is>
          <t>MATRIZ</t>
        </is>
      </c>
      <c r="E33" t="inlineStr">
        <is>
          <t>51.864.961 RAFAEL DE QUEIROZ SILVA</t>
        </is>
      </c>
      <c r="F33" t="inlineStr"/>
      <c r="G33" t="inlineStr">
        <is>
          <t>ME</t>
        </is>
      </c>
      <c r="H33" t="n">
        <v>1</v>
      </c>
      <c r="I33" t="inlineStr">
        <is>
          <t>EMPRESÁRIO (INDIVIDUAL)</t>
        </is>
      </c>
      <c r="J33" t="inlineStr">
        <is>
          <t>R ALMIRANTE BARROSO</t>
        </is>
      </c>
      <c r="K33" t="n">
        <v>199</v>
      </c>
      <c r="L33" t="inlineStr">
        <is>
          <t>APT 216-TORRE FIJI</t>
        </is>
      </c>
      <c r="M33" t="n">
        <v>16015085</v>
      </c>
      <c r="N33" t="inlineStr">
        <is>
          <t>VILA MENDONCA</t>
        </is>
      </c>
      <c r="O33" t="inlineStr">
        <is>
          <t>ARACATUBA</t>
        </is>
      </c>
      <c r="P33" t="inlineStr">
        <is>
          <t>SP</t>
        </is>
      </c>
      <c r="Q33" t="inlineStr">
        <is>
          <t>ATIVA</t>
        </is>
      </c>
      <c r="R33" t="inlineStr">
        <is>
          <t>rafadques@gmail.com</t>
        </is>
      </c>
      <c r="S33" t="inlineStr">
        <is>
          <t>(18) 3621-0212</t>
        </is>
      </c>
      <c r="T33" t="n">
        <v>2000</v>
      </c>
      <c r="U33" t="inlineStr">
        <is>
          <t>RAFAEL DE QUEIROZ SILVA</t>
        </is>
      </c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inlineStr"/>
      <c r="BC33" t="inlineStr"/>
      <c r="BD33" t="inlineStr"/>
      <c r="BE33" t="inlineStr"/>
      <c r="BF33" t="inlineStr"/>
      <c r="BG33" t="inlineStr"/>
      <c r="BH33" t="inlineStr"/>
    </row>
    <row r="34">
      <c r="A34" t="inlineStr">
        <is>
          <t>51.866.251/0001-94</t>
        </is>
      </c>
      <c r="B34" t="n">
        <v>4789099</v>
      </c>
      <c r="C34" t="inlineStr">
        <is>
          <t>COMÉRCIO VAREJISTA DE OUTROS PRODUTOS NÃO ESPECIFICADOS ANTERIORMENTE</t>
        </is>
      </c>
      <c r="D34" t="inlineStr">
        <is>
          <t>MATRIZ</t>
        </is>
      </c>
      <c r="E34" t="inlineStr">
        <is>
          <t>51.866.251 VINICIUS HENRIQUE DO NASCIMENTO</t>
        </is>
      </c>
      <c r="F34" t="inlineStr">
        <is>
          <t>INTIMO E SECRETO</t>
        </is>
      </c>
      <c r="G34" t="inlineStr">
        <is>
          <t>ME</t>
        </is>
      </c>
      <c r="H34" t="n">
        <v>1</v>
      </c>
      <c r="I34" t="inlineStr">
        <is>
          <t>EMPRESÁRIO (INDIVIDUAL)</t>
        </is>
      </c>
      <c r="J34" t="inlineStr">
        <is>
          <t>R LINDOLPHO FREITAS</t>
        </is>
      </c>
      <c r="K34" t="n">
        <v>30</v>
      </c>
      <c r="L34" t="inlineStr"/>
      <c r="M34" t="n">
        <v>16057760</v>
      </c>
      <c r="N34" t="inlineStr">
        <is>
          <t>CONJUNTO HABITACIONAL ETHEOCLE TURRINI</t>
        </is>
      </c>
      <c r="O34" t="inlineStr">
        <is>
          <t>ARACATUBA</t>
        </is>
      </c>
      <c r="P34" t="inlineStr">
        <is>
          <t>SP</t>
        </is>
      </c>
      <c r="Q34" t="inlineStr">
        <is>
          <t>ATIVA</t>
        </is>
      </c>
      <c r="R34" t="inlineStr">
        <is>
          <t>intimo_e_secreto@outlook.com</t>
        </is>
      </c>
      <c r="S34" t="inlineStr">
        <is>
          <t>(18) 8157-0408</t>
        </is>
      </c>
      <c r="T34" t="n">
        <v>1200</v>
      </c>
      <c r="U34" t="inlineStr">
        <is>
          <t>VINICIUS HENRIQUE DO NASCIMENTO</t>
        </is>
      </c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  <c r="AX34" t="inlineStr"/>
      <c r="AY34" t="inlineStr"/>
      <c r="AZ34" t="inlineStr"/>
      <c r="BA34" t="inlineStr"/>
      <c r="BB34" t="inlineStr"/>
      <c r="BC34" t="inlineStr"/>
      <c r="BD34" t="inlineStr"/>
      <c r="BE34" t="inlineStr"/>
      <c r="BF34" t="inlineStr"/>
      <c r="BG34" t="inlineStr"/>
      <c r="BH34" t="inlineStr"/>
    </row>
    <row r="35">
      <c r="A35" t="inlineStr">
        <is>
          <t>51.867.739/0001-36</t>
        </is>
      </c>
      <c r="B35" t="n">
        <v>4399103</v>
      </c>
      <c r="C35" t="inlineStr">
        <is>
          <t>OBRAS DE ALVENARIA</t>
        </is>
      </c>
      <c r="D35" t="inlineStr">
        <is>
          <t>MATRIZ</t>
        </is>
      </c>
      <c r="E35" t="inlineStr">
        <is>
          <t>51.867.739 DAVI SACRAMENTO SANTOS</t>
        </is>
      </c>
      <c r="F35" t="inlineStr">
        <is>
          <t>CONSTRUTORA MUNDIAL</t>
        </is>
      </c>
      <c r="G35" t="inlineStr">
        <is>
          <t>ME</t>
        </is>
      </c>
      <c r="H35" t="n">
        <v>1</v>
      </c>
      <c r="I35" t="inlineStr">
        <is>
          <t>EMPRESÁRIO (INDIVIDUAL)</t>
        </is>
      </c>
      <c r="J35" t="inlineStr">
        <is>
          <t>R PASTOR HENRIQUE CORREA</t>
        </is>
      </c>
      <c r="K35" t="n">
        <v>125</v>
      </c>
      <c r="L35" t="inlineStr"/>
      <c r="M35" t="n">
        <v>16057660</v>
      </c>
      <c r="N35" t="inlineStr">
        <is>
          <t>CONJUNTO HABITACIONAL DOUTOR ANTONIO VILLELA SILVA</t>
        </is>
      </c>
      <c r="O35" t="inlineStr">
        <is>
          <t>ARACATUBA</t>
        </is>
      </c>
      <c r="P35" t="inlineStr">
        <is>
          <t>SP</t>
        </is>
      </c>
      <c r="Q35" t="inlineStr">
        <is>
          <t>ATIVA</t>
        </is>
      </c>
      <c r="R35" t="inlineStr">
        <is>
          <t>davisacramento622@gmail.com</t>
        </is>
      </c>
      <c r="S35" t="inlineStr">
        <is>
          <t>(18) 3000-0000</t>
        </is>
      </c>
      <c r="T35" t="n">
        <v>5000</v>
      </c>
      <c r="U35" t="inlineStr">
        <is>
          <t>DAVI SACRAMENTO SANTOS</t>
        </is>
      </c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/>
      <c r="BA35" t="inlineStr"/>
      <c r="BB35" t="inlineStr"/>
      <c r="BC35" t="inlineStr"/>
      <c r="BD35" t="inlineStr"/>
      <c r="BE35" t="inlineStr"/>
      <c r="BF35" t="inlineStr"/>
      <c r="BG35" t="inlineStr"/>
      <c r="BH35" t="inlineStr"/>
    </row>
    <row r="36">
      <c r="A36" t="inlineStr">
        <is>
          <t>43.592.089/0001-35</t>
        </is>
      </c>
      <c r="B36" t="n">
        <v>7319002</v>
      </c>
      <c r="C36" t="inlineStr">
        <is>
          <t>PROMOÇÃO DE VENDAS</t>
        </is>
      </c>
      <c r="D36" t="inlineStr">
        <is>
          <t>MATRIZ</t>
        </is>
      </c>
      <c r="E36" t="inlineStr">
        <is>
          <t>VANESSA DE OLIVEIRA BARROS 42147961876</t>
        </is>
      </c>
      <c r="F36" t="inlineStr"/>
      <c r="G36" t="inlineStr">
        <is>
          <t>ME</t>
        </is>
      </c>
      <c r="H36" t="n">
        <v>1</v>
      </c>
      <c r="I36" t="inlineStr">
        <is>
          <t>EMPRESÁRIO (INDIVIDUAL)</t>
        </is>
      </c>
      <c r="J36" t="inlineStr">
        <is>
          <t>R AFFONSO PAULA DE SOUZA</t>
        </is>
      </c>
      <c r="K36" t="n">
        <v>1218</v>
      </c>
      <c r="L36" t="inlineStr"/>
      <c r="M36" t="n">
        <v>16012500</v>
      </c>
      <c r="N36" t="inlineStr">
        <is>
          <t>CONJUNTO HABITACIONAL HILDA MANDARINO</t>
        </is>
      </c>
      <c r="O36" t="inlineStr">
        <is>
          <t>ARACATUBA</t>
        </is>
      </c>
      <c r="P36" t="inlineStr">
        <is>
          <t>SP</t>
        </is>
      </c>
      <c r="Q36" t="inlineStr">
        <is>
          <t>ATIVA</t>
        </is>
      </c>
      <c r="R36" t="inlineStr">
        <is>
          <t>nessa_ata775@hotmail.com</t>
        </is>
      </c>
      <c r="S36" t="inlineStr">
        <is>
          <t>(18) 9159-3234</t>
        </is>
      </c>
      <c r="T36" t="n">
        <v>1000</v>
      </c>
      <c r="U36" t="inlineStr">
        <is>
          <t>VANESSA DE OLIVEIRA BARROS</t>
        </is>
      </c>
      <c r="V36" t="inlineStr">
        <is>
          <t>15/10/1994</t>
        </is>
      </c>
      <c r="W36" t="inlineStr"/>
      <c r="X36" t="n">
        <v>18991593234</v>
      </c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/>
      <c r="BA36" t="inlineStr"/>
      <c r="BB36" t="inlineStr"/>
      <c r="BC36" t="inlineStr"/>
      <c r="BD36" t="inlineStr"/>
      <c r="BE36" t="inlineStr"/>
      <c r="BF36" t="inlineStr"/>
      <c r="BG36" t="inlineStr"/>
      <c r="BH36" t="inlineStr"/>
    </row>
    <row r="37">
      <c r="A37" t="inlineStr">
        <is>
          <t>43.599.925/0001-03</t>
        </is>
      </c>
      <c r="B37" t="n">
        <v>4761003</v>
      </c>
      <c r="C37" t="inlineStr">
        <is>
          <t>COMÉRCIO VAREJISTA DE ARTIGOS DE PAPELARIA</t>
        </is>
      </c>
      <c r="D37" t="inlineStr">
        <is>
          <t>MATRIZ</t>
        </is>
      </c>
      <c r="E37" t="inlineStr">
        <is>
          <t>SAMEA CRISTINA SANGALLI COSTA 42663003875</t>
        </is>
      </c>
      <c r="F37" t="inlineStr">
        <is>
          <t>SAMEA CRISTINA SANGALLI COSTA 42663003875</t>
        </is>
      </c>
      <c r="G37" t="inlineStr">
        <is>
          <t>ME</t>
        </is>
      </c>
      <c r="H37" t="n">
        <v>1</v>
      </c>
      <c r="I37" t="inlineStr">
        <is>
          <t>EMPRESÁRIO (INDIVIDUAL)</t>
        </is>
      </c>
      <c r="J37" t="inlineStr">
        <is>
          <t>R OSVALDO ARANHA</t>
        </is>
      </c>
      <c r="K37" t="n">
        <v>496</v>
      </c>
      <c r="L37" t="inlineStr">
        <is>
          <t>FUNDOS</t>
        </is>
      </c>
      <c r="M37" t="n">
        <v>16026250</v>
      </c>
      <c r="N37" t="inlineStr">
        <is>
          <t>GUANABARA</t>
        </is>
      </c>
      <c r="O37" t="inlineStr">
        <is>
          <t>ARACATUBA</t>
        </is>
      </c>
      <c r="P37" t="inlineStr">
        <is>
          <t>SP</t>
        </is>
      </c>
      <c r="Q37" t="inlineStr">
        <is>
          <t>ATIVA</t>
        </is>
      </c>
      <c r="R37" t="inlineStr">
        <is>
          <t>sameasangalli@gmail.com</t>
        </is>
      </c>
      <c r="S37" t="inlineStr">
        <is>
          <t>(18) 3623-9618</t>
        </is>
      </c>
      <c r="T37" t="n">
        <v>5000</v>
      </c>
      <c r="U37" t="inlineStr">
        <is>
          <t>SAMEA CRISTINA SANGALLI COSTA</t>
        </is>
      </c>
      <c r="V37" t="inlineStr">
        <is>
          <t>28/01/1995</t>
        </is>
      </c>
      <c r="W37" t="inlineStr">
        <is>
          <t>sameasangalli@gmail.com</t>
        </is>
      </c>
      <c r="X37" t="n">
        <v>18988288883</v>
      </c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inlineStr"/>
      <c r="BC37" t="inlineStr"/>
      <c r="BD37" t="inlineStr"/>
      <c r="BE37" t="inlineStr"/>
      <c r="BF37" t="inlineStr"/>
      <c r="BG37" t="inlineStr"/>
      <c r="BH37" t="inlineStr"/>
    </row>
    <row r="38">
      <c r="A38" t="inlineStr">
        <is>
          <t>43.600.301/0001-69</t>
        </is>
      </c>
      <c r="B38" t="n">
        <v>5612100</v>
      </c>
      <c r="C38" t="inlineStr">
        <is>
          <t>SERVIÇOS AMBULANTES DE ALIMENTAÇÃO</t>
        </is>
      </c>
      <c r="D38" t="inlineStr">
        <is>
          <t>MATRIZ</t>
        </is>
      </c>
      <c r="E38" t="inlineStr">
        <is>
          <t>ANA MARIA APARECIDA KRAUSE LACAL D AVILA 16023784879</t>
        </is>
      </c>
      <c r="F38" t="inlineStr"/>
      <c r="G38" t="inlineStr">
        <is>
          <t>ME</t>
        </is>
      </c>
      <c r="H38" t="n">
        <v>1</v>
      </c>
      <c r="I38" t="inlineStr">
        <is>
          <t>EMPRESÁRIO (INDIVIDUAL)</t>
        </is>
      </c>
      <c r="J38" t="inlineStr">
        <is>
          <t>R ANTONIO FLORENCE</t>
        </is>
      </c>
      <c r="K38" t="n">
        <v>299</v>
      </c>
      <c r="L38" t="inlineStr"/>
      <c r="M38" t="n">
        <v>16010655</v>
      </c>
      <c r="N38" t="inlineStr">
        <is>
          <t>HIGIENOPOLIS</t>
        </is>
      </c>
      <c r="O38" t="inlineStr">
        <is>
          <t>ARACATUBA</t>
        </is>
      </c>
      <c r="P38" t="inlineStr">
        <is>
          <t>SP</t>
        </is>
      </c>
      <c r="Q38" t="inlineStr">
        <is>
          <t>ATIVA</t>
        </is>
      </c>
      <c r="R38" t="inlineStr">
        <is>
          <t>krauseana910@gmail.com</t>
        </is>
      </c>
      <c r="S38" t="inlineStr">
        <is>
          <t>(11) 6359-1711</t>
        </is>
      </c>
      <c r="T38" t="n">
        <v>1000</v>
      </c>
      <c r="U38" t="inlineStr">
        <is>
          <t>ANA MARIA APARECIDA KRAUSE LACAL D AVILA</t>
        </is>
      </c>
      <c r="V38" t="inlineStr">
        <is>
          <t>27/11/1969</t>
        </is>
      </c>
      <c r="W38" t="inlineStr">
        <is>
          <t>krauseana910@gmail.com</t>
        </is>
      </c>
      <c r="X38" t="n">
        <v>18991730735</v>
      </c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inlineStr"/>
      <c r="BC38" t="inlineStr"/>
      <c r="BD38" t="inlineStr"/>
      <c r="BE38" t="inlineStr"/>
      <c r="BF38" t="inlineStr"/>
      <c r="BG38" t="inlineStr"/>
      <c r="BH38" t="inlineStr"/>
    </row>
    <row r="39">
      <c r="A39" t="inlineStr">
        <is>
          <t>43.600.764/0001-20</t>
        </is>
      </c>
      <c r="B39" t="n">
        <v>7319002</v>
      </c>
      <c r="C39" t="inlineStr">
        <is>
          <t>PROMOÇÃO DE VENDAS</t>
        </is>
      </c>
      <c r="D39" t="inlineStr">
        <is>
          <t>MATRIZ</t>
        </is>
      </c>
      <c r="E39" t="inlineStr">
        <is>
          <t>RODRIGO LEMOS DE MELO COELHO 12000416829</t>
        </is>
      </c>
      <c r="F39" t="inlineStr">
        <is>
          <t>REVISTA NOVA VERSAO</t>
        </is>
      </c>
      <c r="G39" t="inlineStr">
        <is>
          <t>ME</t>
        </is>
      </c>
      <c r="H39" t="n">
        <v>1</v>
      </c>
      <c r="I39" t="inlineStr">
        <is>
          <t>EMPRESÁRIO (INDIVIDUAL)</t>
        </is>
      </c>
      <c r="J39" t="inlineStr">
        <is>
          <t>R AFONSO CELSO</t>
        </is>
      </c>
      <c r="K39" t="n">
        <v>560</v>
      </c>
      <c r="L39" t="inlineStr">
        <is>
          <t>CASA</t>
        </is>
      </c>
      <c r="M39" t="n">
        <v>16074183</v>
      </c>
      <c r="N39" t="inlineStr">
        <is>
          <t>NOVO PARAISO</t>
        </is>
      </c>
      <c r="O39" t="inlineStr">
        <is>
          <t>ARACATUBA</t>
        </is>
      </c>
      <c r="P39" t="inlineStr">
        <is>
          <t>SP</t>
        </is>
      </c>
      <c r="Q39" t="inlineStr">
        <is>
          <t>ATIVA</t>
        </is>
      </c>
      <c r="R39" t="inlineStr">
        <is>
          <t>revistanovaversao@yahoo.com.br</t>
        </is>
      </c>
      <c r="S39" t="inlineStr">
        <is>
          <t>(18) 9715-4479</t>
        </is>
      </c>
      <c r="T39" t="n">
        <v>5000</v>
      </c>
      <c r="U39" t="inlineStr">
        <is>
          <t>RODRIGO LEMOS DE MELO COELHO</t>
        </is>
      </c>
      <c r="V39" t="inlineStr">
        <is>
          <t>25/04/1974</t>
        </is>
      </c>
      <c r="W39" t="inlineStr">
        <is>
          <t>revistanovaver@yahoo.com.br</t>
        </is>
      </c>
      <c r="X39" t="n">
        <v>18997154479</v>
      </c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inlineStr"/>
      <c r="BC39" t="inlineStr"/>
      <c r="BD39" t="inlineStr"/>
      <c r="BE39" t="inlineStr"/>
      <c r="BF39" t="inlineStr"/>
      <c r="BG39" t="inlineStr"/>
      <c r="BH39" t="inlineStr"/>
    </row>
    <row r="40">
      <c r="A40" t="inlineStr">
        <is>
          <t>43.602.025/0001-78</t>
        </is>
      </c>
      <c r="B40" t="n">
        <v>3314712</v>
      </c>
      <c r="C40" t="inlineStr">
        <is>
          <t>MANUTENÇÃO E REPARAÇÃO DE TRATORES AGRÍCOLAS</t>
        </is>
      </c>
      <c r="D40" t="inlineStr">
        <is>
          <t>MATRIZ</t>
        </is>
      </c>
      <c r="E40" t="inlineStr">
        <is>
          <t>SAMUEL VITOR FERREIRA ANDRADE 40654033838</t>
        </is>
      </c>
      <c r="F40" t="inlineStr">
        <is>
          <t>ANDRADE - MANUTENCOES DE EQUIPAMENTOS AGRICOLAS</t>
        </is>
      </c>
      <c r="G40" t="inlineStr">
        <is>
          <t>ME</t>
        </is>
      </c>
      <c r="H40" t="n">
        <v>1</v>
      </c>
      <c r="I40" t="inlineStr">
        <is>
          <t>EMPRESÁRIO (INDIVIDUAL)</t>
        </is>
      </c>
      <c r="J40" t="inlineStr">
        <is>
          <t>R DOUTOR ANGELO BRIVIO</t>
        </is>
      </c>
      <c r="K40" t="n">
        <v>808</v>
      </c>
      <c r="L40" t="inlineStr"/>
      <c r="M40" t="n">
        <v>16013180</v>
      </c>
      <c r="N40" t="inlineStr">
        <is>
          <t>UMUARAMA</t>
        </is>
      </c>
      <c r="O40" t="inlineStr">
        <is>
          <t>ARACATUBA</t>
        </is>
      </c>
      <c r="P40" t="inlineStr">
        <is>
          <t>SP</t>
        </is>
      </c>
      <c r="Q40" t="inlineStr">
        <is>
          <t>ATIVA</t>
        </is>
      </c>
      <c r="R40" t="inlineStr">
        <is>
          <t>samuel73andrade@gmail.com</t>
        </is>
      </c>
      <c r="S40" t="inlineStr">
        <is>
          <t>(18) 9176-5393</t>
        </is>
      </c>
      <c r="T40" t="n">
        <v>40000</v>
      </c>
      <c r="U40" t="inlineStr">
        <is>
          <t>SAMUEL VITOR FERREIRA ANDRADE</t>
        </is>
      </c>
      <c r="V40" t="inlineStr">
        <is>
          <t>25/03/1991</t>
        </is>
      </c>
      <c r="W40" t="inlineStr">
        <is>
          <t>samuel73andrade@gmail.com</t>
        </is>
      </c>
      <c r="X40" t="n">
        <v>18991765393</v>
      </c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  <c r="BC40" t="inlineStr"/>
      <c r="BD40" t="inlineStr"/>
      <c r="BE40" t="inlineStr"/>
      <c r="BF40" t="inlineStr"/>
      <c r="BG40" t="inlineStr"/>
      <c r="BH40" t="inlineStr"/>
    </row>
    <row r="41">
      <c r="A41" t="inlineStr">
        <is>
          <t>51.787.627/0001-75</t>
        </is>
      </c>
      <c r="B41" t="n">
        <v>4781400</v>
      </c>
      <c r="C41" t="inlineStr">
        <is>
          <t>COMÉRCIO VAREJISTA DE ARTIGOS DO VESTUÁRIO E ACESSÓRIOS</t>
        </is>
      </c>
      <c r="D41" t="inlineStr">
        <is>
          <t>MATRIZ</t>
        </is>
      </c>
      <c r="E41" t="inlineStr">
        <is>
          <t>51.787.627 GRAZIELE ALINE ALVES</t>
        </is>
      </c>
      <c r="F41" t="inlineStr">
        <is>
          <t>MAJESTADE</t>
        </is>
      </c>
      <c r="G41" t="inlineStr">
        <is>
          <t>ME</t>
        </is>
      </c>
      <c r="H41" t="n">
        <v>1</v>
      </c>
      <c r="I41" t="inlineStr">
        <is>
          <t>EMPRESÁRIO (INDIVIDUAL)</t>
        </is>
      </c>
      <c r="J41" t="inlineStr">
        <is>
          <t>R JOSE FELICIANO PEREIRA</t>
        </is>
      </c>
      <c r="K41" t="n">
        <v>141</v>
      </c>
      <c r="L41" t="inlineStr">
        <is>
          <t>CASA</t>
        </is>
      </c>
      <c r="M41" t="n">
        <v>16058690</v>
      </c>
      <c r="N41" t="inlineStr">
        <is>
          <t>CHACARAS ARCO-IRIS</t>
        </is>
      </c>
      <c r="O41" t="inlineStr">
        <is>
          <t>ARACATUBA</t>
        </is>
      </c>
      <c r="P41" t="inlineStr">
        <is>
          <t>SP</t>
        </is>
      </c>
      <c r="Q41" t="inlineStr">
        <is>
          <t>ATIVA</t>
        </is>
      </c>
      <c r="R41" t="inlineStr">
        <is>
          <t>grazielealves_7@yahoo.com.br</t>
        </is>
      </c>
      <c r="S41" t="inlineStr">
        <is>
          <t>(18) 9617-1110</t>
        </is>
      </c>
      <c r="T41" t="n">
        <v>250</v>
      </c>
      <c r="U41" t="inlineStr">
        <is>
          <t>GRAZIELE ALINE ALVES</t>
        </is>
      </c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  <c r="BC41" t="inlineStr"/>
      <c r="BD41" t="inlineStr"/>
      <c r="BE41" t="inlineStr"/>
      <c r="BF41" t="inlineStr"/>
      <c r="BG41" t="inlineStr"/>
      <c r="BH41" t="inlineStr"/>
    </row>
    <row r="42">
      <c r="A42" t="inlineStr">
        <is>
          <t>51.788.683/0001-24</t>
        </is>
      </c>
      <c r="B42" t="n">
        <v>9700500</v>
      </c>
      <c r="C42" t="inlineStr">
        <is>
          <t>SERVIÇOS DOMÉSTICOS</t>
        </is>
      </c>
      <c r="D42" t="inlineStr">
        <is>
          <t>MATRIZ</t>
        </is>
      </c>
      <c r="E42" t="inlineStr">
        <is>
          <t>51.788.683 ANDREA CRISTINA ANDREOLO SANGALLI</t>
        </is>
      </c>
      <c r="F42" t="inlineStr">
        <is>
          <t>CLEAN HOUSE LIMPEZAS DOMESTICAS</t>
        </is>
      </c>
      <c r="G42" t="inlineStr">
        <is>
          <t>ME</t>
        </is>
      </c>
      <c r="H42" t="n">
        <v>1</v>
      </c>
      <c r="I42" t="inlineStr">
        <is>
          <t>EMPRESÁRIO (INDIVIDUAL)</t>
        </is>
      </c>
      <c r="J42" t="inlineStr">
        <is>
          <t>R GILBERTO TRIVELATO</t>
        </is>
      </c>
      <c r="K42" t="n">
        <v>596</v>
      </c>
      <c r="L42" t="inlineStr"/>
      <c r="M42" t="n">
        <v>16013050</v>
      </c>
      <c r="N42" t="inlineStr">
        <is>
          <t>UMUARAMA</t>
        </is>
      </c>
      <c r="O42" t="inlineStr">
        <is>
          <t>ARACATUBA</t>
        </is>
      </c>
      <c r="P42" t="inlineStr">
        <is>
          <t>SP</t>
        </is>
      </c>
      <c r="Q42" t="inlineStr">
        <is>
          <t>ATIVA</t>
        </is>
      </c>
      <c r="R42" t="inlineStr">
        <is>
          <t>sangalli01@gmail.com</t>
        </is>
      </c>
      <c r="S42" t="inlineStr">
        <is>
          <t>(18) 8103-3195</t>
        </is>
      </c>
      <c r="T42" t="n">
        <v>1000</v>
      </c>
      <c r="U42" t="inlineStr">
        <is>
          <t>ANDREA CRISTINA ANDREOLO SANGALLI</t>
        </is>
      </c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  <c r="BC42" t="inlineStr"/>
      <c r="BD42" t="inlineStr"/>
      <c r="BE42" t="inlineStr"/>
      <c r="BF42" t="inlineStr"/>
      <c r="BG42" t="inlineStr"/>
      <c r="BH42" t="inlineStr"/>
    </row>
    <row r="43">
      <c r="A43" t="inlineStr">
        <is>
          <t>51.792.530/0001-50</t>
        </is>
      </c>
      <c r="B43" t="n">
        <v>7319002</v>
      </c>
      <c r="C43" t="inlineStr">
        <is>
          <t>PROMOÇÃO DE VENDAS</t>
        </is>
      </c>
      <c r="D43" t="inlineStr">
        <is>
          <t>MATRIZ</t>
        </is>
      </c>
      <c r="E43" t="inlineStr">
        <is>
          <t>51.792.530 VITORIA MANSANARE RIBEIRO DA LUZ</t>
        </is>
      </c>
      <c r="F43" t="inlineStr">
        <is>
          <t>VITORIA MANSANARE CONSULTORIA</t>
        </is>
      </c>
      <c r="G43" t="inlineStr">
        <is>
          <t>ME</t>
        </is>
      </c>
      <c r="H43" t="n">
        <v>1</v>
      </c>
      <c r="I43" t="inlineStr">
        <is>
          <t>EMPRESÁRIO (INDIVIDUAL)</t>
        </is>
      </c>
      <c r="J43" t="inlineStr">
        <is>
          <t>AV BRASILIA</t>
        </is>
      </c>
      <c r="K43" t="n">
        <v>2121</v>
      </c>
      <c r="L43" t="inlineStr">
        <is>
          <t>SALA 7 - T?RREO</t>
        </is>
      </c>
      <c r="M43" t="n">
        <v>16018000</v>
      </c>
      <c r="N43" t="inlineStr">
        <is>
          <t>JARDIM NOVA YORQUE</t>
        </is>
      </c>
      <c r="O43" t="inlineStr">
        <is>
          <t>ARACATUBA</t>
        </is>
      </c>
      <c r="P43" t="inlineStr">
        <is>
          <t>SP</t>
        </is>
      </c>
      <c r="Q43" t="inlineStr">
        <is>
          <t>ATIVA</t>
        </is>
      </c>
      <c r="R43" t="inlineStr">
        <is>
          <t>vitoriaribeirodaluz@outlook.com</t>
        </is>
      </c>
      <c r="S43" t="inlineStr">
        <is>
          <t>(18) 3621-4336</t>
        </is>
      </c>
      <c r="T43" t="n">
        <v>2000</v>
      </c>
      <c r="U43" t="inlineStr">
        <is>
          <t>VITORIA MANSANARE RIBEIRO DA LUZ</t>
        </is>
      </c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inlineStr"/>
      <c r="BC43" t="inlineStr"/>
      <c r="BD43" t="inlineStr"/>
      <c r="BE43" t="inlineStr"/>
      <c r="BF43" t="inlineStr"/>
      <c r="BG43" t="inlineStr"/>
      <c r="BH43" t="inlineStr"/>
    </row>
    <row r="44">
      <c r="A44" t="inlineStr">
        <is>
          <t>51.794.610/0001-45</t>
        </is>
      </c>
      <c r="B44" t="n">
        <v>7319099</v>
      </c>
      <c r="C44" t="inlineStr">
        <is>
          <t>OUTRAS ATIVIDADES DE PUBLICIDADE NÃO ESPECIFICADAS ANTERIORMENTE</t>
        </is>
      </c>
      <c r="D44" t="inlineStr">
        <is>
          <t>MATRIZ</t>
        </is>
      </c>
      <c r="E44" t="inlineStr">
        <is>
          <t>51.794.610 KASSEM ZAHER</t>
        </is>
      </c>
      <c r="F44" t="inlineStr"/>
      <c r="G44" t="inlineStr">
        <is>
          <t>ME</t>
        </is>
      </c>
      <c r="H44" t="n">
        <v>1</v>
      </c>
      <c r="I44" t="inlineStr">
        <is>
          <t>EMPRESÁRIO (INDIVIDUAL)</t>
        </is>
      </c>
      <c r="J44" t="inlineStr">
        <is>
          <t>AV ABRAO BUCHALLA</t>
        </is>
      </c>
      <c r="K44" t="n">
        <v>116</v>
      </c>
      <c r="L44" t="inlineStr"/>
      <c r="M44" t="n">
        <v>16013350</v>
      </c>
      <c r="N44" t="inlineStr">
        <is>
          <t>CONCORDIA II</t>
        </is>
      </c>
      <c r="O44" t="inlineStr">
        <is>
          <t>ARACATUBA</t>
        </is>
      </c>
      <c r="P44" t="inlineStr">
        <is>
          <t>SP</t>
        </is>
      </c>
      <c r="Q44" t="inlineStr">
        <is>
          <t>ATIVA</t>
        </is>
      </c>
      <c r="R44" t="inlineStr">
        <is>
          <t>kassem.zaher7@gmail.com</t>
        </is>
      </c>
      <c r="S44" t="inlineStr">
        <is>
          <t>(18) 8199-7050</t>
        </is>
      </c>
      <c r="T44" t="n">
        <v>1000</v>
      </c>
      <c r="U44" t="inlineStr">
        <is>
          <t>KASSEM ZAHER</t>
        </is>
      </c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inlineStr"/>
      <c r="BC44" t="inlineStr"/>
      <c r="BD44" t="inlineStr"/>
      <c r="BE44" t="inlineStr"/>
      <c r="BF44" t="inlineStr"/>
      <c r="BG44" t="inlineStr"/>
      <c r="BH44" t="inlineStr"/>
    </row>
    <row r="45">
      <c r="A45" t="inlineStr">
        <is>
          <t>51.794.697/0001-50</t>
        </is>
      </c>
      <c r="B45" t="n">
        <v>4772500</v>
      </c>
      <c r="C45" t="inlineStr">
        <is>
          <t>COMÉRCIO VAREJISTA DE COSMÉTICOS, PRODUTOS DE PERFUMARIA E DE HIGIENE PESSOAL</t>
        </is>
      </c>
      <c r="D45" t="inlineStr">
        <is>
          <t>MATRIZ</t>
        </is>
      </c>
      <c r="E45" t="inlineStr">
        <is>
          <t>51.794.697 RAFAEL DE LIMA RODERO RODRIGUES</t>
        </is>
      </c>
      <c r="F45" t="inlineStr"/>
      <c r="G45" t="inlineStr">
        <is>
          <t>ME</t>
        </is>
      </c>
      <c r="H45" t="n">
        <v>1</v>
      </c>
      <c r="I45" t="inlineStr">
        <is>
          <t>EMPRESÁRIO (INDIVIDUAL)</t>
        </is>
      </c>
      <c r="J45" t="inlineStr">
        <is>
          <t>R AVIACAO</t>
        </is>
      </c>
      <c r="K45" t="n">
        <v>1203</v>
      </c>
      <c r="L45" t="inlineStr">
        <is>
          <t>APT 731</t>
        </is>
      </c>
      <c r="M45" t="n">
        <v>16055503</v>
      </c>
      <c r="N45" t="inlineStr">
        <is>
          <t>AVIACAO</t>
        </is>
      </c>
      <c r="O45" t="inlineStr">
        <is>
          <t>ARACATUBA</t>
        </is>
      </c>
      <c r="P45" t="inlineStr">
        <is>
          <t>SP</t>
        </is>
      </c>
      <c r="Q45" t="inlineStr">
        <is>
          <t>ATIVA</t>
        </is>
      </c>
      <c r="R45" t="inlineStr">
        <is>
          <t>rafarod992@gmail.com</t>
        </is>
      </c>
      <c r="S45" t="inlineStr">
        <is>
          <t>(14) 9963-1579</t>
        </is>
      </c>
      <c r="T45" t="n">
        <v>5000</v>
      </c>
      <c r="U45" t="inlineStr">
        <is>
          <t>RAFAEL DE LIMA RODERO RODRIGUES</t>
        </is>
      </c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inlineStr"/>
      <c r="BC45" t="inlineStr"/>
      <c r="BD45" t="inlineStr"/>
      <c r="BE45" t="inlineStr"/>
      <c r="BF45" t="inlineStr"/>
      <c r="BG45" t="inlineStr"/>
      <c r="BH45" t="inlineStr"/>
    </row>
    <row r="46">
      <c r="A46" t="inlineStr">
        <is>
          <t>51.797.001/0001-40</t>
        </is>
      </c>
      <c r="B46" t="n">
        <v>8219999</v>
      </c>
      <c r="C46" t="inlineStr">
        <is>
          <t>PREPARAÇÃO DE DOCUMENTOS E SERVIÇOS ESPECIALIZADOS DE APOIO ADMINISTRATIVO NÃO ESPECIFICADOS ANTERIORMENTE</t>
        </is>
      </c>
      <c r="D46" t="inlineStr">
        <is>
          <t>MATRIZ</t>
        </is>
      </c>
      <c r="E46" t="inlineStr">
        <is>
          <t>51.797.001 ISABELLA GIOVANNA DE SOUZA VIOLATO</t>
        </is>
      </c>
      <c r="F46" t="inlineStr"/>
      <c r="G46" t="inlineStr">
        <is>
          <t>ME</t>
        </is>
      </c>
      <c r="H46" t="n">
        <v>1</v>
      </c>
      <c r="I46" t="inlineStr">
        <is>
          <t>EMPRESÁRIO (INDIVIDUAL)</t>
        </is>
      </c>
      <c r="J46" t="inlineStr">
        <is>
          <t>R ANTONIO POCO</t>
        </is>
      </c>
      <c r="K46" t="n">
        <v>50</v>
      </c>
      <c r="L46" t="inlineStr"/>
      <c r="M46" t="n">
        <v>16015410</v>
      </c>
      <c r="N46" t="inlineStr">
        <is>
          <t>VILA SAO PAULO</t>
        </is>
      </c>
      <c r="O46" t="inlineStr">
        <is>
          <t>ARACATUBA</t>
        </is>
      </c>
      <c r="P46" t="inlineStr">
        <is>
          <t>SP</t>
        </is>
      </c>
      <c r="Q46" t="inlineStr">
        <is>
          <t>ATIVA</t>
        </is>
      </c>
      <c r="R46" t="inlineStr">
        <is>
          <t>contabil.escritorioexata@gmail.com</t>
        </is>
      </c>
      <c r="S46" t="inlineStr">
        <is>
          <t>(18) 8194-0899</t>
        </is>
      </c>
      <c r="T46" t="n">
        <v>1000</v>
      </c>
      <c r="U46" t="inlineStr">
        <is>
          <t>ISABELLA GIOVANNA DE SOUZA VIOLATO</t>
        </is>
      </c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inlineStr"/>
      <c r="BC46" t="inlineStr"/>
      <c r="BD46" t="inlineStr"/>
      <c r="BE46" t="inlineStr"/>
      <c r="BF46" t="inlineStr"/>
      <c r="BG46" t="inlineStr"/>
      <c r="BH46" t="inlineStr"/>
    </row>
    <row r="47">
      <c r="A47" t="inlineStr">
        <is>
          <t>51.797.909/0001-53</t>
        </is>
      </c>
      <c r="B47" t="n">
        <v>4321500</v>
      </c>
      <c r="C47" t="inlineStr">
        <is>
          <t>INSTALAÇÃO E MANUTENÇÃO ELÉTRICA</t>
        </is>
      </c>
      <c r="D47" t="inlineStr">
        <is>
          <t>MATRIZ</t>
        </is>
      </c>
      <c r="E47" t="inlineStr">
        <is>
          <t>51.797.909 VALDEMIR IQUIZATTI DE SOUZA</t>
        </is>
      </c>
      <c r="F47" t="inlineStr">
        <is>
          <t>V.I MANUTENCOES GERAIS</t>
        </is>
      </c>
      <c r="G47" t="inlineStr">
        <is>
          <t>ME</t>
        </is>
      </c>
      <c r="H47" t="n">
        <v>1</v>
      </c>
      <c r="I47" t="inlineStr">
        <is>
          <t>EMPRESÁRIO (INDIVIDUAL)</t>
        </is>
      </c>
      <c r="J47" t="inlineStr">
        <is>
          <t>R FARMACEUTICO ANTONIO DE SOUZA LIMA</t>
        </is>
      </c>
      <c r="K47" t="n">
        <v>183</v>
      </c>
      <c r="L47" t="inlineStr"/>
      <c r="M47" t="n">
        <v>16016070</v>
      </c>
      <c r="N47" t="inlineStr">
        <is>
          <t>ALVORADA</t>
        </is>
      </c>
      <c r="O47" t="inlineStr">
        <is>
          <t>ARACATUBA</t>
        </is>
      </c>
      <c r="P47" t="inlineStr">
        <is>
          <t>SP</t>
        </is>
      </c>
      <c r="Q47" t="inlineStr">
        <is>
          <t>ATIVA</t>
        </is>
      </c>
      <c r="R47" t="inlineStr">
        <is>
          <t>valdemir.iquizatti123@gmail.com</t>
        </is>
      </c>
      <c r="S47" t="inlineStr">
        <is>
          <t>(18) 9164-3952</t>
        </is>
      </c>
      <c r="T47" t="n">
        <v>80000</v>
      </c>
      <c r="U47" t="inlineStr">
        <is>
          <t>VALDEMIR IQUIZATTI DE SOUZA</t>
        </is>
      </c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</row>
    <row r="48">
      <c r="A48" t="inlineStr">
        <is>
          <t>51.799.975/0001-62</t>
        </is>
      </c>
      <c r="B48" t="n">
        <v>8219999</v>
      </c>
      <c r="C48" t="inlineStr">
        <is>
          <t>PREPARAÇÃO DE DOCUMENTOS E SERVIÇOS ESPECIALIZADOS DE APOIO ADMINISTRATIVO NÃO ESPECIFICADOS ANTERIORMENTE</t>
        </is>
      </c>
      <c r="D48" t="inlineStr">
        <is>
          <t>MATRIZ</t>
        </is>
      </c>
      <c r="E48" t="inlineStr">
        <is>
          <t>51.799.975 GUILHERME MARCHIOLLI DE GRANDI</t>
        </is>
      </c>
      <c r="F48" t="inlineStr"/>
      <c r="G48" t="inlineStr">
        <is>
          <t>ME</t>
        </is>
      </c>
      <c r="H48" t="n">
        <v>1</v>
      </c>
      <c r="I48" t="inlineStr">
        <is>
          <t>EMPRESÁRIO (INDIVIDUAL)</t>
        </is>
      </c>
      <c r="J48" t="inlineStr">
        <is>
          <t>R JORGE QUINTILIANO</t>
        </is>
      </c>
      <c r="K48" t="n">
        <v>493</v>
      </c>
      <c r="L48" t="inlineStr"/>
      <c r="M48" t="n">
        <v>16074240</v>
      </c>
      <c r="N48" t="inlineStr">
        <is>
          <t>AMIZADE</t>
        </is>
      </c>
      <c r="O48" t="inlineStr">
        <is>
          <t>ARACATUBA</t>
        </is>
      </c>
      <c r="P48" t="inlineStr">
        <is>
          <t>SP</t>
        </is>
      </c>
      <c r="Q48" t="inlineStr">
        <is>
          <t>ATIVA</t>
        </is>
      </c>
      <c r="R48" t="inlineStr">
        <is>
          <t>clientes.inde@gmail.com</t>
        </is>
      </c>
      <c r="S48" t="inlineStr">
        <is>
          <t>(18) 3623-5803</t>
        </is>
      </c>
      <c r="T48" t="n">
        <v>2000</v>
      </c>
      <c r="U48" t="inlineStr">
        <is>
          <t>GUILHERME MARCHIOLLI DE GRANDI</t>
        </is>
      </c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</row>
    <row r="49">
      <c r="A49" t="inlineStr">
        <is>
          <t>51.802.375/0001-06</t>
        </is>
      </c>
      <c r="B49" t="n">
        <v>4781400</v>
      </c>
      <c r="C49" t="inlineStr">
        <is>
          <t>COMÉRCIO VAREJISTA DE ARTIGOS DO VESTUÁRIO E ACESSÓRIOS</t>
        </is>
      </c>
      <c r="D49" t="inlineStr">
        <is>
          <t>MATRIZ</t>
        </is>
      </c>
      <c r="E49" t="inlineStr">
        <is>
          <t>RUBENS DALL OCA TOZETTI</t>
        </is>
      </c>
      <c r="F49" t="inlineStr"/>
      <c r="G49" t="inlineStr">
        <is>
          <t>ME</t>
        </is>
      </c>
      <c r="H49" t="n">
        <v>1</v>
      </c>
      <c r="I49" t="inlineStr">
        <is>
          <t>EMPRESÁRIO (INDIVIDUAL)</t>
        </is>
      </c>
      <c r="J49" t="inlineStr">
        <is>
          <t>R JOAO BATISTA BOTELHO</t>
        </is>
      </c>
      <c r="K49" t="n">
        <v>1310</v>
      </c>
      <c r="L49" t="inlineStr"/>
      <c r="M49" t="n">
        <v>16013170</v>
      </c>
      <c r="N49" t="inlineStr">
        <is>
          <t>UMUARAMA</t>
        </is>
      </c>
      <c r="O49" t="inlineStr">
        <is>
          <t>ARACATUBA</t>
        </is>
      </c>
      <c r="P49" t="inlineStr">
        <is>
          <t>SP</t>
        </is>
      </c>
      <c r="Q49" t="inlineStr">
        <is>
          <t>ATIVA</t>
        </is>
      </c>
      <c r="R49" t="inlineStr">
        <is>
          <t>clientes.inde@gmail.com</t>
        </is>
      </c>
      <c r="S49" t="inlineStr">
        <is>
          <t>(18) 3623-5803</t>
        </is>
      </c>
      <c r="T49" t="n">
        <v>30000</v>
      </c>
      <c r="U49" t="inlineStr">
        <is>
          <t>RUBENS DALL OCA TOZETTI</t>
        </is>
      </c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</row>
    <row r="50">
      <c r="A50" t="inlineStr">
        <is>
          <t>51.809.331/0001-08</t>
        </is>
      </c>
      <c r="B50" t="n">
        <v>9511800</v>
      </c>
      <c r="C50" t="inlineStr">
        <is>
          <t>REPARAÇÃO E MANUTENÇÃO DE COMPUTADORES E DE EQUIPAMENTOS PERIFÉRICOS</t>
        </is>
      </c>
      <c r="D50" t="inlineStr">
        <is>
          <t>MATRIZ</t>
        </is>
      </c>
      <c r="E50" t="inlineStr">
        <is>
          <t>51.809.331 CELIO PEREIRA DELL ANHOL</t>
        </is>
      </c>
      <c r="F50" t="inlineStr">
        <is>
          <t>P DELL ANHOL S.A</t>
        </is>
      </c>
      <c r="G50" t="inlineStr">
        <is>
          <t>ME</t>
        </is>
      </c>
      <c r="H50" t="n">
        <v>1</v>
      </c>
      <c r="I50" t="inlineStr">
        <is>
          <t>EMPRESÁRIO (INDIVIDUAL)</t>
        </is>
      </c>
      <c r="J50" t="inlineStr">
        <is>
          <t>R ABRAO CURY</t>
        </is>
      </c>
      <c r="K50" t="n">
        <v>256</v>
      </c>
      <c r="L50" t="inlineStr"/>
      <c r="M50" t="n">
        <v>16072340</v>
      </c>
      <c r="N50" t="inlineStr">
        <is>
          <t>PLANALTO</t>
        </is>
      </c>
      <c r="O50" t="inlineStr">
        <is>
          <t>ARACATUBA</t>
        </is>
      </c>
      <c r="P50" t="inlineStr">
        <is>
          <t>SP</t>
        </is>
      </c>
      <c r="Q50" t="inlineStr">
        <is>
          <t>ATIVA</t>
        </is>
      </c>
      <c r="R50" t="inlineStr">
        <is>
          <t>celiopereiradellanhol@gmail.com</t>
        </is>
      </c>
      <c r="S50" t="inlineStr">
        <is>
          <t>(15) 9714-1840</t>
        </is>
      </c>
      <c r="T50" t="n">
        <v>50000</v>
      </c>
      <c r="U50" t="inlineStr">
        <is>
          <t>CELIO PEREIRA DELL ANHOL</t>
        </is>
      </c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inlineStr"/>
      <c r="BH50" t="inlineStr"/>
    </row>
    <row r="51">
      <c r="A51" t="inlineStr">
        <is>
          <t>51.811.106/0001-06</t>
        </is>
      </c>
      <c r="B51" t="n">
        <v>4930201</v>
      </c>
      <c r="C51" t="inlineStr">
        <is>
          <t>TRANSPORTE RODOVIÁRIO DE CARGA, EXCETO PRODUTOS PERIGOSOS E MUDANÇAS, MUNICIPAL.</t>
        </is>
      </c>
      <c r="D51" t="inlineStr">
        <is>
          <t>MATRIZ</t>
        </is>
      </c>
      <c r="E51" t="inlineStr">
        <is>
          <t>51.811.106 CARLA CRISTINA MARUSSI</t>
        </is>
      </c>
      <c r="F51" t="inlineStr"/>
      <c r="G51" t="inlineStr">
        <is>
          <t>ME</t>
        </is>
      </c>
      <c r="H51" t="n">
        <v>1</v>
      </c>
      <c r="I51" t="inlineStr">
        <is>
          <t>EMPRESÁRIO (INDIVIDUAL)</t>
        </is>
      </c>
      <c r="J51" t="inlineStr">
        <is>
          <t>R GERALDO SANCHES HERNANDES</t>
        </is>
      </c>
      <c r="K51" t="n">
        <v>900</v>
      </c>
      <c r="L51" t="inlineStr"/>
      <c r="M51" t="n">
        <v>16058711</v>
      </c>
      <c r="N51" t="inlineStr">
        <is>
          <t>RESIDENCIAL JARDIM ATLANTICO</t>
        </is>
      </c>
      <c r="O51" t="inlineStr">
        <is>
          <t>ARACATUBA</t>
        </is>
      </c>
      <c r="P51" t="inlineStr">
        <is>
          <t>SP</t>
        </is>
      </c>
      <c r="Q51" t="inlineStr">
        <is>
          <t>ATIVA</t>
        </is>
      </c>
      <c r="R51" t="inlineStr">
        <is>
          <t>carlamarussi35@gmail.com</t>
        </is>
      </c>
      <c r="S51" t="inlineStr">
        <is>
          <t>(18) 9746-1636</t>
        </is>
      </c>
      <c r="T51" t="n">
        <v>2000</v>
      </c>
      <c r="U51" t="inlineStr">
        <is>
          <t>CARLA CRISTINA MARUSSI</t>
        </is>
      </c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inlineStr"/>
      <c r="BH51" t="inlineStr"/>
    </row>
    <row r="52">
      <c r="A52" t="inlineStr">
        <is>
          <t>51.811.344/0001-11</t>
        </is>
      </c>
      <c r="B52" t="n">
        <v>4930202</v>
      </c>
      <c r="C52" t="inlineStr">
        <is>
          <t>TRANSPORTE RODOVIÁRIO DE CARGA, EXCETO PRODUTOS PERIGOSOS E MUDANÇAS, INTERMUNICIPAL, INTERESTADUAL E INTERNACIONAL</t>
        </is>
      </c>
      <c r="D52" t="inlineStr">
        <is>
          <t>MATRIZ</t>
        </is>
      </c>
      <c r="E52" t="inlineStr">
        <is>
          <t>51.811.344 MARCELO KAZUO MATSUOKA</t>
        </is>
      </c>
      <c r="F52" t="inlineStr">
        <is>
          <t>MARCELO KAZUO MATSUOKA</t>
        </is>
      </c>
      <c r="G52" t="inlineStr">
        <is>
          <t>ME</t>
        </is>
      </c>
      <c r="H52" t="n">
        <v>1</v>
      </c>
      <c r="I52" t="inlineStr">
        <is>
          <t>EMPRESÁRIO (INDIVIDUAL)</t>
        </is>
      </c>
      <c r="J52" t="inlineStr">
        <is>
          <t>R DOUTOR JOSE DOMINGOS DE ALMEIDA</t>
        </is>
      </c>
      <c r="K52" t="n">
        <v>333</v>
      </c>
      <c r="L52" t="inlineStr"/>
      <c r="M52" t="n">
        <v>16071047</v>
      </c>
      <c r="N52" t="inlineStr">
        <is>
          <t>JARDIM AMERICA</t>
        </is>
      </c>
      <c r="O52" t="inlineStr">
        <is>
          <t>ARACATUBA</t>
        </is>
      </c>
      <c r="P52" t="inlineStr">
        <is>
          <t>SP</t>
        </is>
      </c>
      <c r="Q52" t="inlineStr">
        <is>
          <t>ATIVA</t>
        </is>
      </c>
      <c r="R52" t="inlineStr">
        <is>
          <t>marcelokazuo1@hotmail.con</t>
        </is>
      </c>
      <c r="S52" t="inlineStr">
        <is>
          <t>(18) 3622-9001</t>
        </is>
      </c>
      <c r="T52" t="n">
        <v>1000</v>
      </c>
      <c r="U52" t="inlineStr">
        <is>
          <t>MARCELO KAZUO MATSUOKA</t>
        </is>
      </c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</row>
    <row r="53">
      <c r="A53" t="inlineStr">
        <is>
          <t>51.811.745/0001-71</t>
        </is>
      </c>
      <c r="B53" t="n">
        <v>8291100</v>
      </c>
      <c r="C53" t="inlineStr">
        <is>
          <t>ATIVIDADES DE COBRANÇAS E INFORMAÇÕES CADASTRAIS</t>
        </is>
      </c>
      <c r="D53" t="inlineStr">
        <is>
          <t>MATRIZ</t>
        </is>
      </c>
      <c r="E53" t="inlineStr">
        <is>
          <t>51.811.745 PAMELA LARISSA MATOS DE SOUZA</t>
        </is>
      </c>
      <c r="F53" t="inlineStr"/>
      <c r="G53" t="inlineStr">
        <is>
          <t>ME</t>
        </is>
      </c>
      <c r="H53" t="n">
        <v>1</v>
      </c>
      <c r="I53" t="inlineStr">
        <is>
          <t>EMPRESÁRIO (INDIVIDUAL)</t>
        </is>
      </c>
      <c r="J53" t="inlineStr">
        <is>
          <t>R CONDE ZEPELIN</t>
        </is>
      </c>
      <c r="K53" t="n">
        <v>619</v>
      </c>
      <c r="L53" t="inlineStr">
        <is>
          <t>BLOCO 1200;APT 1233</t>
        </is>
      </c>
      <c r="M53" t="n">
        <v>16056721</v>
      </c>
      <c r="N53" t="inlineStr">
        <is>
          <t>VILA AERONAUTICA</t>
        </is>
      </c>
      <c r="O53" t="inlineStr">
        <is>
          <t>ARACATUBA</t>
        </is>
      </c>
      <c r="P53" t="inlineStr">
        <is>
          <t>SP</t>
        </is>
      </c>
      <c r="Q53" t="inlineStr">
        <is>
          <t>ATIVA</t>
        </is>
      </c>
      <c r="R53" t="inlineStr">
        <is>
          <t>pamelalarissa2306@icloud.com</t>
        </is>
      </c>
      <c r="S53" t="inlineStr">
        <is>
          <t>(18) 9159-1360</t>
        </is>
      </c>
      <c r="T53" t="n">
        <v>1000</v>
      </c>
      <c r="U53" t="inlineStr">
        <is>
          <t>PAMELA LARISSA MATOS DE SOUZA</t>
        </is>
      </c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  <c r="BC53" t="inlineStr"/>
      <c r="BD53" t="inlineStr"/>
      <c r="BE53" t="inlineStr"/>
      <c r="BF53" t="inlineStr"/>
      <c r="BG53" t="inlineStr"/>
      <c r="BH53" t="inlineStr"/>
    </row>
    <row r="54">
      <c r="A54" t="inlineStr">
        <is>
          <t>51.812.886/0001-09</t>
        </is>
      </c>
      <c r="B54" t="n">
        <v>5320201</v>
      </c>
      <c r="C54" t="inlineStr">
        <is>
          <t>SERVIÇOS DE MALOTE NÃO REALIZADOS PELO CORREIO NACIONAL</t>
        </is>
      </c>
      <c r="D54" t="inlineStr">
        <is>
          <t>MATRIZ</t>
        </is>
      </c>
      <c r="E54" t="inlineStr">
        <is>
          <t>51.812.886 LUCAS FERNANDES FELTRIN</t>
        </is>
      </c>
      <c r="F54" t="inlineStr">
        <is>
          <t>LUKINHA TRANSPORTE</t>
        </is>
      </c>
      <c r="G54" t="inlineStr">
        <is>
          <t>ME</t>
        </is>
      </c>
      <c r="H54" t="n">
        <v>1</v>
      </c>
      <c r="I54" t="inlineStr">
        <is>
          <t>EMPRESÁRIO (INDIVIDUAL)</t>
        </is>
      </c>
      <c r="J54" t="inlineStr">
        <is>
          <t>R LUIZ GOES</t>
        </is>
      </c>
      <c r="K54" t="n">
        <v>381</v>
      </c>
      <c r="L54" t="inlineStr"/>
      <c r="M54" t="n">
        <v>16021040</v>
      </c>
      <c r="N54" t="inlineStr">
        <is>
          <t>ESPLANADA</t>
        </is>
      </c>
      <c r="O54" t="inlineStr">
        <is>
          <t>ARACATUBA</t>
        </is>
      </c>
      <c r="P54" t="inlineStr">
        <is>
          <t>SP</t>
        </is>
      </c>
      <c r="Q54" t="inlineStr">
        <is>
          <t>ATIVA</t>
        </is>
      </c>
      <c r="R54" t="inlineStr">
        <is>
          <t>x2chavao@hotmail.com</t>
        </is>
      </c>
      <c r="S54" t="inlineStr">
        <is>
          <t>(18) 9826-4365</t>
        </is>
      </c>
      <c r="T54" t="n">
        <v>1000</v>
      </c>
      <c r="U54" t="inlineStr">
        <is>
          <t>LUCAS FERNANDES FELTRIN</t>
        </is>
      </c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inlineStr"/>
      <c r="BH54" t="inlineStr"/>
    </row>
    <row r="55">
      <c r="A55" t="inlineStr">
        <is>
          <t>51.814.573/0001-90</t>
        </is>
      </c>
      <c r="B55" t="n">
        <v>4781400</v>
      </c>
      <c r="C55" t="inlineStr">
        <is>
          <t>COMÉRCIO VAREJISTA DE ARTIGOS DO VESTUÁRIO E ACESSÓRIOS</t>
        </is>
      </c>
      <c r="D55" t="inlineStr">
        <is>
          <t>MATRIZ</t>
        </is>
      </c>
      <c r="E55" t="inlineStr">
        <is>
          <t>51.814.573 MARIA EDUARDA GUEDES DOREA SILVA</t>
        </is>
      </c>
      <c r="F55" t="inlineStr">
        <is>
          <t>DG CLOSE</t>
        </is>
      </c>
      <c r="G55" t="inlineStr">
        <is>
          <t>ME</t>
        </is>
      </c>
      <c r="H55" t="n">
        <v>1</v>
      </c>
      <c r="I55" t="inlineStr">
        <is>
          <t>EMPRESÁRIO (INDIVIDUAL)</t>
        </is>
      </c>
      <c r="J55" t="inlineStr">
        <is>
          <t>R HENRIQUE PAUPITZ</t>
        </is>
      </c>
      <c r="K55" t="n">
        <v>212</v>
      </c>
      <c r="L55" t="inlineStr"/>
      <c r="M55" t="n">
        <v>16071130</v>
      </c>
      <c r="N55" t="inlineStr">
        <is>
          <t>MONTE CARLO</t>
        </is>
      </c>
      <c r="O55" t="inlineStr">
        <is>
          <t>ARACATUBA</t>
        </is>
      </c>
      <c r="P55" t="inlineStr">
        <is>
          <t>SP</t>
        </is>
      </c>
      <c r="Q55" t="inlineStr">
        <is>
          <t>ATIVA</t>
        </is>
      </c>
      <c r="R55" t="inlineStr">
        <is>
          <t>mgguedes23@gmail.com</t>
        </is>
      </c>
      <c r="S55" t="inlineStr">
        <is>
          <t>(18) 9696-4067</t>
        </is>
      </c>
      <c r="T55" t="n">
        <v>3000</v>
      </c>
      <c r="U55" t="inlineStr">
        <is>
          <t>MARIA EDUARDA GUEDES DOREA SILVA</t>
        </is>
      </c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inlineStr"/>
      <c r="BH55" t="inlineStr"/>
    </row>
    <row r="56">
      <c r="A56" t="inlineStr">
        <is>
          <t>51.815.947/0001-91</t>
        </is>
      </c>
      <c r="B56" t="n">
        <v>5229099</v>
      </c>
      <c r="C56" t="inlineStr">
        <is>
          <t>OUTRAS ATIVIDADES AUXILIARES DOS TRANSPORTES TERRESTRES NÃO ESPECIFICADAS ANTERIORMENTE</t>
        </is>
      </c>
      <c r="D56" t="inlineStr">
        <is>
          <t>MATRIZ</t>
        </is>
      </c>
      <c r="E56" t="inlineStr">
        <is>
          <t>51.815.947 VINICIUS LUIZ FRAZANI</t>
        </is>
      </c>
      <c r="F56" t="inlineStr"/>
      <c r="G56" t="inlineStr">
        <is>
          <t>ME</t>
        </is>
      </c>
      <c r="H56" t="n">
        <v>1</v>
      </c>
      <c r="I56" t="inlineStr">
        <is>
          <t>EMPRESÁRIO (INDIVIDUAL)</t>
        </is>
      </c>
      <c r="J56" t="inlineStr">
        <is>
          <t>R ALFREDO VITORIO MARTINELLI</t>
        </is>
      </c>
      <c r="K56" t="n">
        <v>305</v>
      </c>
      <c r="L56" t="inlineStr"/>
      <c r="M56" t="n">
        <v>16052471</v>
      </c>
      <c r="N56" t="inlineStr">
        <is>
          <t>JARDIM DAS OLIVEIRAS</t>
        </is>
      </c>
      <c r="O56" t="inlineStr">
        <is>
          <t>ARACATUBA</t>
        </is>
      </c>
      <c r="P56" t="inlineStr">
        <is>
          <t>SP</t>
        </is>
      </c>
      <c r="Q56" t="inlineStr">
        <is>
          <t>ATIVA</t>
        </is>
      </c>
      <c r="R56" t="inlineStr">
        <is>
          <t>vinicius_frazani@hotmail.com</t>
        </is>
      </c>
      <c r="S56" t="inlineStr">
        <is>
          <t>(18) 8803-9570</t>
        </is>
      </c>
      <c r="T56" t="n">
        <v>1000</v>
      </c>
      <c r="U56" t="inlineStr">
        <is>
          <t>VINICIUS LUIZ FRAZANI</t>
        </is>
      </c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inlineStr"/>
      <c r="BH56" t="inlineStr"/>
    </row>
    <row r="57">
      <c r="A57" t="inlineStr">
        <is>
          <t>51.817.772/0001-51</t>
        </is>
      </c>
      <c r="B57" t="n">
        <v>5812302</v>
      </c>
      <c r="C57" t="inlineStr">
        <is>
          <t>EDIÇÃO DE JORNAIS NÃO DIÁRIOS</t>
        </is>
      </c>
      <c r="D57" t="inlineStr">
        <is>
          <t>MATRIZ</t>
        </is>
      </c>
      <c r="E57" t="inlineStr">
        <is>
          <t>51.817.772 EMMANUELA ZAMBON MARCUSSI</t>
        </is>
      </c>
      <c r="F57" t="inlineStr">
        <is>
          <t>EZM COMUNICACAO</t>
        </is>
      </c>
      <c r="G57" t="inlineStr">
        <is>
          <t>ME</t>
        </is>
      </c>
      <c r="H57" t="n">
        <v>1</v>
      </c>
      <c r="I57" t="inlineStr">
        <is>
          <t>EMPRESÁRIO (INDIVIDUAL)</t>
        </is>
      </c>
      <c r="J57" t="inlineStr">
        <is>
          <t>R AMADOR BUENO</t>
        </is>
      </c>
      <c r="K57" t="n">
        <v>55</v>
      </c>
      <c r="L57" t="inlineStr"/>
      <c r="M57" t="n">
        <v>16072335</v>
      </c>
      <c r="N57" t="inlineStr">
        <is>
          <t>PLANALTO</t>
        </is>
      </c>
      <c r="O57" t="inlineStr">
        <is>
          <t>ARACATUBA</t>
        </is>
      </c>
      <c r="P57" t="inlineStr">
        <is>
          <t>SP</t>
        </is>
      </c>
      <c r="Q57" t="inlineStr">
        <is>
          <t>ATIVA</t>
        </is>
      </c>
      <c r="R57" t="inlineStr">
        <is>
          <t>emmanuela.manu@gmail.com</t>
        </is>
      </c>
      <c r="S57" t="inlineStr">
        <is>
          <t>(18) 3622-4053</t>
        </is>
      </c>
      <c r="T57" t="n">
        <v>4000</v>
      </c>
      <c r="U57" t="inlineStr">
        <is>
          <t>EMMANUELA ZAMBON MARCUSSI</t>
        </is>
      </c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</row>
    <row r="58">
      <c r="A58" t="inlineStr">
        <is>
          <t>51.818.494/0001-57</t>
        </is>
      </c>
      <c r="B58" t="n">
        <v>8129000</v>
      </c>
      <c r="C58" t="inlineStr">
        <is>
          <t>ATIVIDADES DE LIMPEZA NÃO ESPECIFICADAS ANTERIORMENTE</t>
        </is>
      </c>
      <c r="D58" t="inlineStr">
        <is>
          <t>MATRIZ</t>
        </is>
      </c>
      <c r="E58" t="inlineStr">
        <is>
          <t>51.818.494 CLAUDIO ALEAR HENGEN BARROS</t>
        </is>
      </c>
      <c r="F58" t="inlineStr"/>
      <c r="G58" t="inlineStr">
        <is>
          <t>ME</t>
        </is>
      </c>
      <c r="H58" t="n">
        <v>1</v>
      </c>
      <c r="I58" t="inlineStr">
        <is>
          <t>EMPRESÁRIO (INDIVIDUAL)</t>
        </is>
      </c>
      <c r="J58" t="inlineStr">
        <is>
          <t>AV UMUARAMA</t>
        </is>
      </c>
      <c r="K58" t="n">
        <v>838</v>
      </c>
      <c r="L58" t="inlineStr"/>
      <c r="M58" t="n">
        <v>16013150</v>
      </c>
      <c r="N58" t="inlineStr">
        <is>
          <t>UMUARAMA</t>
        </is>
      </c>
      <c r="O58" t="inlineStr">
        <is>
          <t>ARACATUBA</t>
        </is>
      </c>
      <c r="P58" t="inlineStr">
        <is>
          <t>SP</t>
        </is>
      </c>
      <c r="Q58" t="inlineStr">
        <is>
          <t>ATIVA</t>
        </is>
      </c>
      <c r="R58" t="inlineStr">
        <is>
          <t>alear.hengen@gmail.com</t>
        </is>
      </c>
      <c r="S58" t="inlineStr">
        <is>
          <t>(18) 8131-4992</t>
        </is>
      </c>
      <c r="T58" t="n">
        <v>1000</v>
      </c>
      <c r="U58" t="inlineStr">
        <is>
          <t>CLAUDIO ALEAR HENGEN BARROS</t>
        </is>
      </c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</row>
    <row r="59">
      <c r="A59" t="inlineStr">
        <is>
          <t>51.820.390/0001-87</t>
        </is>
      </c>
      <c r="B59" t="n">
        <v>8712300</v>
      </c>
      <c r="C59" t="inlineStr">
        <is>
          <t>ATIVIDADES DE FORNECIMENTO DE INFRA-ESTRUTURA DE APOIO E ASSISTÊNCIA A PACIENTE NO DOMICÍLIO</t>
        </is>
      </c>
      <c r="D59" t="inlineStr">
        <is>
          <t>MATRIZ</t>
        </is>
      </c>
      <c r="E59" t="inlineStr">
        <is>
          <t>51.820.390 IDIMAR VASQUES</t>
        </is>
      </c>
      <c r="F59" t="inlineStr">
        <is>
          <t>VASQUES SAUDE</t>
        </is>
      </c>
      <c r="G59" t="inlineStr">
        <is>
          <t>ME</t>
        </is>
      </c>
      <c r="H59" t="n">
        <v>1</v>
      </c>
      <c r="I59" t="inlineStr">
        <is>
          <t>EMPRESÁRIO (INDIVIDUAL)</t>
        </is>
      </c>
      <c r="J59" t="inlineStr">
        <is>
          <t>R HENRIQUE PAUPITZ</t>
        </is>
      </c>
      <c r="K59" t="n">
        <v>303</v>
      </c>
      <c r="L59" t="inlineStr">
        <is>
          <t>CONJ 9798 AO FIM</t>
        </is>
      </c>
      <c r="M59" t="n">
        <v>16071200</v>
      </c>
      <c r="N59" t="inlineStr">
        <is>
          <t>PALMEIRAS</t>
        </is>
      </c>
      <c r="O59" t="inlineStr">
        <is>
          <t>ARACATUBA</t>
        </is>
      </c>
      <c r="P59" t="inlineStr">
        <is>
          <t>SP</t>
        </is>
      </c>
      <c r="Q59" t="inlineStr">
        <is>
          <t>ATIVA</t>
        </is>
      </c>
      <c r="R59" t="inlineStr">
        <is>
          <t>idimarvasques1277@gmail.com</t>
        </is>
      </c>
      <c r="S59" t="inlineStr">
        <is>
          <t>(18) 9649-6629</t>
        </is>
      </c>
      <c r="T59" t="n">
        <v>1000</v>
      </c>
      <c r="U59" t="inlineStr">
        <is>
          <t>IDIMAR VASQUES</t>
        </is>
      </c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</row>
    <row r="60">
      <c r="A60" t="inlineStr">
        <is>
          <t>51.825.637/0001-58</t>
        </is>
      </c>
      <c r="B60" t="n">
        <v>9700500</v>
      </c>
      <c r="C60" t="inlineStr">
        <is>
          <t>SERVIÇOS DOMÉSTICOS</t>
        </is>
      </c>
      <c r="D60" t="inlineStr">
        <is>
          <t>MATRIZ</t>
        </is>
      </c>
      <c r="E60" t="inlineStr">
        <is>
          <t>51.825.637 JOSIANE BRAGUINI</t>
        </is>
      </c>
      <c r="F60" t="inlineStr">
        <is>
          <t>BRAGUINI'S</t>
        </is>
      </c>
      <c r="G60" t="inlineStr">
        <is>
          <t>ME</t>
        </is>
      </c>
      <c r="H60" t="n">
        <v>1</v>
      </c>
      <c r="I60" t="inlineStr">
        <is>
          <t>EMPRESÁRIO (INDIVIDUAL)</t>
        </is>
      </c>
      <c r="J60" t="inlineStr">
        <is>
          <t>AV JOSE MAURICIO DE SOUZA</t>
        </is>
      </c>
      <c r="K60" t="n">
        <v>1145</v>
      </c>
      <c r="L60" t="inlineStr"/>
      <c r="M60" t="n">
        <v>16078273</v>
      </c>
      <c r="N60" t="inlineStr">
        <is>
          <t>RESIDENCIAL AGUAS CLARAS</t>
        </is>
      </c>
      <c r="O60" t="inlineStr">
        <is>
          <t>ARACATUBA</t>
        </is>
      </c>
      <c r="P60" t="inlineStr">
        <is>
          <t>SP</t>
        </is>
      </c>
      <c r="Q60" t="inlineStr">
        <is>
          <t>ATIVA</t>
        </is>
      </c>
      <c r="R60" t="inlineStr">
        <is>
          <t>josianebraguini6@gmail.com</t>
        </is>
      </c>
      <c r="S60" t="inlineStr">
        <is>
          <t>(18) 8812-9895</t>
        </is>
      </c>
      <c r="T60" t="n">
        <v>8000</v>
      </c>
      <c r="U60" t="inlineStr">
        <is>
          <t>JOSIANE BRAGUINI</t>
        </is>
      </c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</row>
    <row r="61">
      <c r="A61" t="inlineStr">
        <is>
          <t>51.828.446/0001-40</t>
        </is>
      </c>
      <c r="B61" t="n">
        <v>5611203</v>
      </c>
      <c r="C61" t="inlineStr">
        <is>
          <t>LANCHONETES, CASAS DE CHÁ, DE SUCOS E SIMILARES</t>
        </is>
      </c>
      <c r="D61" t="inlineStr">
        <is>
          <t>MATRIZ</t>
        </is>
      </c>
      <c r="E61" t="inlineStr">
        <is>
          <t>51.828.446 VIVIANE RODRIGUES SECHIM</t>
        </is>
      </c>
      <c r="F61" t="inlineStr">
        <is>
          <t>PARADA DO ESPETO</t>
        </is>
      </c>
      <c r="G61" t="inlineStr">
        <is>
          <t>ME</t>
        </is>
      </c>
      <c r="H61" t="n">
        <v>1</v>
      </c>
      <c r="I61" t="inlineStr">
        <is>
          <t>EMPRESÁRIO (INDIVIDUAL)</t>
        </is>
      </c>
      <c r="J61" t="inlineStr">
        <is>
          <t>R VASCO DA GAMA</t>
        </is>
      </c>
      <c r="K61" t="n">
        <v>370</v>
      </c>
      <c r="L61" t="inlineStr"/>
      <c r="M61" t="n">
        <v>16021276</v>
      </c>
      <c r="N61" t="inlineStr">
        <is>
          <t>JUSSARA</t>
        </is>
      </c>
      <c r="O61" t="inlineStr">
        <is>
          <t>ARACATUBA</t>
        </is>
      </c>
      <c r="P61" t="inlineStr">
        <is>
          <t>SP</t>
        </is>
      </c>
      <c r="Q61" t="inlineStr">
        <is>
          <t>ATIVA</t>
        </is>
      </c>
      <c r="R61" t="inlineStr">
        <is>
          <t>vivianers.ata@gmail.com</t>
        </is>
      </c>
      <c r="S61" t="inlineStr">
        <is>
          <t>(18) 9721-7369</t>
        </is>
      </c>
      <c r="T61" t="n">
        <v>5000</v>
      </c>
      <c r="U61" t="inlineStr">
        <is>
          <t>VIVIANE RODRIGUES SECHIM</t>
        </is>
      </c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</row>
    <row r="62">
      <c r="A62" t="inlineStr">
        <is>
          <t>51.829.082/0001-12</t>
        </is>
      </c>
      <c r="B62" t="n">
        <v>9602501</v>
      </c>
      <c r="C62" t="inlineStr">
        <is>
          <t>CABELEIREIROS, MANICURE E PEDICURE</t>
        </is>
      </c>
      <c r="D62" t="inlineStr">
        <is>
          <t>MATRIZ</t>
        </is>
      </c>
      <c r="E62" t="inlineStr">
        <is>
          <t>51.829.082 VERIDIANA HELENA RIBEIRO DA SILVA</t>
        </is>
      </c>
      <c r="F62" t="inlineStr">
        <is>
          <t>VIVI HAIR</t>
        </is>
      </c>
      <c r="G62" t="inlineStr">
        <is>
          <t>ME</t>
        </is>
      </c>
      <c r="H62" t="n">
        <v>1</v>
      </c>
      <c r="I62" t="inlineStr">
        <is>
          <t>EMPRESÁRIO (INDIVIDUAL)</t>
        </is>
      </c>
      <c r="J62" t="inlineStr">
        <is>
          <t>R PEDRO JANSER</t>
        </is>
      </c>
      <c r="K62" t="n">
        <v>1086</v>
      </c>
      <c r="L62" t="inlineStr">
        <is>
          <t>BLOCO 3;APT 202</t>
        </is>
      </c>
      <c r="M62" t="n">
        <v>16071060</v>
      </c>
      <c r="N62" t="inlineStr">
        <is>
          <t>MONTE CARLO</t>
        </is>
      </c>
      <c r="O62" t="inlineStr">
        <is>
          <t>ARACATUBA</t>
        </is>
      </c>
      <c r="P62" t="inlineStr">
        <is>
          <t>SP</t>
        </is>
      </c>
      <c r="Q62" t="inlineStr">
        <is>
          <t>ATIVA</t>
        </is>
      </c>
      <c r="R62" t="inlineStr">
        <is>
          <t>veridianahelena@outlook.com.br</t>
        </is>
      </c>
      <c r="S62" t="inlineStr">
        <is>
          <t>(18) 3631-3144</t>
        </is>
      </c>
      <c r="T62" t="n">
        <v>1000</v>
      </c>
      <c r="U62" t="inlineStr">
        <is>
          <t>VERIDIANA HELENA RIBEIRO DA SILVA</t>
        </is>
      </c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</row>
    <row r="63">
      <c r="A63" t="inlineStr">
        <is>
          <t>51.829.769/0001-58</t>
        </is>
      </c>
      <c r="B63" t="n">
        <v>7319002</v>
      </c>
      <c r="C63" t="inlineStr">
        <is>
          <t>PROMOÇÃO DE VENDAS</t>
        </is>
      </c>
      <c r="D63" t="inlineStr">
        <is>
          <t>MATRIZ</t>
        </is>
      </c>
      <c r="E63" t="inlineStr">
        <is>
          <t>51.829.769 BEATRIZ RUSSAFA GREGORIO</t>
        </is>
      </c>
      <c r="F63" t="inlineStr">
        <is>
          <t>BEATRIZ RUSSAFA</t>
        </is>
      </c>
      <c r="G63" t="inlineStr">
        <is>
          <t>ME</t>
        </is>
      </c>
      <c r="H63" t="n">
        <v>1</v>
      </c>
      <c r="I63" t="inlineStr">
        <is>
          <t>EMPRESÁRIO (INDIVIDUAL)</t>
        </is>
      </c>
      <c r="J63" t="inlineStr">
        <is>
          <t>R PRESIDENTE JOAO GOULART</t>
        </is>
      </c>
      <c r="K63" t="n">
        <v>555</v>
      </c>
      <c r="L63" t="inlineStr">
        <is>
          <t>BLOCO 4 APARTAMENTO 421</t>
        </is>
      </c>
      <c r="M63" t="n">
        <v>16057205</v>
      </c>
      <c r="N63" t="inlineStr">
        <is>
          <t>VILA ALBA</t>
        </is>
      </c>
      <c r="O63" t="inlineStr">
        <is>
          <t>ARACATUBA</t>
        </is>
      </c>
      <c r="P63" t="inlineStr">
        <is>
          <t>SP</t>
        </is>
      </c>
      <c r="Q63" t="inlineStr">
        <is>
          <t>ATIVA</t>
        </is>
      </c>
      <c r="R63" t="inlineStr">
        <is>
          <t>biarussafa@hotmail.com</t>
        </is>
      </c>
      <c r="S63" t="inlineStr">
        <is>
          <t>(18) 3622-3264</t>
        </is>
      </c>
      <c r="T63" t="n">
        <v>5000</v>
      </c>
      <c r="U63" t="inlineStr">
        <is>
          <t>BEATRIZ RUSSAFA GREGORIO</t>
        </is>
      </c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</row>
    <row r="64">
      <c r="A64" t="inlineStr">
        <is>
          <t>51.831.197/0001-41</t>
        </is>
      </c>
      <c r="B64" t="n">
        <v>7319002</v>
      </c>
      <c r="C64" t="inlineStr">
        <is>
          <t>PROMOÇÃO DE VENDAS</t>
        </is>
      </c>
      <c r="D64" t="inlineStr">
        <is>
          <t>MATRIZ</t>
        </is>
      </c>
      <c r="E64" t="inlineStr">
        <is>
          <t>51.831.197 CARLA ELISANDRA JORGE</t>
        </is>
      </c>
      <c r="F64" t="inlineStr">
        <is>
          <t>CARLA.ELISANDRA</t>
        </is>
      </c>
      <c r="G64" t="inlineStr">
        <is>
          <t>ME</t>
        </is>
      </c>
      <c r="H64" t="n">
        <v>1</v>
      </c>
      <c r="I64" t="inlineStr">
        <is>
          <t>EMPRESÁRIO (INDIVIDUAL)</t>
        </is>
      </c>
      <c r="J64" t="inlineStr">
        <is>
          <t>AV ORTENCIO GIRON</t>
        </is>
      </c>
      <c r="K64" t="n">
        <v>862</v>
      </c>
      <c r="L64" t="inlineStr"/>
      <c r="M64" t="n">
        <v>16078285</v>
      </c>
      <c r="N64" t="inlineStr">
        <is>
          <t>RESIDENCIAL AGUAS CLARAS</t>
        </is>
      </c>
      <c r="O64" t="inlineStr">
        <is>
          <t>ARACATUBA</t>
        </is>
      </c>
      <c r="P64" t="inlineStr">
        <is>
          <t>SP</t>
        </is>
      </c>
      <c r="Q64" t="inlineStr">
        <is>
          <t>ATIVA</t>
        </is>
      </c>
      <c r="R64" t="inlineStr">
        <is>
          <t>carla.elisandra@gmail.com</t>
        </is>
      </c>
      <c r="S64" t="inlineStr">
        <is>
          <t>(18) 9927-6999</t>
        </is>
      </c>
      <c r="T64" t="n">
        <v>1350</v>
      </c>
      <c r="U64" t="inlineStr">
        <is>
          <t>CARLA ELISANDRA JORGE</t>
        </is>
      </c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</row>
    <row r="65">
      <c r="A65" t="inlineStr">
        <is>
          <t>51.833.171/0001-32</t>
        </is>
      </c>
      <c r="B65" t="n">
        <v>9700500</v>
      </c>
      <c r="C65" t="inlineStr">
        <is>
          <t>SERVIÇOS DOMÉSTICOS</t>
        </is>
      </c>
      <c r="D65" t="inlineStr">
        <is>
          <t>MATRIZ</t>
        </is>
      </c>
      <c r="E65" t="inlineStr">
        <is>
          <t>51.833.171 JANAINA BEATRIZ NUNES</t>
        </is>
      </c>
      <c r="F65" t="inlineStr"/>
      <c r="G65" t="inlineStr">
        <is>
          <t>ME</t>
        </is>
      </c>
      <c r="H65" t="n">
        <v>1</v>
      </c>
      <c r="I65" t="inlineStr">
        <is>
          <t>EMPRESÁRIO (INDIVIDUAL)</t>
        </is>
      </c>
      <c r="J65" t="inlineStr">
        <is>
          <t>R BARAO DO TRIUNFO</t>
        </is>
      </c>
      <c r="K65" t="n">
        <v>1663</v>
      </c>
      <c r="L65" t="inlineStr"/>
      <c r="M65" t="n">
        <v>16074180</v>
      </c>
      <c r="N65" t="inlineStr">
        <is>
          <t>NOVO PARAISO</t>
        </is>
      </c>
      <c r="O65" t="inlineStr">
        <is>
          <t>ARACATUBA</t>
        </is>
      </c>
      <c r="P65" t="inlineStr">
        <is>
          <t>SP</t>
        </is>
      </c>
      <c r="Q65" t="inlineStr">
        <is>
          <t>ATIVA</t>
        </is>
      </c>
      <c r="R65" t="inlineStr">
        <is>
          <t>jana.nunesge@hotmail.com</t>
        </is>
      </c>
      <c r="S65" t="inlineStr">
        <is>
          <t>(18) 3621-4061</t>
        </is>
      </c>
      <c r="T65" t="n">
        <v>1500</v>
      </c>
      <c r="U65" t="inlineStr">
        <is>
          <t>JANAINA BEATRIZ NUNES</t>
        </is>
      </c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  <c r="AZ65" t="inlineStr"/>
      <c r="BA65" t="inlineStr"/>
      <c r="BB65" t="inlineStr"/>
      <c r="BC65" t="inlineStr"/>
      <c r="BD65" t="inlineStr"/>
      <c r="BE65" t="inlineStr"/>
      <c r="BF65" t="inlineStr"/>
      <c r="BG65" t="inlineStr"/>
      <c r="BH65" t="inlineStr"/>
    </row>
    <row r="66">
      <c r="A66" t="inlineStr">
        <is>
          <t>51.834.100/0001-54</t>
        </is>
      </c>
      <c r="B66" t="n">
        <v>8712300</v>
      </c>
      <c r="C66" t="inlineStr">
        <is>
          <t>ATIVIDADES DE FORNECIMENTO DE INFRA-ESTRUTURA DE APOIO E ASSISTÊNCIA A PACIENTE NO DOMICÍLIO</t>
        </is>
      </c>
      <c r="D66" t="inlineStr">
        <is>
          <t>MATRIZ</t>
        </is>
      </c>
      <c r="E66" t="inlineStr">
        <is>
          <t>51.834.100 ANDRE PLANELES NIWA</t>
        </is>
      </c>
      <c r="F66" t="inlineStr">
        <is>
          <t>TERAPIA ANDRE NIWA</t>
        </is>
      </c>
      <c r="G66" t="inlineStr">
        <is>
          <t>ME</t>
        </is>
      </c>
      <c r="H66" t="n">
        <v>1</v>
      </c>
      <c r="I66" t="inlineStr">
        <is>
          <t>EMPRESÁRIO (INDIVIDUAL)</t>
        </is>
      </c>
      <c r="J66" t="inlineStr">
        <is>
          <t>R SEVERINO GARCIA GARCIA</t>
        </is>
      </c>
      <c r="K66" t="n">
        <v>133</v>
      </c>
      <c r="L66" t="inlineStr"/>
      <c r="M66" t="n">
        <v>16013422</v>
      </c>
      <c r="N66" t="inlineStr">
        <is>
          <t>CONCORDIA IV</t>
        </is>
      </c>
      <c r="O66" t="inlineStr">
        <is>
          <t>ARACATUBA</t>
        </is>
      </c>
      <c r="P66" t="inlineStr">
        <is>
          <t>SP</t>
        </is>
      </c>
      <c r="Q66" t="inlineStr">
        <is>
          <t>ATIVA</t>
        </is>
      </c>
      <c r="R66" t="inlineStr">
        <is>
          <t>andre.hipnose@hotmail.com</t>
        </is>
      </c>
      <c r="S66" t="inlineStr">
        <is>
          <t>(18) 3641-2082</t>
        </is>
      </c>
      <c r="T66" t="n">
        <v>3000</v>
      </c>
      <c r="U66" t="inlineStr">
        <is>
          <t>ANDRE PLANELES NIWA</t>
        </is>
      </c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  <c r="AZ66" t="inlineStr"/>
      <c r="BA66" t="inlineStr"/>
      <c r="BB66" t="inlineStr"/>
      <c r="BC66" t="inlineStr"/>
      <c r="BD66" t="inlineStr"/>
      <c r="BE66" t="inlineStr"/>
      <c r="BF66" t="inlineStr"/>
      <c r="BG66" t="inlineStr"/>
      <c r="BH66" t="inlineStr"/>
    </row>
    <row r="67">
      <c r="A67" t="inlineStr">
        <is>
          <t>51.834.632/0001-91</t>
        </is>
      </c>
      <c r="B67" t="n">
        <v>4520007</v>
      </c>
      <c r="C67" t="inlineStr">
        <is>
          <t>SERVIÇOS DE INSTALAÇÃO, MANUTENÇÃO E REPARAÇÃO DE ACESSÓRIOS PARA VEÍCULOS AUTOMOTORES</t>
        </is>
      </c>
      <c r="D67" t="inlineStr">
        <is>
          <t>MATRIZ</t>
        </is>
      </c>
      <c r="E67" t="inlineStr">
        <is>
          <t>51.834.632 EDUARDO TEIXEIRA FRANZOI</t>
        </is>
      </c>
      <c r="F67" t="inlineStr"/>
      <c r="G67" t="inlineStr">
        <is>
          <t>ME</t>
        </is>
      </c>
      <c r="H67" t="n">
        <v>1</v>
      </c>
      <c r="I67" t="inlineStr">
        <is>
          <t>EMPRESÁRIO (INDIVIDUAL)</t>
        </is>
      </c>
      <c r="J67" t="inlineStr">
        <is>
          <t>R ALTINO ARANTES</t>
        </is>
      </c>
      <c r="K67" t="n">
        <v>344</v>
      </c>
      <c r="L67" t="inlineStr"/>
      <c r="M67" t="n">
        <v>16050640</v>
      </c>
      <c r="N67" t="inlineStr">
        <is>
          <t>DONA AMELIA</t>
        </is>
      </c>
      <c r="O67" t="inlineStr">
        <is>
          <t>ARACATUBA</t>
        </is>
      </c>
      <c r="P67" t="inlineStr">
        <is>
          <t>SP</t>
        </is>
      </c>
      <c r="Q67" t="inlineStr">
        <is>
          <t>ATIVA</t>
        </is>
      </c>
      <c r="R67" t="inlineStr">
        <is>
          <t>duantigos@hotmail.com</t>
        </is>
      </c>
      <c r="S67" t="inlineStr">
        <is>
          <t>(18) 8164-9907</t>
        </is>
      </c>
      <c r="T67" t="n">
        <v>800</v>
      </c>
      <c r="U67" t="inlineStr">
        <is>
          <t>EDUARDO TEIXEIRA FRANZOI</t>
        </is>
      </c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  <c r="AZ67" t="inlineStr"/>
      <c r="BA67" t="inlineStr"/>
      <c r="BB67" t="inlineStr"/>
      <c r="BC67" t="inlineStr"/>
      <c r="BD67" t="inlineStr"/>
      <c r="BE67" t="inlineStr"/>
      <c r="BF67" t="inlineStr"/>
      <c r="BG67" t="inlineStr"/>
      <c r="BH67" t="inlineStr"/>
    </row>
    <row r="68">
      <c r="A68" t="inlineStr">
        <is>
          <t>51.836.269/0001-43</t>
        </is>
      </c>
      <c r="B68" t="n">
        <v>5620104</v>
      </c>
      <c r="C68" t="inlineStr">
        <is>
          <t>FORNECIMENTO DE ALIMENTOS PREPARADOS PREPONDERANTEMENTE PARA CONSUMO DOMICILIAR</t>
        </is>
      </c>
      <c r="D68" t="inlineStr">
        <is>
          <t>MATRIZ</t>
        </is>
      </c>
      <c r="E68" t="inlineStr">
        <is>
          <t>51.836.269 BRUNO CESAR DE SANTANA LALUCE</t>
        </is>
      </c>
      <c r="F68" t="inlineStr">
        <is>
          <t>BIG BEAR BURGER</t>
        </is>
      </c>
      <c r="G68" t="inlineStr">
        <is>
          <t>ME</t>
        </is>
      </c>
      <c r="H68" t="n">
        <v>1</v>
      </c>
      <c r="I68" t="inlineStr">
        <is>
          <t>EMPRESÁRIO (INDIVIDUAL)</t>
        </is>
      </c>
      <c r="J68" t="inlineStr">
        <is>
          <t>R CARLOS CARLI</t>
        </is>
      </c>
      <c r="K68" t="n">
        <v>75</v>
      </c>
      <c r="L68" t="inlineStr"/>
      <c r="M68" t="n">
        <v>16056690</v>
      </c>
      <c r="N68" t="inlineStr">
        <is>
          <t>MONTERREY</t>
        </is>
      </c>
      <c r="O68" t="inlineStr">
        <is>
          <t>ARACATUBA</t>
        </is>
      </c>
      <c r="P68" t="inlineStr">
        <is>
          <t>SP</t>
        </is>
      </c>
      <c r="Q68" t="inlineStr">
        <is>
          <t>ATIVA</t>
        </is>
      </c>
      <c r="R68" t="inlineStr">
        <is>
          <t>brunolaluce@gmail.com</t>
        </is>
      </c>
      <c r="S68" t="inlineStr">
        <is>
          <t>(18) 3624-9144</t>
        </is>
      </c>
      <c r="T68" t="n">
        <v>1000</v>
      </c>
      <c r="U68" t="inlineStr">
        <is>
          <t>BRUNO CESAR DE SANTANA LALUCE</t>
        </is>
      </c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  <c r="AZ68" t="inlineStr"/>
      <c r="BA68" t="inlineStr"/>
      <c r="BB68" t="inlineStr"/>
      <c r="BC68" t="inlineStr"/>
      <c r="BD68" t="inlineStr"/>
      <c r="BE68" t="inlineStr"/>
      <c r="BF68" t="inlineStr"/>
      <c r="BG68" t="inlineStr"/>
      <c r="BH68" t="inlineStr"/>
    </row>
    <row r="69">
      <c r="A69" t="inlineStr">
        <is>
          <t>51.840.752/0001-00</t>
        </is>
      </c>
      <c r="B69" t="n">
        <v>5320201</v>
      </c>
      <c r="C69" t="inlineStr">
        <is>
          <t>SERVIÇOS DE MALOTE NÃO REALIZADOS PELO CORREIO NACIONAL</t>
        </is>
      </c>
      <c r="D69" t="inlineStr">
        <is>
          <t>MATRIZ</t>
        </is>
      </c>
      <c r="E69" t="inlineStr">
        <is>
          <t>51.840.752 EDIPO SILVA MOURA</t>
        </is>
      </c>
      <c r="F69" t="inlineStr"/>
      <c r="G69" t="inlineStr">
        <is>
          <t>ME</t>
        </is>
      </c>
      <c r="H69" t="n">
        <v>1</v>
      </c>
      <c r="I69" t="inlineStr">
        <is>
          <t>EMPRESÁRIO (INDIVIDUAL)</t>
        </is>
      </c>
      <c r="J69" t="inlineStr">
        <is>
          <t>R JUIZ DE FORA</t>
        </is>
      </c>
      <c r="K69" t="n">
        <v>190</v>
      </c>
      <c r="L69" t="inlineStr"/>
      <c r="M69" t="n">
        <v>16087007</v>
      </c>
      <c r="N69" t="inlineStr">
        <is>
          <t>ENGENHEIRO TAVEIRA</t>
        </is>
      </c>
      <c r="O69" t="inlineStr">
        <is>
          <t>ARACATUBA</t>
        </is>
      </c>
      <c r="P69" t="inlineStr">
        <is>
          <t>SP</t>
        </is>
      </c>
      <c r="Q69" t="inlineStr">
        <is>
          <t>ATIVA</t>
        </is>
      </c>
      <c r="R69" t="inlineStr">
        <is>
          <t>edipom4@gmail.com</t>
        </is>
      </c>
      <c r="S69" t="inlineStr">
        <is>
          <t>(18) 9654-9860</t>
        </is>
      </c>
      <c r="T69" t="n">
        <v>20000</v>
      </c>
      <c r="U69" t="inlineStr">
        <is>
          <t>EDIPO SILVA MOURA</t>
        </is>
      </c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  <c r="AZ69" t="inlineStr"/>
      <c r="BA69" t="inlineStr"/>
      <c r="BB69" t="inlineStr"/>
      <c r="BC69" t="inlineStr"/>
      <c r="BD69" t="inlineStr"/>
      <c r="BE69" t="inlineStr"/>
      <c r="BF69" t="inlineStr"/>
      <c r="BG69" t="inlineStr"/>
      <c r="BH69" t="inlineStr"/>
    </row>
    <row r="70">
      <c r="A70" t="inlineStr">
        <is>
          <t>51.841.854/0001-31</t>
        </is>
      </c>
      <c r="B70" t="n">
        <v>8599699</v>
      </c>
      <c r="C70" t="inlineStr">
        <is>
          <t>OUTRAS ATIVIDADES DE ENSINO NÃO ESPECIFICADAS ANTERIORMENTE</t>
        </is>
      </c>
      <c r="D70" t="inlineStr">
        <is>
          <t>MATRIZ</t>
        </is>
      </c>
      <c r="E70" t="inlineStr">
        <is>
          <t>51.841.854 FLAVIA SILVA GUILHERME MIRON</t>
        </is>
      </c>
      <c r="F70" t="inlineStr"/>
      <c r="G70" t="inlineStr">
        <is>
          <t>ME</t>
        </is>
      </c>
      <c r="H70" t="n">
        <v>1</v>
      </c>
      <c r="I70" t="inlineStr">
        <is>
          <t>EMPRESÁRIO (INDIVIDUAL)</t>
        </is>
      </c>
      <c r="J70" t="inlineStr">
        <is>
          <t>R DOUTOR CLOVIS DE ARRUDA CAMPOS</t>
        </is>
      </c>
      <c r="K70" t="n">
        <v>150</v>
      </c>
      <c r="L70" t="inlineStr">
        <is>
          <t>APT 13</t>
        </is>
      </c>
      <c r="M70" t="n">
        <v>16015570</v>
      </c>
      <c r="N70" t="inlineStr">
        <is>
          <t>VILA BANDEIRANTES</t>
        </is>
      </c>
      <c r="O70" t="inlineStr">
        <is>
          <t>ARACATUBA</t>
        </is>
      </c>
      <c r="P70" t="inlineStr">
        <is>
          <t>SP</t>
        </is>
      </c>
      <c r="Q70" t="inlineStr">
        <is>
          <t>ATIVA</t>
        </is>
      </c>
      <c r="R70" t="inlineStr">
        <is>
          <t>dominioassessoria@outlook.com.br</t>
        </is>
      </c>
      <c r="S70" t="inlineStr">
        <is>
          <t>(18) 9635-3259</t>
        </is>
      </c>
      <c r="T70" t="n">
        <v>5000</v>
      </c>
      <c r="U70" t="inlineStr">
        <is>
          <t>FLAVIA SILVA GUILHERME MIRON</t>
        </is>
      </c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  <c r="AZ70" t="inlineStr"/>
      <c r="BA70" t="inlineStr"/>
      <c r="BB70" t="inlineStr"/>
      <c r="BC70" t="inlineStr"/>
      <c r="BD70" t="inlineStr"/>
      <c r="BE70" t="inlineStr"/>
      <c r="BF70" t="inlineStr"/>
      <c r="BG70" t="inlineStr"/>
      <c r="BH70" t="inlineStr"/>
    </row>
    <row r="71">
      <c r="A71" t="inlineStr">
        <is>
          <t>51.842.923/0001-21</t>
        </is>
      </c>
      <c r="B71" t="n">
        <v>5320201</v>
      </c>
      <c r="C71" t="inlineStr">
        <is>
          <t>SERVIÇOS DE MALOTE NÃO REALIZADOS PELO CORREIO NACIONAL</t>
        </is>
      </c>
      <c r="D71" t="inlineStr">
        <is>
          <t>MATRIZ</t>
        </is>
      </c>
      <c r="E71" t="inlineStr">
        <is>
          <t>51.842.923 RICHARD JUNIO PEREIRA SILVA MARTINS</t>
        </is>
      </c>
      <c r="F71" t="inlineStr"/>
      <c r="G71" t="inlineStr">
        <is>
          <t>ME</t>
        </is>
      </c>
      <c r="H71" t="n">
        <v>1</v>
      </c>
      <c r="I71" t="inlineStr">
        <is>
          <t>EMPRESÁRIO (INDIVIDUAL)</t>
        </is>
      </c>
      <c r="J71" t="inlineStr">
        <is>
          <t>AV JOAO DOS SANTOS LIMA</t>
        </is>
      </c>
      <c r="K71" t="n">
        <v>1108</v>
      </c>
      <c r="L71" t="inlineStr"/>
      <c r="M71" t="n">
        <v>16078277</v>
      </c>
      <c r="N71" t="inlineStr">
        <is>
          <t>RESIDENCIAL AGUAS CLARAS</t>
        </is>
      </c>
      <c r="O71" t="inlineStr">
        <is>
          <t>ARACATUBA</t>
        </is>
      </c>
      <c r="P71" t="inlineStr">
        <is>
          <t>SP</t>
        </is>
      </c>
      <c r="Q71" t="inlineStr">
        <is>
          <t>ATIVA</t>
        </is>
      </c>
      <c r="R71" t="inlineStr">
        <is>
          <t>rj1031124019@gmail.com</t>
        </is>
      </c>
      <c r="S71" t="inlineStr">
        <is>
          <t>(18) 9170-7210</t>
        </is>
      </c>
      <c r="T71" t="n">
        <v>1000</v>
      </c>
      <c r="U71" t="inlineStr">
        <is>
          <t>RICHARD JUNIO PEREIRA SILVA MARTINS</t>
        </is>
      </c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  <c r="AZ71" t="inlineStr"/>
      <c r="BA71" t="inlineStr"/>
      <c r="BB71" t="inlineStr"/>
      <c r="BC71" t="inlineStr"/>
      <c r="BD71" t="inlineStr"/>
      <c r="BE71" t="inlineStr"/>
      <c r="BF71" t="inlineStr"/>
      <c r="BG71" t="inlineStr"/>
      <c r="BH71" t="inlineStr"/>
    </row>
    <row r="72">
      <c r="A72" t="inlineStr">
        <is>
          <t>51.843.420/0001-70</t>
        </is>
      </c>
      <c r="B72" t="n">
        <v>8219999</v>
      </c>
      <c r="C72" t="inlineStr">
        <is>
          <t>PREPARAÇÃO DE DOCUMENTOS E SERVIÇOS ESPECIALIZADOS DE APOIO ADMINISTRATIVO NÃO ESPECIFICADOS ANTERIORMENTE</t>
        </is>
      </c>
      <c r="D72" t="inlineStr">
        <is>
          <t>MATRIZ</t>
        </is>
      </c>
      <c r="E72" t="inlineStr">
        <is>
          <t>51.843.420 GIOVANNA DE MELO MENEZES GOMES</t>
        </is>
      </c>
      <c r="F72" t="inlineStr"/>
      <c r="G72" t="inlineStr">
        <is>
          <t>ME</t>
        </is>
      </c>
      <c r="H72" t="n">
        <v>1</v>
      </c>
      <c r="I72" t="inlineStr">
        <is>
          <t>EMPRESÁRIO (INDIVIDUAL)</t>
        </is>
      </c>
      <c r="J72" t="inlineStr">
        <is>
          <t>AV JOAO DOS SANTOS LIMA</t>
        </is>
      </c>
      <c r="K72" t="n">
        <v>1376</v>
      </c>
      <c r="L72" t="inlineStr"/>
      <c r="M72" t="n">
        <v>16078277</v>
      </c>
      <c r="N72" t="inlineStr">
        <is>
          <t>RESIDENCIAL AGUAS CLARAS</t>
        </is>
      </c>
      <c r="O72" t="inlineStr">
        <is>
          <t>ARACATUBA</t>
        </is>
      </c>
      <c r="P72" t="inlineStr">
        <is>
          <t>SP</t>
        </is>
      </c>
      <c r="Q72" t="inlineStr">
        <is>
          <t>ATIVA</t>
        </is>
      </c>
      <c r="R72" t="inlineStr">
        <is>
          <t>giovanna.isabela28@gmail.com</t>
        </is>
      </c>
      <c r="S72" t="inlineStr">
        <is>
          <t>(18) 9674-1482</t>
        </is>
      </c>
      <c r="T72" t="n">
        <v>800</v>
      </c>
      <c r="U72" t="inlineStr">
        <is>
          <t>GIOVANNA DE MELO MENEZES GOMES</t>
        </is>
      </c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  <c r="AZ72" t="inlineStr"/>
      <c r="BA72" t="inlineStr"/>
      <c r="BB72" t="inlineStr"/>
      <c r="BC72" t="inlineStr"/>
      <c r="BD72" t="inlineStr"/>
      <c r="BE72" t="inlineStr"/>
      <c r="BF72" t="inlineStr"/>
      <c r="BG72" t="inlineStr"/>
      <c r="BH72" t="inlineStr"/>
    </row>
    <row r="73">
      <c r="A73" t="inlineStr">
        <is>
          <t>51.846.504/0001-68</t>
        </is>
      </c>
      <c r="B73" t="n">
        <v>4399103</v>
      </c>
      <c r="C73" t="inlineStr">
        <is>
          <t>OBRAS DE ALVENARIA</t>
        </is>
      </c>
      <c r="D73" t="inlineStr">
        <is>
          <t>MATRIZ</t>
        </is>
      </c>
      <c r="E73" t="inlineStr">
        <is>
          <t>51.846.504 KAINE FERNANDES TRINDADE</t>
        </is>
      </c>
      <c r="F73" t="inlineStr"/>
      <c r="G73" t="inlineStr">
        <is>
          <t>ME</t>
        </is>
      </c>
      <c r="H73" t="n">
        <v>1</v>
      </c>
      <c r="I73" t="inlineStr">
        <is>
          <t>EMPRESÁRIO (INDIVIDUAL)</t>
        </is>
      </c>
      <c r="J73" t="inlineStr">
        <is>
          <t>R GABRIEL MONTEIRO</t>
        </is>
      </c>
      <c r="K73" t="n">
        <v>811</v>
      </c>
      <c r="L73" t="inlineStr"/>
      <c r="M73" t="n">
        <v>16056500</v>
      </c>
      <c r="N73" t="inlineStr">
        <is>
          <t>CONJUNTO HABITACIONAL ANTONIO PAGAN</t>
        </is>
      </c>
      <c r="O73" t="inlineStr">
        <is>
          <t>ARACATUBA</t>
        </is>
      </c>
      <c r="P73" t="inlineStr">
        <is>
          <t>SP</t>
        </is>
      </c>
      <c r="Q73" t="inlineStr">
        <is>
          <t>ATIVA</t>
        </is>
      </c>
      <c r="R73" t="inlineStr">
        <is>
          <t>kainefernandes20@gmail.com</t>
        </is>
      </c>
      <c r="S73" t="inlineStr">
        <is>
          <t>(18) 8195-8578</t>
        </is>
      </c>
      <c r="T73" t="n">
        <v>2000</v>
      </c>
      <c r="U73" t="inlineStr">
        <is>
          <t>KAINE FERNANDES TRINDADE</t>
        </is>
      </c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  <c r="AZ73" t="inlineStr"/>
      <c r="BA73" t="inlineStr"/>
      <c r="BB73" t="inlineStr"/>
      <c r="BC73" t="inlineStr"/>
      <c r="BD73" t="inlineStr"/>
      <c r="BE73" t="inlineStr"/>
      <c r="BF73" t="inlineStr"/>
      <c r="BG73" t="inlineStr"/>
      <c r="BH73" t="inlineStr"/>
    </row>
    <row r="74">
      <c r="A74" t="inlineStr">
        <is>
          <t>51.852.484/0001-38</t>
        </is>
      </c>
      <c r="B74" t="n">
        <v>8599699</v>
      </c>
      <c r="C74" t="inlineStr">
        <is>
          <t>OUTRAS ATIVIDADES DE ENSINO NÃO ESPECIFICADAS ANTERIORMENTE</t>
        </is>
      </c>
      <c r="D74" t="inlineStr">
        <is>
          <t>MATRIZ</t>
        </is>
      </c>
      <c r="E74" t="inlineStr">
        <is>
          <t>51.852.484 GIULIA ROBERT DOS SANTOS SOUZA</t>
        </is>
      </c>
      <c r="F74" t="inlineStr">
        <is>
          <t>GIULIA R. SANTOS - PEDAGOGA</t>
        </is>
      </c>
      <c r="G74" t="inlineStr">
        <is>
          <t>ME</t>
        </is>
      </c>
      <c r="H74" t="n">
        <v>1</v>
      </c>
      <c r="I74" t="inlineStr">
        <is>
          <t>EMPRESÁRIO (INDIVIDUAL)</t>
        </is>
      </c>
      <c r="J74" t="inlineStr">
        <is>
          <t>R RIBEIRO DE BARROS</t>
        </is>
      </c>
      <c r="K74" t="n">
        <v>140</v>
      </c>
      <c r="L74" t="inlineStr"/>
      <c r="M74" t="n">
        <v>16055540</v>
      </c>
      <c r="N74" t="inlineStr">
        <is>
          <t>AVIACAO</t>
        </is>
      </c>
      <c r="O74" t="inlineStr">
        <is>
          <t>ARACATUBA</t>
        </is>
      </c>
      <c r="P74" t="inlineStr">
        <is>
          <t>SP</t>
        </is>
      </c>
      <c r="Q74" t="inlineStr">
        <is>
          <t>ATIVA</t>
        </is>
      </c>
      <c r="R74" t="inlineStr">
        <is>
          <t>giuliarobert5500@gmail.com</t>
        </is>
      </c>
      <c r="S74" t="inlineStr">
        <is>
          <t>(18) 9711-1040</t>
        </is>
      </c>
      <c r="T74" t="n">
        <v>1600</v>
      </c>
      <c r="U74" t="inlineStr">
        <is>
          <t>GIULIA ROBERT DOS SANTOS SOUZA</t>
        </is>
      </c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  <c r="AZ74" t="inlineStr"/>
      <c r="BA74" t="inlineStr"/>
      <c r="BB74" t="inlineStr"/>
      <c r="BC74" t="inlineStr"/>
      <c r="BD74" t="inlineStr"/>
      <c r="BE74" t="inlineStr"/>
      <c r="BF74" t="inlineStr"/>
      <c r="BG74" t="inlineStr"/>
      <c r="BH74" t="inlineStr"/>
    </row>
    <row r="75">
      <c r="A75" t="inlineStr">
        <is>
          <t>51.854.463/0001-51</t>
        </is>
      </c>
      <c r="B75" t="n">
        <v>5620104</v>
      </c>
      <c r="C75" t="inlineStr">
        <is>
          <t>FORNECIMENTO DE ALIMENTOS PREPARADOS PREPONDERANTEMENTE PARA CONSUMO DOMICILIAR</t>
        </is>
      </c>
      <c r="D75" t="inlineStr">
        <is>
          <t>MATRIZ</t>
        </is>
      </c>
      <c r="E75" t="inlineStr">
        <is>
          <t>51.854.463 ALEXANDRA MARQUES MENDONCA PEREIRA</t>
        </is>
      </c>
      <c r="F75" t="inlineStr">
        <is>
          <t>DELICIAS DA LE</t>
        </is>
      </c>
      <c r="G75" t="inlineStr">
        <is>
          <t>ME</t>
        </is>
      </c>
      <c r="H75" t="n">
        <v>1</v>
      </c>
      <c r="I75" t="inlineStr">
        <is>
          <t>EMPRESÁRIO (INDIVIDUAL)</t>
        </is>
      </c>
      <c r="J75" t="inlineStr">
        <is>
          <t>R GUANABARA</t>
        </is>
      </c>
      <c r="K75" t="n">
        <v>82</v>
      </c>
      <c r="L75" t="inlineStr"/>
      <c r="M75" t="n">
        <v>16071290</v>
      </c>
      <c r="N75" t="inlineStr">
        <is>
          <t>CASA NOVA</t>
        </is>
      </c>
      <c r="O75" t="inlineStr">
        <is>
          <t>ARACATUBA</t>
        </is>
      </c>
      <c r="P75" t="inlineStr">
        <is>
          <t>SP</t>
        </is>
      </c>
      <c r="Q75" t="inlineStr">
        <is>
          <t>ATIVA</t>
        </is>
      </c>
      <c r="R75" t="inlineStr">
        <is>
          <t>alemmppereira@gmail.com</t>
        </is>
      </c>
      <c r="S75" t="inlineStr">
        <is>
          <t>(18) 9668-4565</t>
        </is>
      </c>
      <c r="T75" t="n">
        <v>300</v>
      </c>
      <c r="U75" t="inlineStr">
        <is>
          <t>ALEXANDRA MARQUES MENDONCA PEREIRA</t>
        </is>
      </c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  <c r="AZ75" t="inlineStr"/>
      <c r="BA75" t="inlineStr"/>
      <c r="BB75" t="inlineStr"/>
      <c r="BC75" t="inlineStr"/>
      <c r="BD75" t="inlineStr"/>
      <c r="BE75" t="inlineStr"/>
      <c r="BF75" t="inlineStr"/>
      <c r="BG75" t="inlineStr"/>
      <c r="BH75" t="inlineStr"/>
    </row>
    <row r="76">
      <c r="A76" t="inlineStr">
        <is>
          <t>51.865.823/0001-10</t>
        </is>
      </c>
      <c r="B76" t="n">
        <v>5611201</v>
      </c>
      <c r="C76" t="inlineStr">
        <is>
          <t>RESTAURANTES E SIMILARES</t>
        </is>
      </c>
      <c r="D76" t="inlineStr">
        <is>
          <t>MATRIZ</t>
        </is>
      </c>
      <c r="E76" t="inlineStr">
        <is>
          <t>51.865.823 THALES NOGUEIRA VICTOR</t>
        </is>
      </c>
      <c r="F76" t="inlineStr">
        <is>
          <t>HAMBURGUERIA REDBONE</t>
        </is>
      </c>
      <c r="G76" t="inlineStr">
        <is>
          <t>ME</t>
        </is>
      </c>
      <c r="H76" t="n">
        <v>1</v>
      </c>
      <c r="I76" t="inlineStr">
        <is>
          <t>EMPRESÁRIO (INDIVIDUAL)</t>
        </is>
      </c>
      <c r="J76" t="inlineStr">
        <is>
          <t>AV JOAQUIM POMPEU DE TOLEDO</t>
        </is>
      </c>
      <c r="K76" t="n">
        <v>3450</v>
      </c>
      <c r="L76" t="inlineStr">
        <is>
          <t>CASA 3450</t>
        </is>
      </c>
      <c r="M76" t="n">
        <v>16025483</v>
      </c>
      <c r="N76" t="inlineStr">
        <is>
          <t>JARDIM BRASILIA</t>
        </is>
      </c>
      <c r="O76" t="inlineStr">
        <is>
          <t>ARACATUBA</t>
        </is>
      </c>
      <c r="P76" t="inlineStr">
        <is>
          <t>SP</t>
        </is>
      </c>
      <c r="Q76" t="inlineStr">
        <is>
          <t>ATIVA</t>
        </is>
      </c>
      <c r="R76" t="inlineStr">
        <is>
          <t>thales.victor.agro@gmail.com</t>
        </is>
      </c>
      <c r="S76" t="inlineStr">
        <is>
          <t>(18) 3626-1400</t>
        </is>
      </c>
      <c r="T76" t="n">
        <v>1000</v>
      </c>
      <c r="U76" t="inlineStr">
        <is>
          <t>THALES NOGUEIRA VICTOR</t>
        </is>
      </c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  <c r="AZ76" t="inlineStr"/>
      <c r="BA76" t="inlineStr"/>
      <c r="BB76" t="inlineStr"/>
      <c r="BC76" t="inlineStr"/>
      <c r="BD76" t="inlineStr"/>
      <c r="BE76" t="inlineStr"/>
      <c r="BF76" t="inlineStr"/>
      <c r="BG76" t="inlineStr"/>
      <c r="BH76" t="inlineStr"/>
    </row>
    <row r="77">
      <c r="A77" t="inlineStr">
        <is>
          <t>51.869.553/0001-16</t>
        </is>
      </c>
      <c r="B77" t="n">
        <v>8219999</v>
      </c>
      <c r="C77" t="inlineStr">
        <is>
          <t>PREPARAÇÃO DE DOCUMENTOS E SERVIÇOS ESPECIALIZADOS DE APOIO ADMINISTRATIVO NÃO ESPECIFICADOS ANTERIORMENTE</t>
        </is>
      </c>
      <c r="D77" t="inlineStr">
        <is>
          <t>MATRIZ</t>
        </is>
      </c>
      <c r="E77" t="inlineStr">
        <is>
          <t>51.869.553 ISABELA COZIN</t>
        </is>
      </c>
      <c r="F77" t="inlineStr">
        <is>
          <t>ISABELA COZIN</t>
        </is>
      </c>
      <c r="G77" t="inlineStr">
        <is>
          <t>ME</t>
        </is>
      </c>
      <c r="H77" t="n">
        <v>1</v>
      </c>
      <c r="I77" t="inlineStr">
        <is>
          <t>EMPRESÁRIO (INDIVIDUAL)</t>
        </is>
      </c>
      <c r="J77" t="inlineStr">
        <is>
          <t>R JOSE LOURENCO</t>
        </is>
      </c>
      <c r="K77" t="n">
        <v>300</v>
      </c>
      <c r="L77" t="inlineStr">
        <is>
          <t>SETOR D</t>
        </is>
      </c>
      <c r="M77" t="n">
        <v>16013340</v>
      </c>
      <c r="N77" t="inlineStr">
        <is>
          <t>CONCORDIA II</t>
        </is>
      </c>
      <c r="O77" t="inlineStr">
        <is>
          <t>ARACATUBA</t>
        </is>
      </c>
      <c r="P77" t="inlineStr">
        <is>
          <t>SP</t>
        </is>
      </c>
      <c r="Q77" t="inlineStr">
        <is>
          <t>ATIVA</t>
        </is>
      </c>
      <c r="R77" t="inlineStr">
        <is>
          <t>isabela_cozin@hotmail.com</t>
        </is>
      </c>
      <c r="S77" t="inlineStr">
        <is>
          <t>(18) 9144-7308</t>
        </is>
      </c>
      <c r="T77" t="n">
        <v>10000</v>
      </c>
      <c r="U77" t="inlineStr">
        <is>
          <t>ISABELA COZIN</t>
        </is>
      </c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  <c r="AZ77" t="inlineStr"/>
      <c r="BA77" t="inlineStr"/>
      <c r="BB77" t="inlineStr"/>
      <c r="BC77" t="inlineStr"/>
      <c r="BD77" t="inlineStr"/>
      <c r="BE77" t="inlineStr"/>
      <c r="BF77" t="inlineStr"/>
      <c r="BG77" t="inlineStr"/>
      <c r="BH77" t="inlineStr"/>
    </row>
    <row r="78">
      <c r="A78" t="inlineStr">
        <is>
          <t>51.788.657/0001-04</t>
        </is>
      </c>
      <c r="B78" t="n">
        <v>4781400</v>
      </c>
      <c r="C78" t="inlineStr">
        <is>
          <t>COMÉRCIO VAREJISTA DE ARTIGOS DO VESTUÁRIO E ACESSÓRIOS</t>
        </is>
      </c>
      <c r="D78" t="inlineStr">
        <is>
          <t>MATRIZ</t>
        </is>
      </c>
      <c r="E78" t="inlineStr">
        <is>
          <t>51.788.657 FERNANDA DA CRUZ COSTA</t>
        </is>
      </c>
      <c r="F78" t="inlineStr">
        <is>
          <t>NANDA COSTA</t>
        </is>
      </c>
      <c r="G78" t="inlineStr">
        <is>
          <t>ME</t>
        </is>
      </c>
      <c r="H78" t="n">
        <v>1</v>
      </c>
      <c r="I78" t="inlineStr">
        <is>
          <t>EMPRESÁRIO (INDIVIDUAL)</t>
        </is>
      </c>
      <c r="J78" t="inlineStr">
        <is>
          <t>AV ANTONIO CAVASANA</t>
        </is>
      </c>
      <c r="K78" t="n">
        <v>466</v>
      </c>
      <c r="L78" t="inlineStr">
        <is>
          <t>APT 72</t>
        </is>
      </c>
      <c r="M78" t="n">
        <v>16013385</v>
      </c>
      <c r="N78" t="inlineStr">
        <is>
          <t>CONCORDIA III</t>
        </is>
      </c>
      <c r="O78" t="inlineStr">
        <is>
          <t>ARACATUBA</t>
        </is>
      </c>
      <c r="P78" t="inlineStr">
        <is>
          <t>SP</t>
        </is>
      </c>
      <c r="Q78" t="inlineStr">
        <is>
          <t>ATIVA</t>
        </is>
      </c>
      <c r="R78" t="inlineStr">
        <is>
          <t>fercruzcosta@hotmail.com</t>
        </is>
      </c>
      <c r="S78" t="inlineStr">
        <is>
          <t>(18) 9137-2122</t>
        </is>
      </c>
      <c r="T78" t="n">
        <v>1000</v>
      </c>
      <c r="U78" t="inlineStr">
        <is>
          <t>FERNANDA DA CRUZ COSTA</t>
        </is>
      </c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  <c r="AZ78" t="inlineStr"/>
      <c r="BA78" t="inlineStr"/>
      <c r="BB78" t="inlineStr"/>
      <c r="BC78" t="inlineStr"/>
      <c r="BD78" t="inlineStr"/>
      <c r="BE78" t="inlineStr"/>
      <c r="BF78" t="inlineStr"/>
      <c r="BG78" t="inlineStr"/>
      <c r="BH78" t="inlineStr"/>
    </row>
    <row r="79">
      <c r="A79" t="inlineStr">
        <is>
          <t>09.572.630/0001-05</t>
        </is>
      </c>
      <c r="B79" t="n">
        <v>4789099</v>
      </c>
      <c r="C79" t="inlineStr">
        <is>
          <t>COMÉRCIO VAREJISTA DE OUTROS PRODUTOS NÃO ESPECIFICADOS ANTERIORMENTE</t>
        </is>
      </c>
      <c r="D79" t="inlineStr">
        <is>
          <t>MATRIZ</t>
        </is>
      </c>
      <c r="E79" t="inlineStr">
        <is>
          <t>M ROMANO</t>
        </is>
      </c>
      <c r="F79" t="inlineStr"/>
      <c r="G79" t="inlineStr">
        <is>
          <t>ME</t>
        </is>
      </c>
      <c r="H79" t="n">
        <v>1</v>
      </c>
      <c r="I79" t="inlineStr">
        <is>
          <t>EMPRESÁRIO (INDIVIDUAL)</t>
        </is>
      </c>
      <c r="J79" t="inlineStr">
        <is>
          <t>R JATYR MAROSTEGAN</t>
        </is>
      </c>
      <c r="K79" t="n">
        <v>363</v>
      </c>
      <c r="L79" t="inlineStr"/>
      <c r="M79" t="n">
        <v>16013313</v>
      </c>
      <c r="N79" t="inlineStr">
        <is>
          <t>CONCORDIA I</t>
        </is>
      </c>
      <c r="O79" t="inlineStr">
        <is>
          <t>ARACATUBA</t>
        </is>
      </c>
      <c r="P79" t="inlineStr">
        <is>
          <t>SP</t>
        </is>
      </c>
      <c r="Q79" t="inlineStr">
        <is>
          <t>ATIVA</t>
        </is>
      </c>
      <c r="R79" t="inlineStr">
        <is>
          <t>contato@midianocarrinho.com.br</t>
        </is>
      </c>
      <c r="S79" t="inlineStr">
        <is>
          <t>(18) 9151-3777</t>
        </is>
      </c>
      <c r="T79" t="n">
        <v>15000</v>
      </c>
      <c r="U79" t="inlineStr">
        <is>
          <t>M ROMANO</t>
        </is>
      </c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  <c r="AZ79" t="inlineStr"/>
      <c r="BA79" t="inlineStr"/>
      <c r="BB79" t="inlineStr"/>
      <c r="BC79" t="inlineStr"/>
      <c r="BD79" t="inlineStr"/>
      <c r="BE79" t="inlineStr"/>
      <c r="BF79" t="inlineStr"/>
      <c r="BG79" t="inlineStr"/>
      <c r="BH79" t="inlineStr"/>
    </row>
    <row r="80">
      <c r="A80" t="inlineStr">
        <is>
          <t>12.566.106/0001-36</t>
        </is>
      </c>
      <c r="B80" t="n">
        <v>8230001</v>
      </c>
      <c r="C80" t="inlineStr">
        <is>
          <t>SERVIÇOS DE ORGANIZAÇÃO DE FEIRAS, CONGRESSOS, EXPOSIÇÕES E FESTAS</t>
        </is>
      </c>
      <c r="D80" t="inlineStr">
        <is>
          <t>MATRIZ</t>
        </is>
      </c>
      <c r="E80" t="inlineStr">
        <is>
          <t>JOAO BATISTA DE OLIVEIRA PORTARIA</t>
        </is>
      </c>
      <c r="F80" t="inlineStr"/>
      <c r="G80" t="inlineStr">
        <is>
          <t>ME</t>
        </is>
      </c>
      <c r="H80" t="n">
        <v>1</v>
      </c>
      <c r="I80" t="inlineStr">
        <is>
          <t>EMPRESÁRIO (INDIVIDUAL)</t>
        </is>
      </c>
      <c r="J80" t="inlineStr">
        <is>
          <t>R JOSE APARECIDO DE ARRUDA</t>
        </is>
      </c>
      <c r="K80" t="n">
        <v>835</v>
      </c>
      <c r="L80" t="inlineStr"/>
      <c r="M80" t="n">
        <v>16012704</v>
      </c>
      <c r="N80" t="inlineStr">
        <is>
          <t>AGUA BRANCA I</t>
        </is>
      </c>
      <c r="O80" t="inlineStr">
        <is>
          <t>ARACATUBA</t>
        </is>
      </c>
      <c r="P80" t="inlineStr">
        <is>
          <t>SP</t>
        </is>
      </c>
      <c r="Q80" t="inlineStr">
        <is>
          <t>ATIVA</t>
        </is>
      </c>
      <c r="R80" t="inlineStr">
        <is>
          <t>oliveiralara@terra.com.br</t>
        </is>
      </c>
      <c r="S80" t="inlineStr">
        <is>
          <t>(18) 3622-4102</t>
        </is>
      </c>
      <c r="T80" t="n">
        <v>5000</v>
      </c>
      <c r="U80" t="inlineStr">
        <is>
          <t>JOAO BATISTA DE OLIVEIRA PORTARIA</t>
        </is>
      </c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  <c r="AZ80" t="inlineStr"/>
      <c r="BA80" t="inlineStr"/>
      <c r="BB80" t="inlineStr"/>
      <c r="BC80" t="inlineStr"/>
      <c r="BD80" t="inlineStr"/>
      <c r="BE80" t="inlineStr"/>
      <c r="BF80" t="inlineStr"/>
      <c r="BG80" t="inlineStr"/>
      <c r="BH80" t="inlineStr"/>
    </row>
    <row r="81">
      <c r="A81" t="inlineStr">
        <is>
          <t>13.511.321/0001-00</t>
        </is>
      </c>
      <c r="B81" t="n">
        <v>5611201</v>
      </c>
      <c r="C81" t="inlineStr">
        <is>
          <t>RESTAURANTES E SIMILARES</t>
        </is>
      </c>
      <c r="D81" t="inlineStr">
        <is>
          <t>MATRIZ</t>
        </is>
      </c>
      <c r="E81" t="inlineStr">
        <is>
          <t>L. J. DA SILVA NETO RESTAURANTE</t>
        </is>
      </c>
      <c r="F81" t="inlineStr"/>
      <c r="G81" t="inlineStr">
        <is>
          <t>ME</t>
        </is>
      </c>
      <c r="H81" t="n">
        <v>1</v>
      </c>
      <c r="I81" t="inlineStr">
        <is>
          <t>EMPRESÁRIO (INDIVIDUAL)</t>
        </is>
      </c>
      <c r="J81" t="inlineStr">
        <is>
          <t>R JOSE PEDRO DOS SANTOS</t>
        </is>
      </c>
      <c r="K81" t="n">
        <v>246</v>
      </c>
      <c r="L81" t="inlineStr"/>
      <c r="M81" t="n">
        <v>16010530</v>
      </c>
      <c r="N81" t="inlineStr">
        <is>
          <t>SAO JOAO</t>
        </is>
      </c>
      <c r="O81" t="inlineStr">
        <is>
          <t>ARACATUBA</t>
        </is>
      </c>
      <c r="P81" t="inlineStr">
        <is>
          <t>SP</t>
        </is>
      </c>
      <c r="Q81" t="inlineStr">
        <is>
          <t>ATIVA</t>
        </is>
      </c>
      <c r="R81" t="inlineStr">
        <is>
          <t>heidimar@itelefonica.com.br</t>
        </is>
      </c>
      <c r="S81" t="inlineStr">
        <is>
          <t>(18) 3623-4692</t>
        </is>
      </c>
      <c r="T81" t="n">
        <v>50000</v>
      </c>
      <c r="U81" t="inlineStr">
        <is>
          <t>L J DA SILVA NETO RESTAURANTE</t>
        </is>
      </c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  <c r="AZ81" t="inlineStr"/>
      <c r="BA81" t="inlineStr"/>
      <c r="BB81" t="inlineStr"/>
      <c r="BC81" t="inlineStr"/>
      <c r="BD81" t="inlineStr"/>
      <c r="BE81" t="inlineStr"/>
      <c r="BF81" t="inlineStr"/>
      <c r="BG81" t="inlineStr"/>
      <c r="BH81" t="inlineStr"/>
    </row>
    <row r="82">
      <c r="A82" t="inlineStr">
        <is>
          <t>23.988.970/0002-23</t>
        </is>
      </c>
      <c r="B82" t="n">
        <v>4789001</v>
      </c>
      <c r="C82" t="inlineStr">
        <is>
          <t>COMÉRCIO VAREJISTA DE SUVENIRES, BIJUTERIAS E ARTESANATOS</t>
        </is>
      </c>
      <c r="D82" t="inlineStr">
        <is>
          <t>FILIAL</t>
        </is>
      </c>
      <c r="E82" t="inlineStr">
        <is>
          <t>A. M. B. SHINZATO BIJUTERIAS E PRESENTES</t>
        </is>
      </c>
      <c r="F82" t="inlineStr"/>
      <c r="G82" t="inlineStr">
        <is>
          <t>ME</t>
        </is>
      </c>
      <c r="H82" t="n">
        <v>1</v>
      </c>
      <c r="I82" t="inlineStr">
        <is>
          <t>EMPRESÁRIO (INDIVIDUAL)</t>
        </is>
      </c>
      <c r="J82" t="inlineStr">
        <is>
          <t>AV JOSE FERREIRA BATISTA</t>
        </is>
      </c>
      <c r="K82" t="n">
        <v>2300</v>
      </c>
      <c r="L82" t="inlineStr">
        <is>
          <t>LOJA 07</t>
        </is>
      </c>
      <c r="M82" t="n">
        <v>16052280</v>
      </c>
      <c r="N82" t="inlineStr">
        <is>
          <t>MACHADO DE MELLO</t>
        </is>
      </c>
      <c r="O82" t="inlineStr">
        <is>
          <t>ARACATUBA</t>
        </is>
      </c>
      <c r="P82" t="inlineStr">
        <is>
          <t>SP</t>
        </is>
      </c>
      <c r="Q82" t="inlineStr">
        <is>
          <t>ATIVA</t>
        </is>
      </c>
      <c r="R82" t="inlineStr">
        <is>
          <t>milenium.dp@hotmail.com</t>
        </is>
      </c>
      <c r="S82" t="inlineStr">
        <is>
          <t>(18) 3622-0458</t>
        </is>
      </c>
      <c r="T82" t="inlineStr"/>
      <c r="U82" t="inlineStr">
        <is>
          <t>A M B SHINZATO BIJUTERIAS E PRESENTES</t>
        </is>
      </c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  <c r="AZ82" t="inlineStr"/>
      <c r="BA82" t="inlineStr"/>
      <c r="BB82" t="inlineStr"/>
      <c r="BC82" t="inlineStr"/>
      <c r="BD82" t="inlineStr"/>
      <c r="BE82" t="inlineStr"/>
      <c r="BF82" t="inlineStr"/>
      <c r="BG82" t="inlineStr"/>
      <c r="BH82" t="inlineStr"/>
    </row>
    <row r="83">
      <c r="A83" t="inlineStr">
        <is>
          <t>51.790.545/0001-80</t>
        </is>
      </c>
      <c r="B83" t="n">
        <v>8599605</v>
      </c>
      <c r="C83" t="inlineStr">
        <is>
          <t>CURSOS PREPARATÓRIOS PARA CONCURSOS</t>
        </is>
      </c>
      <c r="D83" t="inlineStr">
        <is>
          <t>MATRIZ</t>
        </is>
      </c>
      <c r="E83" t="inlineStr">
        <is>
          <t>51.790.545 ANA PAULA ARAUJO PEREIRA</t>
        </is>
      </c>
      <c r="F83" t="inlineStr">
        <is>
          <t>TRAJETO CURSOS</t>
        </is>
      </c>
      <c r="G83" t="inlineStr">
        <is>
          <t>ME</t>
        </is>
      </c>
      <c r="H83" t="n">
        <v>1</v>
      </c>
      <c r="I83" t="inlineStr">
        <is>
          <t>EMPRESÁRIO (INDIVIDUAL)</t>
        </is>
      </c>
      <c r="J83" t="inlineStr">
        <is>
          <t>R DOUTOR ANGELO BRIVIO</t>
        </is>
      </c>
      <c r="K83" t="n">
        <v>1048</v>
      </c>
      <c r="L83" t="inlineStr"/>
      <c r="M83" t="n">
        <v>16013180</v>
      </c>
      <c r="N83" t="inlineStr">
        <is>
          <t>UMUARAMA</t>
        </is>
      </c>
      <c r="O83" t="inlineStr">
        <is>
          <t>ARACATUBA</t>
        </is>
      </c>
      <c r="P83" t="inlineStr">
        <is>
          <t>SP</t>
        </is>
      </c>
      <c r="Q83" t="inlineStr">
        <is>
          <t>ATIVA</t>
        </is>
      </c>
      <c r="R83" t="inlineStr">
        <is>
          <t>trajetocursos@outlook.com</t>
        </is>
      </c>
      <c r="S83" t="inlineStr">
        <is>
          <t>(18) 9913-8682</t>
        </is>
      </c>
      <c r="T83" t="n">
        <v>1500</v>
      </c>
      <c r="U83" t="inlineStr">
        <is>
          <t>ANA PAULA ARAUJO PEREIRA</t>
        </is>
      </c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  <c r="AZ83" t="inlineStr"/>
      <c r="BA83" t="inlineStr"/>
      <c r="BB83" t="inlineStr"/>
      <c r="BC83" t="inlineStr"/>
      <c r="BD83" t="inlineStr"/>
      <c r="BE83" t="inlineStr"/>
      <c r="BF83" t="inlineStr"/>
      <c r="BG83" t="inlineStr"/>
      <c r="BH83" t="inlineStr"/>
    </row>
    <row r="84">
      <c r="A84" t="inlineStr">
        <is>
          <t>51.792.895/0001-85</t>
        </is>
      </c>
      <c r="B84" t="n">
        <v>9001906</v>
      </c>
      <c r="C84" t="inlineStr">
        <is>
          <t>ATIVIDADES DE SONORIZAÇÃO E DE ILUMINAÇÃO</t>
        </is>
      </c>
      <c r="D84" t="inlineStr">
        <is>
          <t>MATRIZ</t>
        </is>
      </c>
      <c r="E84" t="inlineStr">
        <is>
          <t>51.792.895 MATEUS DA SILVA MEDEIROS</t>
        </is>
      </c>
      <c r="F84" t="inlineStr">
        <is>
          <t>MEDEIROS LIGHT DESIGN</t>
        </is>
      </c>
      <c r="G84" t="inlineStr">
        <is>
          <t>ME</t>
        </is>
      </c>
      <c r="H84" t="n">
        <v>1</v>
      </c>
      <c r="I84" t="inlineStr">
        <is>
          <t>EMPRESÁRIO (INDIVIDUAL)</t>
        </is>
      </c>
      <c r="J84" t="inlineStr">
        <is>
          <t>R SILVIO GODINHO</t>
        </is>
      </c>
      <c r="K84" t="n">
        <v>364</v>
      </c>
      <c r="L84" t="inlineStr">
        <is>
          <t>CONJ</t>
        </is>
      </c>
      <c r="M84" t="n">
        <v>16026310</v>
      </c>
      <c r="N84" t="inlineStr">
        <is>
          <t>CONJUNTO HABITACIONAL PEDRO PERRI</t>
        </is>
      </c>
      <c r="O84" t="inlineStr">
        <is>
          <t>ARACATUBA</t>
        </is>
      </c>
      <c r="P84" t="inlineStr">
        <is>
          <t>SP</t>
        </is>
      </c>
      <c r="Q84" t="inlineStr">
        <is>
          <t>ATIVA</t>
        </is>
      </c>
      <c r="R84" t="inlineStr">
        <is>
          <t>mateusmedeir@gmail.com</t>
        </is>
      </c>
      <c r="S84" t="inlineStr">
        <is>
          <t>(18) 9714-2046</t>
        </is>
      </c>
      <c r="T84" t="n">
        <v>4000</v>
      </c>
      <c r="U84" t="inlineStr">
        <is>
          <t>MATEUS DA SILVA MEDEIROS</t>
        </is>
      </c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  <c r="AZ84" t="inlineStr"/>
      <c r="BA84" t="inlineStr"/>
      <c r="BB84" t="inlineStr"/>
      <c r="BC84" t="inlineStr"/>
      <c r="BD84" t="inlineStr"/>
      <c r="BE84" t="inlineStr"/>
      <c r="BF84" t="inlineStr"/>
      <c r="BG84" t="inlineStr"/>
      <c r="BH84" t="inlineStr"/>
    </row>
    <row r="85">
      <c r="A85" t="inlineStr">
        <is>
          <t>51.793.660/0001-08</t>
        </is>
      </c>
      <c r="B85" t="n">
        <v>4781400</v>
      </c>
      <c r="C85" t="inlineStr">
        <is>
          <t>COMÉRCIO VAREJISTA DE ARTIGOS DO VESTUÁRIO E ACESSÓRIOS</t>
        </is>
      </c>
      <c r="D85" t="inlineStr">
        <is>
          <t>MATRIZ</t>
        </is>
      </c>
      <c r="E85" t="inlineStr">
        <is>
          <t>51.793.660 CAMILA MARCOS LEAL</t>
        </is>
      </c>
      <c r="F85" t="inlineStr">
        <is>
          <t>CONNECT BOOKSTORE</t>
        </is>
      </c>
      <c r="G85" t="inlineStr">
        <is>
          <t>ME</t>
        </is>
      </c>
      <c r="H85" t="n">
        <v>1</v>
      </c>
      <c r="I85" t="inlineStr">
        <is>
          <t>EMPRESÁRIO (INDIVIDUAL)</t>
        </is>
      </c>
      <c r="J85" t="inlineStr">
        <is>
          <t>R PABLO NERUDA</t>
        </is>
      </c>
      <c r="K85" t="n">
        <v>37</v>
      </c>
      <c r="L85" t="inlineStr"/>
      <c r="M85" t="n">
        <v>16057600</v>
      </c>
      <c r="N85" t="inlineStr">
        <is>
          <t>CONJUNTO HABITACIONAL DOUTOR ANTONIO VILLELA SILVA</t>
        </is>
      </c>
      <c r="O85" t="inlineStr">
        <is>
          <t>ARACATUBA</t>
        </is>
      </c>
      <c r="P85" t="inlineStr">
        <is>
          <t>SP</t>
        </is>
      </c>
      <c r="Q85" t="inlineStr">
        <is>
          <t>ATIVA</t>
        </is>
      </c>
      <c r="R85" t="inlineStr">
        <is>
          <t>escritoriobolivi@yahoo.com.br</t>
        </is>
      </c>
      <c r="S85" t="inlineStr">
        <is>
          <t>(18) 9157-4907</t>
        </is>
      </c>
      <c r="T85" t="n">
        <v>5000</v>
      </c>
      <c r="U85" t="inlineStr">
        <is>
          <t>CAMILA MARCOS LEAL</t>
        </is>
      </c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  <c r="AZ85" t="inlineStr"/>
      <c r="BA85" t="inlineStr"/>
      <c r="BB85" t="inlineStr"/>
      <c r="BC85" t="inlineStr"/>
      <c r="BD85" t="inlineStr"/>
      <c r="BE85" t="inlineStr"/>
      <c r="BF85" t="inlineStr"/>
      <c r="BG85" t="inlineStr"/>
      <c r="BH85" t="inlineStr"/>
    </row>
    <row r="86">
      <c r="A86" t="inlineStr">
        <is>
          <t>51.794.240/0001-46</t>
        </is>
      </c>
      <c r="B86" t="n">
        <v>7319002</v>
      </c>
      <c r="C86" t="inlineStr">
        <is>
          <t>PROMOÇÃO DE VENDAS</t>
        </is>
      </c>
      <c r="D86" t="inlineStr">
        <is>
          <t>MATRIZ</t>
        </is>
      </c>
      <c r="E86" t="inlineStr">
        <is>
          <t>51.794.240 RICARDO GUIMARAES COSTA</t>
        </is>
      </c>
      <c r="F86" t="inlineStr"/>
      <c r="G86" t="inlineStr">
        <is>
          <t>ME</t>
        </is>
      </c>
      <c r="H86" t="n">
        <v>1</v>
      </c>
      <c r="I86" t="inlineStr">
        <is>
          <t>EMPRESÁRIO (INDIVIDUAL)</t>
        </is>
      </c>
      <c r="J86" t="inlineStr">
        <is>
          <t>R AVIACAO</t>
        </is>
      </c>
      <c r="K86" t="n">
        <v>1253</v>
      </c>
      <c r="L86" t="inlineStr"/>
      <c r="M86" t="n">
        <v>16056873</v>
      </c>
      <c r="N86" t="inlineStr">
        <is>
          <t>CHACARAS PATRIMONIO SANTANA</t>
        </is>
      </c>
      <c r="O86" t="inlineStr">
        <is>
          <t>ARACATUBA</t>
        </is>
      </c>
      <c r="P86" t="inlineStr">
        <is>
          <t>SP</t>
        </is>
      </c>
      <c r="Q86" t="inlineStr">
        <is>
          <t>ATIVA</t>
        </is>
      </c>
      <c r="R86" t="inlineStr">
        <is>
          <t>reisassessoriacontabil74@gmail.com</t>
        </is>
      </c>
      <c r="S86" t="inlineStr">
        <is>
          <t>(18) 3623-7755</t>
        </is>
      </c>
      <c r="T86" t="n">
        <v>5000</v>
      </c>
      <c r="U86" t="inlineStr">
        <is>
          <t>RICARDO GUIMARAES COSTA</t>
        </is>
      </c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  <c r="AZ86" t="inlineStr"/>
      <c r="BA86" t="inlineStr"/>
      <c r="BB86" t="inlineStr"/>
      <c r="BC86" t="inlineStr"/>
      <c r="BD86" t="inlineStr"/>
      <c r="BE86" t="inlineStr"/>
      <c r="BF86" t="inlineStr"/>
      <c r="BG86" t="inlineStr"/>
      <c r="BH86" t="inlineStr"/>
    </row>
    <row r="87">
      <c r="A87" t="inlineStr">
        <is>
          <t>51.799.482/0001-22</t>
        </is>
      </c>
      <c r="B87" t="n">
        <v>5320201</v>
      </c>
      <c r="C87" t="inlineStr">
        <is>
          <t>SERVIÇOS DE MALOTE NÃO REALIZADOS PELO CORREIO NACIONAL</t>
        </is>
      </c>
      <c r="D87" t="inlineStr">
        <is>
          <t>MATRIZ</t>
        </is>
      </c>
      <c r="E87" t="inlineStr">
        <is>
          <t>51.799.482 LUCIANO AMARO DA SILVA</t>
        </is>
      </c>
      <c r="F87" t="inlineStr"/>
      <c r="G87" t="inlineStr">
        <is>
          <t>ME</t>
        </is>
      </c>
      <c r="H87" t="n">
        <v>1</v>
      </c>
      <c r="I87" t="inlineStr">
        <is>
          <t>EMPRESÁRIO (INDIVIDUAL)</t>
        </is>
      </c>
      <c r="J87" t="inlineStr">
        <is>
          <t>R ANTONIO CORBUCCI</t>
        </is>
      </c>
      <c r="K87" t="n">
        <v>280</v>
      </c>
      <c r="L87" t="inlineStr"/>
      <c r="M87" t="n">
        <v>16074260</v>
      </c>
      <c r="N87" t="inlineStr">
        <is>
          <t>AMIZADE</t>
        </is>
      </c>
      <c r="O87" t="inlineStr">
        <is>
          <t>ARACATUBA</t>
        </is>
      </c>
      <c r="P87" t="inlineStr">
        <is>
          <t>SP</t>
        </is>
      </c>
      <c r="Q87" t="inlineStr">
        <is>
          <t>ATIVA</t>
        </is>
      </c>
      <c r="R87" t="inlineStr">
        <is>
          <t>luciano74amaro@gmail.com</t>
        </is>
      </c>
      <c r="S87" t="inlineStr">
        <is>
          <t>(18) 3500-1998</t>
        </is>
      </c>
      <c r="T87" t="n">
        <v>1000</v>
      </c>
      <c r="U87" t="inlineStr">
        <is>
          <t>LUCIANO AMARO DA SILVA</t>
        </is>
      </c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  <c r="AZ87" t="inlineStr"/>
      <c r="BA87" t="inlineStr"/>
      <c r="BB87" t="inlineStr"/>
      <c r="BC87" t="inlineStr"/>
      <c r="BD87" t="inlineStr"/>
      <c r="BE87" t="inlineStr"/>
      <c r="BF87" t="inlineStr"/>
      <c r="BG87" t="inlineStr"/>
      <c r="BH87" t="inlineStr"/>
    </row>
    <row r="88">
      <c r="A88" t="inlineStr">
        <is>
          <t>51.804.203/0001-71</t>
        </is>
      </c>
      <c r="B88" t="n">
        <v>7319002</v>
      </c>
      <c r="C88" t="inlineStr">
        <is>
          <t>PROMOÇÃO DE VENDAS</t>
        </is>
      </c>
      <c r="D88" t="inlineStr">
        <is>
          <t>MATRIZ</t>
        </is>
      </c>
      <c r="E88" t="inlineStr">
        <is>
          <t>51.804.203 ANNY BEATRIZ GOMES DA SILVA</t>
        </is>
      </c>
      <c r="F88" t="inlineStr"/>
      <c r="G88" t="inlineStr">
        <is>
          <t>ME</t>
        </is>
      </c>
      <c r="H88" t="n">
        <v>1</v>
      </c>
      <c r="I88" t="inlineStr">
        <is>
          <t>EMPRESÁRIO (INDIVIDUAL)</t>
        </is>
      </c>
      <c r="J88" t="inlineStr">
        <is>
          <t>R ROLANDO PERRI</t>
        </is>
      </c>
      <c r="K88" t="n">
        <v>350</v>
      </c>
      <c r="L88" t="inlineStr"/>
      <c r="M88" t="n">
        <v>16022080</v>
      </c>
      <c r="N88" t="inlineStr">
        <is>
          <t>MORADA DOS NOBRES</t>
        </is>
      </c>
      <c r="O88" t="inlineStr">
        <is>
          <t>ARACATUBA</t>
        </is>
      </c>
      <c r="P88" t="inlineStr">
        <is>
          <t>SP</t>
        </is>
      </c>
      <c r="Q88" t="inlineStr">
        <is>
          <t>ATIVA</t>
        </is>
      </c>
      <c r="R88" t="inlineStr">
        <is>
          <t>biasilvaanny@gmail.com</t>
        </is>
      </c>
      <c r="S88" t="inlineStr">
        <is>
          <t>(18) 8109-5613</t>
        </is>
      </c>
      <c r="T88" t="n">
        <v>1000</v>
      </c>
      <c r="U88" t="inlineStr">
        <is>
          <t>ANNY BEATRIZ GOMES DA SILVA</t>
        </is>
      </c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  <c r="AZ88" t="inlineStr"/>
      <c r="BA88" t="inlineStr"/>
      <c r="BB88" t="inlineStr"/>
      <c r="BC88" t="inlineStr"/>
      <c r="BD88" t="inlineStr"/>
      <c r="BE88" t="inlineStr"/>
      <c r="BF88" t="inlineStr"/>
      <c r="BG88" t="inlineStr"/>
      <c r="BH88" t="inlineStr"/>
    </row>
    <row r="89">
      <c r="A89" t="inlineStr">
        <is>
          <t>51.805.753/0001-05</t>
        </is>
      </c>
      <c r="B89" t="n">
        <v>5229099</v>
      </c>
      <c r="C89" t="inlineStr">
        <is>
          <t>OUTRAS ATIVIDADES AUXILIARES DOS TRANSPORTES TERRESTRES NÃO ESPECIFICADAS ANTERIORMENTE</t>
        </is>
      </c>
      <c r="D89" t="inlineStr">
        <is>
          <t>MATRIZ</t>
        </is>
      </c>
      <c r="E89" t="inlineStr">
        <is>
          <t>51.805.753 MARCIO ALEXANDRE TOBIAS</t>
        </is>
      </c>
      <c r="F89" t="inlineStr">
        <is>
          <t>MARCIO</t>
        </is>
      </c>
      <c r="G89" t="inlineStr">
        <is>
          <t>ME</t>
        </is>
      </c>
      <c r="H89" t="n">
        <v>1</v>
      </c>
      <c r="I89" t="inlineStr">
        <is>
          <t>EMPRESÁRIO (INDIVIDUAL)</t>
        </is>
      </c>
      <c r="J89" t="inlineStr">
        <is>
          <t>R MAURO JOSE BACHIEGGA</t>
        </is>
      </c>
      <c r="K89" t="n">
        <v>774</v>
      </c>
      <c r="L89" t="inlineStr"/>
      <c r="M89" t="n">
        <v>16012673</v>
      </c>
      <c r="N89" t="inlineStr">
        <is>
          <t>RESIDENCIAL VISTA VERDE</t>
        </is>
      </c>
      <c r="O89" t="inlineStr">
        <is>
          <t>ARACATUBA</t>
        </is>
      </c>
      <c r="P89" t="inlineStr">
        <is>
          <t>SP</t>
        </is>
      </c>
      <c r="Q89" t="inlineStr">
        <is>
          <t>ATIVA</t>
        </is>
      </c>
      <c r="R89" t="inlineStr">
        <is>
          <t>tobiasalexandremarcio198@gmail.com</t>
        </is>
      </c>
      <c r="S89" t="inlineStr">
        <is>
          <t>(18) 3622-4481</t>
        </is>
      </c>
      <c r="T89" t="n">
        <v>10000</v>
      </c>
      <c r="U89" t="inlineStr">
        <is>
          <t>MARCIO ALEXANDRE TOBIAS</t>
        </is>
      </c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  <c r="AZ89" t="inlineStr"/>
      <c r="BA89" t="inlineStr"/>
      <c r="BB89" t="inlineStr"/>
      <c r="BC89" t="inlineStr"/>
      <c r="BD89" t="inlineStr"/>
      <c r="BE89" t="inlineStr"/>
      <c r="BF89" t="inlineStr"/>
      <c r="BG89" t="inlineStr"/>
      <c r="BH89" t="inlineStr"/>
    </row>
    <row r="90">
      <c r="A90" t="inlineStr">
        <is>
          <t>51.811.528/0001-81</t>
        </is>
      </c>
      <c r="B90" t="n">
        <v>7319002</v>
      </c>
      <c r="C90" t="inlineStr">
        <is>
          <t>PROMOÇÃO DE VENDAS</t>
        </is>
      </c>
      <c r="D90" t="inlineStr">
        <is>
          <t>MATRIZ</t>
        </is>
      </c>
      <c r="E90" t="inlineStr">
        <is>
          <t>51.811.528 RAFAEL FAGUNDES GOMES</t>
        </is>
      </c>
      <c r="F90" t="inlineStr"/>
      <c r="G90" t="inlineStr">
        <is>
          <t>ME</t>
        </is>
      </c>
      <c r="H90" t="n">
        <v>1</v>
      </c>
      <c r="I90" t="inlineStr">
        <is>
          <t>EMPRESÁRIO (INDIVIDUAL)</t>
        </is>
      </c>
      <c r="J90" t="inlineStr">
        <is>
          <t>R SIQUEIRA CAMPOS</t>
        </is>
      </c>
      <c r="K90" t="n">
        <v>265</v>
      </c>
      <c r="L90" t="inlineStr">
        <is>
          <t>SALA 3</t>
        </is>
      </c>
      <c r="M90" t="n">
        <v>16025030</v>
      </c>
      <c r="N90" t="inlineStr">
        <is>
          <t>SAO JOAO</t>
        </is>
      </c>
      <c r="O90" t="inlineStr">
        <is>
          <t>ARACATUBA</t>
        </is>
      </c>
      <c r="P90" t="inlineStr">
        <is>
          <t>SP</t>
        </is>
      </c>
      <c r="Q90" t="inlineStr">
        <is>
          <t>ATIVA</t>
        </is>
      </c>
      <c r="R90" t="inlineStr">
        <is>
          <t>rafaelfagomes@gmail.com</t>
        </is>
      </c>
      <c r="S90" t="inlineStr">
        <is>
          <t>(18) 9714-3671</t>
        </is>
      </c>
      <c r="T90" t="n">
        <v>40000</v>
      </c>
      <c r="U90" t="inlineStr">
        <is>
          <t>RAFAEL FAGUNDES GOMES</t>
        </is>
      </c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  <c r="AZ90" t="inlineStr"/>
      <c r="BA90" t="inlineStr"/>
      <c r="BB90" t="inlineStr"/>
      <c r="BC90" t="inlineStr"/>
      <c r="BD90" t="inlineStr"/>
      <c r="BE90" t="inlineStr"/>
      <c r="BF90" t="inlineStr"/>
      <c r="BG90" t="inlineStr"/>
      <c r="BH90" t="inlineStr"/>
    </row>
    <row r="91">
      <c r="A91" t="inlineStr">
        <is>
          <t>51.811.758/0001-40</t>
        </is>
      </c>
      <c r="B91" t="n">
        <v>9602501</v>
      </c>
      <c r="C91" t="inlineStr">
        <is>
          <t>CABELEIREIROS, MANICURE E PEDICURE</t>
        </is>
      </c>
      <c r="D91" t="inlineStr">
        <is>
          <t>MATRIZ</t>
        </is>
      </c>
      <c r="E91" t="inlineStr">
        <is>
          <t>51.811.758 FABIANA ALVES DE SOUSA</t>
        </is>
      </c>
      <c r="F91" t="inlineStr"/>
      <c r="G91" t="inlineStr">
        <is>
          <t>ME</t>
        </is>
      </c>
      <c r="H91" t="n">
        <v>1</v>
      </c>
      <c r="I91" t="inlineStr">
        <is>
          <t>EMPRESÁRIO (INDIVIDUAL)</t>
        </is>
      </c>
      <c r="J91" t="inlineStr">
        <is>
          <t>R MARCO MANFRINATI</t>
        </is>
      </c>
      <c r="K91" t="n">
        <v>1179</v>
      </c>
      <c r="L91" t="inlineStr"/>
      <c r="M91" t="n">
        <v>16021350</v>
      </c>
      <c r="N91" t="inlineStr">
        <is>
          <t>JUSSARA</t>
        </is>
      </c>
      <c r="O91" t="inlineStr">
        <is>
          <t>ARACATUBA</t>
        </is>
      </c>
      <c r="P91" t="inlineStr">
        <is>
          <t>SP</t>
        </is>
      </c>
      <c r="Q91" t="inlineStr">
        <is>
          <t>ATIVA</t>
        </is>
      </c>
      <c r="R91" t="inlineStr">
        <is>
          <t>sindicabel@hotmail.com</t>
        </is>
      </c>
      <c r="S91" t="inlineStr">
        <is>
          <t>(18) 3085-2904</t>
        </is>
      </c>
      <c r="T91" t="n">
        <v>1000</v>
      </c>
      <c r="U91" t="inlineStr">
        <is>
          <t>FABIANA ALVES DE SOUSA</t>
        </is>
      </c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  <c r="AZ91" t="inlineStr"/>
      <c r="BA91" t="inlineStr"/>
      <c r="BB91" t="inlineStr"/>
      <c r="BC91" t="inlineStr"/>
      <c r="BD91" t="inlineStr"/>
      <c r="BE91" t="inlineStr"/>
      <c r="BF91" t="inlineStr"/>
      <c r="BG91" t="inlineStr"/>
      <c r="BH91" t="inlineStr"/>
    </row>
    <row r="92">
      <c r="A92" t="inlineStr">
        <is>
          <t>51.812.452/0001-09</t>
        </is>
      </c>
      <c r="B92" t="n">
        <v>3321000</v>
      </c>
      <c r="C92" t="inlineStr">
        <is>
          <t>INSTALAÇÃO DE MÁQUINAS E EQUIPAMENTOS INDUSTRIAIS</t>
        </is>
      </c>
      <c r="D92" t="inlineStr">
        <is>
          <t>MATRIZ</t>
        </is>
      </c>
      <c r="E92" t="inlineStr">
        <is>
          <t>51.812.452 MANOEL ANTONIO DE AZEVEDO</t>
        </is>
      </c>
      <c r="F92" t="inlineStr"/>
      <c r="G92" t="inlineStr">
        <is>
          <t>ME</t>
        </is>
      </c>
      <c r="H92" t="n">
        <v>1</v>
      </c>
      <c r="I92" t="inlineStr">
        <is>
          <t>EMPRESÁRIO (INDIVIDUAL)</t>
        </is>
      </c>
      <c r="J92" t="inlineStr">
        <is>
          <t>R JORGE OSMAN VARGAS SALAZAR</t>
        </is>
      </c>
      <c r="K92" t="n">
        <v>54</v>
      </c>
      <c r="L92" t="inlineStr"/>
      <c r="M92" t="n">
        <v>16022300</v>
      </c>
      <c r="N92" t="inlineStr">
        <is>
          <t>CONJUNTO HABITACIONAL CLOVIS VALENTIN PICOLOTTO</t>
        </is>
      </c>
      <c r="O92" t="inlineStr">
        <is>
          <t>ARACATUBA</t>
        </is>
      </c>
      <c r="P92" t="inlineStr">
        <is>
          <t>SP</t>
        </is>
      </c>
      <c r="Q92" t="inlineStr">
        <is>
          <t>ATIVA</t>
        </is>
      </c>
      <c r="R92" t="inlineStr">
        <is>
          <t>manoelazv2016@gmail.com</t>
        </is>
      </c>
      <c r="S92" t="inlineStr">
        <is>
          <t>(18) 3631-1881</t>
        </is>
      </c>
      <c r="T92" t="n">
        <v>1000</v>
      </c>
      <c r="U92" t="inlineStr">
        <is>
          <t>MANOEL ANTONIO DE AZEVEDO</t>
        </is>
      </c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  <c r="AZ92" t="inlineStr"/>
      <c r="BA92" t="inlineStr"/>
      <c r="BB92" t="inlineStr"/>
      <c r="BC92" t="inlineStr"/>
      <c r="BD92" t="inlineStr"/>
      <c r="BE92" t="inlineStr"/>
      <c r="BF92" t="inlineStr"/>
      <c r="BG92" t="inlineStr"/>
      <c r="BH92" t="inlineStr"/>
    </row>
    <row r="93">
      <c r="A93" t="inlineStr">
        <is>
          <t>51.814.823/0001-91</t>
        </is>
      </c>
      <c r="B93" t="n">
        <v>4930202</v>
      </c>
      <c r="C93" t="inlineStr">
        <is>
          <t>TRANSPORTE RODOVIÁRIO DE CARGA, EXCETO PRODUTOS PERIGOSOS E MUDANÇAS, INTERMUNICIPAL, INTERESTADUAL E INTERNACIONAL</t>
        </is>
      </c>
      <c r="D93" t="inlineStr">
        <is>
          <t>MATRIZ</t>
        </is>
      </c>
      <c r="E93" t="inlineStr">
        <is>
          <t>51.814.823 CLAUDEMIR RODRIGUES DOS SANTOS</t>
        </is>
      </c>
      <c r="F93" t="inlineStr">
        <is>
          <t>CL TRANSPORTES</t>
        </is>
      </c>
      <c r="G93" t="inlineStr">
        <is>
          <t>ME</t>
        </is>
      </c>
      <c r="H93" t="n">
        <v>1</v>
      </c>
      <c r="I93" t="inlineStr">
        <is>
          <t>EMPRESÁRIO (INDIVIDUAL)</t>
        </is>
      </c>
      <c r="J93" t="inlineStr">
        <is>
          <t>R FRANCISCO FELIX FERREIRA NETO</t>
        </is>
      </c>
      <c r="K93" t="n">
        <v>20</v>
      </c>
      <c r="L93" t="inlineStr"/>
      <c r="M93" t="n">
        <v>16052474</v>
      </c>
      <c r="N93" t="inlineStr">
        <is>
          <t>JARDIM DAS OLIVEIRAS</t>
        </is>
      </c>
      <c r="O93" t="inlineStr">
        <is>
          <t>ARACATUBA</t>
        </is>
      </c>
      <c r="P93" t="inlineStr">
        <is>
          <t>SP</t>
        </is>
      </c>
      <c r="Q93" t="inlineStr">
        <is>
          <t>ATIVA</t>
        </is>
      </c>
      <c r="R93" t="inlineStr">
        <is>
          <t>claudemirsantos2@outlook.com</t>
        </is>
      </c>
      <c r="S93" t="inlineStr">
        <is>
          <t>(19) 9680-6144</t>
        </is>
      </c>
      <c r="T93" t="n">
        <v>10000</v>
      </c>
      <c r="U93" t="inlineStr">
        <is>
          <t>CLAUDEMIR RODRIGUES DOS SANTOS</t>
        </is>
      </c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  <c r="AZ93" t="inlineStr"/>
      <c r="BA93" t="inlineStr"/>
      <c r="BB93" t="inlineStr"/>
      <c r="BC93" t="inlineStr"/>
      <c r="BD93" t="inlineStr"/>
      <c r="BE93" t="inlineStr"/>
      <c r="BF93" t="inlineStr"/>
      <c r="BG93" t="inlineStr"/>
      <c r="BH93" t="inlineStr"/>
    </row>
    <row r="94">
      <c r="A94" t="inlineStr">
        <is>
          <t>51.817.548/0001-60</t>
        </is>
      </c>
      <c r="B94" t="n">
        <v>5611204</v>
      </c>
      <c r="C94" t="inlineStr">
        <is>
          <t>BARES E OUTROS ESTABELECIMENTOS ESPECIALIZADOS EM SERVIR BEBIDAS, SEM ENTRETENIMENTO</t>
        </is>
      </c>
      <c r="D94" t="inlineStr">
        <is>
          <t>MATRIZ</t>
        </is>
      </c>
      <c r="E94" t="inlineStr">
        <is>
          <t>51.817.548 JULIANA COSTA BARBOZA</t>
        </is>
      </c>
      <c r="F94" t="inlineStr">
        <is>
          <t>QLE GRILL</t>
        </is>
      </c>
      <c r="G94" t="inlineStr">
        <is>
          <t>ME</t>
        </is>
      </c>
      <c r="H94" t="n">
        <v>1</v>
      </c>
      <c r="I94" t="inlineStr">
        <is>
          <t>EMPRESÁRIO (INDIVIDUAL)</t>
        </is>
      </c>
      <c r="J94" t="inlineStr">
        <is>
          <t>AV ODORINDO PERENHA</t>
        </is>
      </c>
      <c r="K94" t="n">
        <v>1024</v>
      </c>
      <c r="L94" t="inlineStr"/>
      <c r="M94" t="n">
        <v>16013230</v>
      </c>
      <c r="N94" t="inlineStr">
        <is>
          <t>UMUARAMA</t>
        </is>
      </c>
      <c r="O94" t="inlineStr">
        <is>
          <t>ARACATUBA</t>
        </is>
      </c>
      <c r="P94" t="inlineStr">
        <is>
          <t>SP</t>
        </is>
      </c>
      <c r="Q94" t="inlineStr">
        <is>
          <t>ATIVA</t>
        </is>
      </c>
      <c r="R94" t="inlineStr">
        <is>
          <t>julianagfd3@gmail.com</t>
        </is>
      </c>
      <c r="S94" t="inlineStr">
        <is>
          <t>(18) 9140-2553</t>
        </is>
      </c>
      <c r="T94" t="n">
        <v>5000</v>
      </c>
      <c r="U94" t="inlineStr">
        <is>
          <t>JULIANA COSTA BARBOZA</t>
        </is>
      </c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  <c r="AZ94" t="inlineStr"/>
      <c r="BA94" t="inlineStr"/>
      <c r="BB94" t="inlineStr"/>
      <c r="BC94" t="inlineStr"/>
      <c r="BD94" t="inlineStr"/>
      <c r="BE94" t="inlineStr"/>
      <c r="BF94" t="inlineStr"/>
      <c r="BG94" t="inlineStr"/>
      <c r="BH94" t="inlineStr"/>
    </row>
    <row r="95">
      <c r="A95" t="inlineStr">
        <is>
          <t>51.818.595/0001-28</t>
        </is>
      </c>
      <c r="B95" t="n">
        <v>5611201</v>
      </c>
      <c r="C95" t="inlineStr">
        <is>
          <t>RESTAURANTES E SIMILARES</t>
        </is>
      </c>
      <c r="D95" t="inlineStr">
        <is>
          <t>MATRIZ</t>
        </is>
      </c>
      <c r="E95" t="inlineStr">
        <is>
          <t>A. B. DE MELO</t>
        </is>
      </c>
      <c r="F95" t="inlineStr">
        <is>
          <t>AMB LANCHES</t>
        </is>
      </c>
      <c r="G95" t="inlineStr">
        <is>
          <t>ME</t>
        </is>
      </c>
      <c r="H95" t="n">
        <v>1</v>
      </c>
      <c r="I95" t="inlineStr">
        <is>
          <t>EMPRESÁRIO (INDIVIDUAL)</t>
        </is>
      </c>
      <c r="J95" t="inlineStr">
        <is>
          <t>R AVIACAO</t>
        </is>
      </c>
      <c r="K95" t="n">
        <v>1281</v>
      </c>
      <c r="L95" t="inlineStr"/>
      <c r="M95" t="n">
        <v>16056873</v>
      </c>
      <c r="N95" t="inlineStr">
        <is>
          <t>CHACARAS PATRIMONIO SANTANA</t>
        </is>
      </c>
      <c r="O95" t="inlineStr">
        <is>
          <t>ARACATUBA</t>
        </is>
      </c>
      <c r="P95" t="inlineStr">
        <is>
          <t>SP</t>
        </is>
      </c>
      <c r="Q95" t="inlineStr">
        <is>
          <t>ATIVA</t>
        </is>
      </c>
      <c r="R95" t="inlineStr">
        <is>
          <t>wamericosilva@gmail.com</t>
        </is>
      </c>
      <c r="S95" t="inlineStr">
        <is>
          <t>(18) 9123-8249</t>
        </is>
      </c>
      <c r="T95" t="n">
        <v>20000</v>
      </c>
      <c r="U95" t="inlineStr">
        <is>
          <t>A B DE MELO</t>
        </is>
      </c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  <c r="AZ95" t="inlineStr"/>
      <c r="BA95" t="inlineStr"/>
      <c r="BB95" t="inlineStr"/>
      <c r="BC95" t="inlineStr"/>
      <c r="BD95" t="inlineStr"/>
      <c r="BE95" t="inlineStr"/>
      <c r="BF95" t="inlineStr"/>
      <c r="BG95" t="inlineStr"/>
      <c r="BH95" t="inlineStr"/>
    </row>
    <row r="96">
      <c r="A96" t="inlineStr">
        <is>
          <t>51.822.109/0001-45</t>
        </is>
      </c>
      <c r="B96" t="n">
        <v>4729699</v>
      </c>
      <c r="C96" t="inlineStr">
        <is>
          <t>COMÉRCIO VAREJISTA DE PRODUTOS ALIMENTÍCIOS EM GERAL OU ESPECIALIZADO EM PRODUTOS ALIMENTÍCIOS NÃO ESPECIFICADOS ANTERIORMENTE</t>
        </is>
      </c>
      <c r="D96" t="inlineStr">
        <is>
          <t>MATRIZ</t>
        </is>
      </c>
      <c r="E96" t="inlineStr">
        <is>
          <t>51.822.109 LURDES DOS SANTOS</t>
        </is>
      </c>
      <c r="F96" t="inlineStr">
        <is>
          <t>SORVETERIA TROPICALLE</t>
        </is>
      </c>
      <c r="G96" t="inlineStr">
        <is>
          <t>ME</t>
        </is>
      </c>
      <c r="H96" t="n">
        <v>1</v>
      </c>
      <c r="I96" t="inlineStr">
        <is>
          <t>EMPRESÁRIO (INDIVIDUAL)</t>
        </is>
      </c>
      <c r="J96" t="inlineStr">
        <is>
          <t>AV JOAO ARRUDA BRASIL</t>
        </is>
      </c>
      <c r="K96" t="n">
        <v>1369</v>
      </c>
      <c r="L96" t="inlineStr">
        <is>
          <t>SALA 01</t>
        </is>
      </c>
      <c r="M96" t="n">
        <v>16050400</v>
      </c>
      <c r="N96" t="inlineStr">
        <is>
          <t>SAO JOAQUIM</t>
        </is>
      </c>
      <c r="O96" t="inlineStr">
        <is>
          <t>ARACATUBA</t>
        </is>
      </c>
      <c r="P96" t="inlineStr">
        <is>
          <t>SP</t>
        </is>
      </c>
      <c r="Q96" t="inlineStr">
        <is>
          <t>ATIVA</t>
        </is>
      </c>
      <c r="R96" t="inlineStr">
        <is>
          <t>lurdessantos992@gmail.com</t>
        </is>
      </c>
      <c r="S96" t="inlineStr">
        <is>
          <t>(18) 9741-3473</t>
        </is>
      </c>
      <c r="T96" t="n">
        <v>25000</v>
      </c>
      <c r="U96" t="inlineStr">
        <is>
          <t>LURDES DOS SANTOS</t>
        </is>
      </c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  <c r="AZ96" t="inlineStr"/>
      <c r="BA96" t="inlineStr"/>
      <c r="BB96" t="inlineStr"/>
      <c r="BC96" t="inlineStr"/>
      <c r="BD96" t="inlineStr"/>
      <c r="BE96" t="inlineStr"/>
      <c r="BF96" t="inlineStr"/>
      <c r="BG96" t="inlineStr"/>
      <c r="BH96" t="inlineStr"/>
    </row>
    <row r="97">
      <c r="A97" t="inlineStr">
        <is>
          <t>51.825.542/0001-34</t>
        </is>
      </c>
      <c r="B97" t="n">
        <v>5320201</v>
      </c>
      <c r="C97" t="inlineStr">
        <is>
          <t>SERVIÇOS DE MALOTE NÃO REALIZADOS PELO CORREIO NACIONAL</t>
        </is>
      </c>
      <c r="D97" t="inlineStr">
        <is>
          <t>MATRIZ</t>
        </is>
      </c>
      <c r="E97" t="inlineStr">
        <is>
          <t>51.825.542 BRUNO DA SILVA BARBOSA</t>
        </is>
      </c>
      <c r="F97" t="inlineStr"/>
      <c r="G97" t="inlineStr">
        <is>
          <t>ME</t>
        </is>
      </c>
      <c r="H97" t="n">
        <v>1</v>
      </c>
      <c r="I97" t="inlineStr">
        <is>
          <t>EMPRESÁRIO (INDIVIDUAL)</t>
        </is>
      </c>
      <c r="J97" t="inlineStr">
        <is>
          <t>R MADALENA LOURENCO BRUNO</t>
        </is>
      </c>
      <c r="K97" t="n">
        <v>595</v>
      </c>
      <c r="L97" t="inlineStr"/>
      <c r="M97" t="n">
        <v>16021131</v>
      </c>
      <c r="N97" t="inlineStr">
        <is>
          <t>ESPLANADA</t>
        </is>
      </c>
      <c r="O97" t="inlineStr">
        <is>
          <t>ARACATUBA</t>
        </is>
      </c>
      <c r="P97" t="inlineStr">
        <is>
          <t>SP</t>
        </is>
      </c>
      <c r="Q97" t="inlineStr">
        <is>
          <t>ATIVA</t>
        </is>
      </c>
      <c r="R97" t="inlineStr">
        <is>
          <t>bruno.valsi.14@gmail.com</t>
        </is>
      </c>
      <c r="S97" t="inlineStr">
        <is>
          <t>(18) 8121-6027</t>
        </is>
      </c>
      <c r="T97" t="n">
        <v>200</v>
      </c>
      <c r="U97" t="inlineStr">
        <is>
          <t>BRUNO DA SILVA BARBOSA</t>
        </is>
      </c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  <c r="AZ97" t="inlineStr"/>
      <c r="BA97" t="inlineStr"/>
      <c r="BB97" t="inlineStr"/>
      <c r="BC97" t="inlineStr"/>
      <c r="BD97" t="inlineStr"/>
      <c r="BE97" t="inlineStr"/>
      <c r="BF97" t="inlineStr"/>
      <c r="BG97" t="inlineStr"/>
      <c r="BH97" t="inlineStr"/>
    </row>
    <row r="98">
      <c r="A98" t="inlineStr">
        <is>
          <t>51.831.262/0001-39</t>
        </is>
      </c>
      <c r="B98" t="n">
        <v>5620102</v>
      </c>
      <c r="C98" t="inlineStr">
        <is>
          <t>SERVIÇOS DE ALIMENTAÇÃO PARA EVENTOS E RECEPÇÕES - BUFÊ</t>
        </is>
      </c>
      <c r="D98" t="inlineStr">
        <is>
          <t>MATRIZ</t>
        </is>
      </c>
      <c r="E98" t="inlineStr">
        <is>
          <t>51.831.262 PATRICIA LIMA DE OLIVEIRA</t>
        </is>
      </c>
      <c r="F98" t="inlineStr">
        <is>
          <t>TS EVENTOS GASTRONOMICOS</t>
        </is>
      </c>
      <c r="G98" t="inlineStr">
        <is>
          <t>ME</t>
        </is>
      </c>
      <c r="H98" t="n">
        <v>1</v>
      </c>
      <c r="I98" t="inlineStr">
        <is>
          <t>EMPRESÁRIO (INDIVIDUAL)</t>
        </is>
      </c>
      <c r="J98" t="inlineStr">
        <is>
          <t>R OSCAR MOTTA</t>
        </is>
      </c>
      <c r="K98" t="n">
        <v>216</v>
      </c>
      <c r="L98" t="inlineStr"/>
      <c r="M98" t="n">
        <v>16013383</v>
      </c>
      <c r="N98" t="inlineStr">
        <is>
          <t>CONCORDIA III</t>
        </is>
      </c>
      <c r="O98" t="inlineStr">
        <is>
          <t>ARACATUBA</t>
        </is>
      </c>
      <c r="P98" t="inlineStr">
        <is>
          <t>SP</t>
        </is>
      </c>
      <c r="Q98" t="inlineStr">
        <is>
          <t>ATIVA</t>
        </is>
      </c>
      <c r="R98" t="inlineStr">
        <is>
          <t>paty_lima_oliveira@hotmail.com</t>
        </is>
      </c>
      <c r="S98" t="inlineStr">
        <is>
          <t>(18) 9725-4118</t>
        </is>
      </c>
      <c r="T98" t="n">
        <v>100</v>
      </c>
      <c r="U98" t="inlineStr">
        <is>
          <t>PATRICIA LIMA DE OLIVEIRA</t>
        </is>
      </c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  <c r="AZ98" t="inlineStr"/>
      <c r="BA98" t="inlineStr"/>
      <c r="BB98" t="inlineStr"/>
      <c r="BC98" t="inlineStr"/>
      <c r="BD98" t="inlineStr"/>
      <c r="BE98" t="inlineStr"/>
      <c r="BF98" t="inlineStr"/>
      <c r="BG98" t="inlineStr"/>
      <c r="BH98" t="inlineStr"/>
    </row>
    <row r="99">
      <c r="A99" t="inlineStr">
        <is>
          <t>51.834.523/0001-74</t>
        </is>
      </c>
      <c r="B99" t="n">
        <v>7319002</v>
      </c>
      <c r="C99" t="inlineStr">
        <is>
          <t>PROMOÇÃO DE VENDAS</t>
        </is>
      </c>
      <c r="D99" t="inlineStr">
        <is>
          <t>MATRIZ</t>
        </is>
      </c>
      <c r="E99" t="inlineStr">
        <is>
          <t>51.834.523 WESLEY HENRIQUE DOS SANTOS</t>
        </is>
      </c>
      <c r="F99" t="inlineStr">
        <is>
          <t>WESLEY REPRESENTACOES</t>
        </is>
      </c>
      <c r="G99" t="inlineStr">
        <is>
          <t>ME</t>
        </is>
      </c>
      <c r="H99" t="n">
        <v>1</v>
      </c>
      <c r="I99" t="inlineStr">
        <is>
          <t>EMPRESÁRIO (INDIVIDUAL)</t>
        </is>
      </c>
      <c r="J99" t="inlineStr">
        <is>
          <t>R ADEMAR RODRIGUES AGUIAR</t>
        </is>
      </c>
      <c r="K99" t="n">
        <v>270</v>
      </c>
      <c r="L99" t="inlineStr">
        <is>
          <t>BLOCO 300;APT 343</t>
        </is>
      </c>
      <c r="M99" t="n">
        <v>16057200</v>
      </c>
      <c r="N99" t="inlineStr">
        <is>
          <t>VILA ALBA</t>
        </is>
      </c>
      <c r="O99" t="inlineStr">
        <is>
          <t>ARACATUBA</t>
        </is>
      </c>
      <c r="P99" t="inlineStr">
        <is>
          <t>SP</t>
        </is>
      </c>
      <c r="Q99" t="inlineStr">
        <is>
          <t>ATIVA</t>
        </is>
      </c>
      <c r="R99" t="inlineStr">
        <is>
          <t>wesleysantos91@live.com</t>
        </is>
      </c>
      <c r="S99" t="inlineStr">
        <is>
          <t>(18) 9724-8453</t>
        </is>
      </c>
      <c r="T99" t="n">
        <v>1000</v>
      </c>
      <c r="U99" t="inlineStr">
        <is>
          <t>WESLEY HENRIQUE DOS SANTOS</t>
        </is>
      </c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  <c r="AZ99" t="inlineStr"/>
      <c r="BA99" t="inlineStr"/>
      <c r="BB99" t="inlineStr"/>
      <c r="BC99" t="inlineStr"/>
      <c r="BD99" t="inlineStr"/>
      <c r="BE99" t="inlineStr"/>
      <c r="BF99" t="inlineStr"/>
      <c r="BG99" t="inlineStr"/>
      <c r="BH99" t="inlineStr"/>
    </row>
    <row r="100">
      <c r="A100" t="inlineStr">
        <is>
          <t>51.836.505/0001-21</t>
        </is>
      </c>
      <c r="B100" t="n">
        <v>8219999</v>
      </c>
      <c r="C100" t="inlineStr">
        <is>
          <t>PREPARAÇÃO DE DOCUMENTOS E SERVIÇOS ESPECIALIZADOS DE APOIO ADMINISTRATIVO NÃO ESPECIFICADOS ANTERIORMENTE</t>
        </is>
      </c>
      <c r="D100" t="inlineStr">
        <is>
          <t>MATRIZ</t>
        </is>
      </c>
      <c r="E100" t="inlineStr">
        <is>
          <t>51.836.505 MARCOS FELIPPE DOS SANTOS</t>
        </is>
      </c>
      <c r="F100" t="inlineStr">
        <is>
          <t>MARCOS FELIPPE DOS SANTOS</t>
        </is>
      </c>
      <c r="G100" t="inlineStr">
        <is>
          <t>ME</t>
        </is>
      </c>
      <c r="H100" t="n">
        <v>1</v>
      </c>
      <c r="I100" t="inlineStr">
        <is>
          <t>EMPRESÁRIO (INDIVIDUAL)</t>
        </is>
      </c>
      <c r="J100" t="inlineStr">
        <is>
          <t>R BANDEIRANTES</t>
        </is>
      </c>
      <c r="K100" t="n">
        <v>1293</v>
      </c>
      <c r="L100" t="inlineStr">
        <is>
          <t>ANDAR 1;APT 11</t>
        </is>
      </c>
      <c r="M100" t="n">
        <v>16010090</v>
      </c>
      <c r="N100" t="inlineStr">
        <is>
          <t>CENTRO</t>
        </is>
      </c>
      <c r="O100" t="inlineStr">
        <is>
          <t>ARACATUBA</t>
        </is>
      </c>
      <c r="P100" t="inlineStr">
        <is>
          <t>SP</t>
        </is>
      </c>
      <c r="Q100" t="inlineStr">
        <is>
          <t>ATIVA</t>
        </is>
      </c>
      <c r="R100" t="inlineStr">
        <is>
          <t>felippesud@hotmail.com</t>
        </is>
      </c>
      <c r="S100" t="inlineStr">
        <is>
          <t>(19) 9967-0442</t>
        </is>
      </c>
      <c r="T100" t="n">
        <v>2000</v>
      </c>
      <c r="U100" t="inlineStr">
        <is>
          <t>MARCOS FELIPPE DOS SANTOS</t>
        </is>
      </c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  <c r="AZ100" t="inlineStr"/>
      <c r="BA100" t="inlineStr"/>
      <c r="BB100" t="inlineStr"/>
      <c r="BC100" t="inlineStr"/>
      <c r="BD100" t="inlineStr"/>
      <c r="BE100" t="inlineStr"/>
      <c r="BF100" t="inlineStr"/>
      <c r="BG100" t="inlineStr"/>
      <c r="BH100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descricao_cnae</t>
        </is>
      </c>
      <c r="B1" s="5" t="inlineStr">
        <is>
          <t>contagem</t>
        </is>
      </c>
      <c r="C1" s="6" t="n"/>
      <c r="D1" s="5" t="inlineStr">
        <is>
          <t>porte_empresa</t>
        </is>
      </c>
      <c r="E1" s="5" t="inlineStr">
        <is>
          <t>contagem</t>
        </is>
      </c>
      <c r="F1" s="6" t="n"/>
      <c r="G1" s="5" t="inlineStr">
        <is>
          <t>bairro</t>
        </is>
      </c>
      <c r="H1" s="5" t="inlineStr">
        <is>
          <t>contagem</t>
        </is>
      </c>
      <c r="I1" s="6" t="n"/>
      <c r="J1" s="5" t="inlineStr">
        <is>
          <t>natureza_juridica</t>
        </is>
      </c>
      <c r="K1" s="5" t="inlineStr">
        <is>
          <t>contagem</t>
        </is>
      </c>
      <c r="L1" s="6" t="n"/>
      <c r="M1" s="5" t="inlineStr">
        <is>
          <t>quantidade_de_socios</t>
        </is>
      </c>
      <c r="N1" s="5" t="inlineStr">
        <is>
          <t>contagem</t>
        </is>
      </c>
      <c r="O1" s="6" t="n"/>
    </row>
    <row r="2">
      <c r="A2" s="5" t="inlineStr">
        <is>
          <t>PROMOÇÃO DE VENDAS</t>
        </is>
      </c>
      <c r="B2" t="n">
        <v>9</v>
      </c>
      <c r="D2" s="5" t="inlineStr">
        <is>
          <t>ME</t>
        </is>
      </c>
      <c r="E2" t="n">
        <v>95</v>
      </c>
      <c r="G2" s="5" t="inlineStr">
        <is>
          <t>UMUARAMA</t>
        </is>
      </c>
      <c r="H2" t="n">
        <v>6</v>
      </c>
      <c r="J2" s="5" t="inlineStr">
        <is>
          <t>EMPRESÁRIO (INDIVIDUAL)</t>
        </is>
      </c>
      <c r="K2" t="n">
        <v>75</v>
      </c>
      <c r="M2" s="5" t="n">
        <v>1</v>
      </c>
      <c r="N2" t="n">
        <v>94</v>
      </c>
    </row>
    <row r="3">
      <c r="A3" s="5" t="inlineStr">
        <is>
          <t>PREPARAÇÃO DE DOCUMENTOS E SERVIÇOS ESPECIALIZADOS DE APOIO ADMINISTRATIVO NÃO ESPECIFICADOS ANTERIORMENTE</t>
        </is>
      </c>
      <c r="B3" t="n">
        <v>7</v>
      </c>
      <c r="D3" s="5" t="inlineStr">
        <is>
          <t>DEMAIS</t>
        </is>
      </c>
      <c r="E3" t="n">
        <v>3</v>
      </c>
      <c r="G3" s="5" t="inlineStr">
        <is>
          <t>RESIDENCIAL AGUAS CLARAS</t>
        </is>
      </c>
      <c r="H3" t="n">
        <v>5</v>
      </c>
      <c r="J3" s="5" t="inlineStr">
        <is>
          <t>SOCIEDADE EMPRESÁRIA LIMITADA</t>
        </is>
      </c>
      <c r="K3" t="n">
        <v>23</v>
      </c>
      <c r="M3" s="5" t="n">
        <v>2</v>
      </c>
      <c r="N3" t="n">
        <v>4</v>
      </c>
    </row>
    <row r="4">
      <c r="A4" s="5" t="inlineStr">
        <is>
          <t>SERVIÇOS COMBINADOS DE ESCRITÓRIO E APOIO ADMINISTRATIVO</t>
        </is>
      </c>
      <c r="B4" t="n">
        <v>5</v>
      </c>
      <c r="D4" s="5" t="inlineStr">
        <is>
          <t>EPP</t>
        </is>
      </c>
      <c r="E4" t="n">
        <v>1</v>
      </c>
      <c r="G4" s="5" t="inlineStr">
        <is>
          <t>CENTRO</t>
        </is>
      </c>
      <c r="H4" t="n">
        <v>4</v>
      </c>
      <c r="J4" s="5" t="inlineStr">
        <is>
          <t>SOCIEDADE SIMPLES PURA</t>
        </is>
      </c>
      <c r="K4" t="n">
        <v>1</v>
      </c>
      <c r="M4" s="5" t="n">
        <v>4</v>
      </c>
      <c r="N4" t="n">
        <v>1</v>
      </c>
    </row>
    <row r="5">
      <c r="A5" s="5" t="inlineStr">
        <is>
          <t>COMÉRCIO VAREJISTA DE ARTIGOS DO VESTUÁRIO E ACESSÓRIOS</t>
        </is>
      </c>
      <c r="B5" t="n">
        <v>5</v>
      </c>
      <c r="G5" s="5" t="inlineStr">
        <is>
          <t>SAO JOAO</t>
        </is>
      </c>
      <c r="H5" t="n">
        <v>3</v>
      </c>
    </row>
    <row r="6">
      <c r="A6" s="5" t="inlineStr">
        <is>
          <t>SERVIÇOS DE MALOTE NÃO REALIZADOS PELO CORREIO NACIONAL</t>
        </is>
      </c>
      <c r="B6" t="n">
        <v>5</v>
      </c>
      <c r="G6" s="5" t="inlineStr">
        <is>
          <t>VILA ALBA</t>
        </is>
      </c>
      <c r="H6" t="n">
        <v>3</v>
      </c>
    </row>
    <row r="7">
      <c r="A7" s="5" t="inlineStr">
        <is>
          <t>OUTRAS ATIVIDADES DE ENSINO NÃO ESPECIFICADAS ANTERIORMENTE</t>
        </is>
      </c>
      <c r="B7" t="n">
        <v>4</v>
      </c>
      <c r="G7" s="5" t="inlineStr">
        <is>
          <t>VILA MENDONCA</t>
        </is>
      </c>
      <c r="H7" t="n">
        <v>3</v>
      </c>
    </row>
    <row r="8">
      <c r="A8" s="5" t="inlineStr">
        <is>
          <t>RESTAURANTES E SIMILARES</t>
        </is>
      </c>
      <c r="B8" t="n">
        <v>4</v>
      </c>
      <c r="G8" s="5" t="inlineStr">
        <is>
          <t>CONCORDIA II</t>
        </is>
      </c>
      <c r="H8" t="n">
        <v>3</v>
      </c>
    </row>
    <row r="9">
      <c r="A9" s="5" t="inlineStr">
        <is>
          <t>OBRAS DE ALVENARIA</t>
        </is>
      </c>
      <c r="B9" t="n">
        <v>4</v>
      </c>
      <c r="G9" s="5" t="inlineStr">
        <is>
          <t>JARDIM NOVA YORQUE</t>
        </is>
      </c>
      <c r="H9" t="n">
        <v>3</v>
      </c>
    </row>
    <row r="10">
      <c r="A10" s="5" t="inlineStr">
        <is>
          <t>SERVIÇOS DOMÉSTICOS</t>
        </is>
      </c>
      <c r="B10" t="n">
        <v>3</v>
      </c>
      <c r="G10" s="5" t="inlineStr">
        <is>
          <t>JUSSARA</t>
        </is>
      </c>
      <c r="H10" t="n">
        <v>3</v>
      </c>
    </row>
    <row r="11">
      <c r="A11" s="5" t="inlineStr">
        <is>
          <t>COMÉRCIO VAREJISTA DE OUTROS PRODUTOS NÃO ESPECIFICADOS ANTERIORMENTE</t>
        </is>
      </c>
      <c r="B11" t="n">
        <v>3</v>
      </c>
      <c r="G11" s="5" t="inlineStr">
        <is>
          <t>SAUDADE</t>
        </is>
      </c>
      <c r="H11" t="n">
        <v>3</v>
      </c>
    </row>
    <row r="12">
      <c r="A12" s="5" t="inlineStr">
        <is>
          <t>TRANSPORTE RODOVIÁRIO DE CARGA, EXCETO PRODUTOS PERIGOSOS E MUDANÇAS, INTERMUNICIPAL, INTERESTADUAL E INTERNACIONAL</t>
        </is>
      </c>
      <c r="B12" t="n">
        <v>2</v>
      </c>
      <c r="G12" s="5" t="inlineStr">
        <is>
          <t>NOVO PARAISO</t>
        </is>
      </c>
      <c r="H12" t="n">
        <v>2</v>
      </c>
    </row>
    <row r="13">
      <c r="A13" s="5" t="inlineStr">
        <is>
          <t>ATIVIDADES DE FORNECIMENTO DE INFRA-ESTRUTURA DE APOIO E ASSISTÊNCIA A PACIENTE NO DOMICÍLIO</t>
        </is>
      </c>
      <c r="B13" t="n">
        <v>2</v>
      </c>
      <c r="G13" s="5" t="inlineStr">
        <is>
          <t>CHACARAS ARCO-IRIS</t>
        </is>
      </c>
      <c r="H13" t="n">
        <v>2</v>
      </c>
    </row>
    <row r="14">
      <c r="A14" s="5" t="inlineStr">
        <is>
          <t>CABELEIREIROS, MANICURE E PEDICURE</t>
        </is>
      </c>
      <c r="B14" t="n">
        <v>2</v>
      </c>
      <c r="G14" s="5" t="inlineStr">
        <is>
          <t>CHACARAS PATRIMONIO SANTANA</t>
        </is>
      </c>
      <c r="H14" t="n">
        <v>2</v>
      </c>
    </row>
    <row r="15">
      <c r="A15" s="5" t="inlineStr">
        <is>
          <t>TREINAMENTO EM DESENVOLVIMENTO PROFISSIONAL E GERENCIAL</t>
        </is>
      </c>
      <c r="B15" t="n">
        <v>2</v>
      </c>
      <c r="G15" s="5" t="inlineStr">
        <is>
          <t>CONJUNTO HABITACIONAL DOUTOR ANTONIO VILLELA SILVA</t>
        </is>
      </c>
      <c r="H15" t="n">
        <v>2</v>
      </c>
    </row>
    <row r="16">
      <c r="A16" s="5" t="inlineStr">
        <is>
          <t>OUTRAS ATIVIDADES DE PUBLICIDADE NÃO ESPECIFICADAS ANTERIORMENTE</t>
        </is>
      </c>
      <c r="B16" t="n">
        <v>2</v>
      </c>
      <c r="G16" s="5" t="inlineStr">
        <is>
          <t>AVIACAO</t>
        </is>
      </c>
      <c r="H16" t="n">
        <v>2</v>
      </c>
    </row>
    <row r="17">
      <c r="A17" s="5" t="inlineStr">
        <is>
          <t>OUTRAS ATIVIDADES AUXILIARES DOS TRANSPORTES TERRESTRES NÃO ESPECIFICADAS ANTERIORMENTE</t>
        </is>
      </c>
      <c r="B17" t="n">
        <v>2</v>
      </c>
      <c r="G17" s="5" t="inlineStr">
        <is>
          <t>CONCORDIA III</t>
        </is>
      </c>
      <c r="H17" t="n">
        <v>2</v>
      </c>
    </row>
    <row r="18">
      <c r="A18" s="5" t="inlineStr">
        <is>
          <t>FORNECIMENTO DE ALIMENTOS PREPARADOS PREPONDERANTEMENTE PARA CONSUMO DOMICILIAR</t>
        </is>
      </c>
      <c r="B18" t="n">
        <v>2</v>
      </c>
      <c r="G18" s="5" t="inlineStr">
        <is>
          <t>AMIZADE</t>
        </is>
      </c>
      <c r="H18" t="n">
        <v>2</v>
      </c>
    </row>
    <row r="19">
      <c r="A19" s="5" t="inlineStr">
        <is>
          <t>COMÉRCIO VAREJISTA DE SUVENIRES, BIJUTERIAS E ARTESANATOS</t>
        </is>
      </c>
      <c r="B19" t="n">
        <v>1</v>
      </c>
      <c r="G19" s="5" t="inlineStr">
        <is>
          <t>VILA AERONAUTICA</t>
        </is>
      </c>
      <c r="H19" t="n">
        <v>2</v>
      </c>
    </row>
    <row r="20">
      <c r="A20" s="5" t="inlineStr">
        <is>
          <t>ATIVIDADES DE SONORIZAÇÃO E DE ILUMINAÇÃO</t>
        </is>
      </c>
      <c r="B20" t="n">
        <v>1</v>
      </c>
      <c r="G20" s="5" t="inlineStr">
        <is>
          <t>ALVORADA</t>
        </is>
      </c>
      <c r="H20" t="n">
        <v>2</v>
      </c>
    </row>
    <row r="21">
      <c r="A21" s="5" t="inlineStr">
        <is>
          <t>BARES E OUTROS ESTABELECIMENTOS ESPECIALIZADOS EM SERVIR BEBIDAS, SEM ENTRETENIMENTO</t>
        </is>
      </c>
      <c r="B21" t="n">
        <v>1</v>
      </c>
      <c r="G21" s="5" t="inlineStr">
        <is>
          <t>CONJUNTO HABITACIONAL PEDRO PERRI</t>
        </is>
      </c>
      <c r="H21" t="n">
        <v>2</v>
      </c>
    </row>
    <row r="22">
      <c r="A22" s="5" t="inlineStr">
        <is>
          <t>COMÉRCIO SOB CONSIGNAÇÃO DE VEÍCULOS AUTOMOTORES</t>
        </is>
      </c>
      <c r="B22" t="n">
        <v>1</v>
      </c>
      <c r="G22" s="5" t="inlineStr">
        <is>
          <t>MONTE CARLO</t>
        </is>
      </c>
      <c r="H22" t="n">
        <v>2</v>
      </c>
    </row>
    <row r="23">
      <c r="A23" s="5" t="inlineStr">
        <is>
          <t>COMÉRCIO VAREJISTA DE ARTIGOS DE PAPELARIA</t>
        </is>
      </c>
      <c r="B23" t="n">
        <v>1</v>
      </c>
      <c r="G23" s="5" t="inlineStr">
        <is>
          <t>JARDIM DAS OLIVEIRAS</t>
        </is>
      </c>
      <c r="H23" t="n">
        <v>2</v>
      </c>
    </row>
    <row r="24">
      <c r="A24" s="5" t="inlineStr">
        <is>
          <t>COMÉRCIO VAREJISTA DE PRODUTOS ALIMENTÍCIOS EM GERAL OU ESPECIALIZADO EM PRODUTOS ALIMENTÍCIOS NÃO ESPECIFICADOS ANTERIORMENTE</t>
        </is>
      </c>
      <c r="B24" t="n">
        <v>1</v>
      </c>
      <c r="G24" s="5" t="inlineStr">
        <is>
          <t>PARAISO</t>
        </is>
      </c>
      <c r="H24" t="n">
        <v>2</v>
      </c>
    </row>
    <row r="25">
      <c r="A25" s="5" t="inlineStr">
        <is>
          <t>LANCHONETES, CASAS DE CHÁ, DE SUCOS E SIMILARES</t>
        </is>
      </c>
      <c r="B25" t="n">
        <v>1</v>
      </c>
      <c r="G25" s="5" t="inlineStr">
        <is>
          <t>MORADA DOS NOBRES</t>
        </is>
      </c>
      <c r="H25" t="n">
        <v>2</v>
      </c>
    </row>
    <row r="26">
      <c r="A26" s="5" t="inlineStr">
        <is>
          <t>ATIVIDADES DE APOIO À AGRICULTURA NÃO ESPECIFICADAS ANTERIORMENTE</t>
        </is>
      </c>
      <c r="B26" t="n">
        <v>1</v>
      </c>
      <c r="G26" s="5" t="inlineStr">
        <is>
          <t>PLANALTO</t>
        </is>
      </c>
      <c r="H26" t="n">
        <v>2</v>
      </c>
    </row>
    <row r="27">
      <c r="A27" s="5" t="inlineStr">
        <is>
          <t>COMÉRCIO VAREJISTA ESPECIALIZADO DE ELETRODOMÉSTICOS E EQUIPAMENTOS DE ÁUDIO E VÍDEO (DISPENSADA )</t>
        </is>
      </c>
      <c r="B27" t="n">
        <v>1</v>
      </c>
      <c r="G27" s="5" t="inlineStr">
        <is>
          <t>ESPLANADA</t>
        </is>
      </c>
      <c r="H27" t="n">
        <v>2</v>
      </c>
    </row>
    <row r="28">
      <c r="A28" s="5" t="inlineStr">
        <is>
          <t>CURSOS PREPARATÓRIOS PARA CONCURSOS</t>
        </is>
      </c>
      <c r="B28" t="n">
        <v>1</v>
      </c>
      <c r="G28" s="5" t="inlineStr">
        <is>
          <t>HIGIENOPOLIS</t>
        </is>
      </c>
      <c r="H28" t="n">
        <v>2</v>
      </c>
    </row>
    <row r="29">
      <c r="A29" s="5" t="inlineStr">
        <is>
          <t>EDIÇÃO DE JORNAIS NÃO DIÁRIOS</t>
        </is>
      </c>
      <c r="B29" t="n">
        <v>1</v>
      </c>
      <c r="G29" s="5" t="inlineStr">
        <is>
          <t>DONA AMELIA</t>
        </is>
      </c>
      <c r="H29" t="n">
        <v>1</v>
      </c>
    </row>
    <row r="30">
      <c r="A30" s="5" t="inlineStr">
        <is>
          <t>GESTÃO DE ATIVOS INTANGÍVEIS NÃO-FINANCEIROS</t>
        </is>
      </c>
      <c r="B30" t="n">
        <v>1</v>
      </c>
      <c r="G30" s="5" t="inlineStr">
        <is>
          <t>CONDOMINIO RESIDENCIAL DELTA NORTE</t>
        </is>
      </c>
      <c r="H30" t="n">
        <v>1</v>
      </c>
    </row>
    <row r="31">
      <c r="A31" s="5" t="inlineStr">
        <is>
          <t>HOLDINGS DE INSTITUIÇÕES FINANCEIRAS</t>
        </is>
      </c>
      <c r="B31" t="n">
        <v>1</v>
      </c>
      <c r="G31" s="5" t="inlineStr">
        <is>
          <t>CONJUNTO HABITACIONAL ANTONIO PAGAN</t>
        </is>
      </c>
      <c r="H31" t="n">
        <v>1</v>
      </c>
    </row>
    <row r="32">
      <c r="A32" s="5" t="inlineStr">
        <is>
          <t>HOLDINGS DE INSTITUIÇÕES NÃO-FINANCEIRAS</t>
        </is>
      </c>
      <c r="B32" t="n">
        <v>1</v>
      </c>
      <c r="G32" s="5" t="inlineStr">
        <is>
          <t>CONJUNTO HABITACIONAL CLOVIS VALENTIN PICOLOTTO</t>
        </is>
      </c>
      <c r="H32" t="n">
        <v>1</v>
      </c>
    </row>
    <row r="33">
      <c r="A33" s="5" t="inlineStr">
        <is>
          <t>INSTALAÇÃO DE MÁQUINAS E EQUIPAMENTOS INDUSTRIAIS</t>
        </is>
      </c>
      <c r="B33" t="n">
        <v>1</v>
      </c>
      <c r="G33" s="5" t="inlineStr">
        <is>
          <t>CONJUNTO HABITACIONAL HILDA MANDARINO</t>
        </is>
      </c>
      <c r="H33" t="n">
        <v>1</v>
      </c>
    </row>
    <row r="34">
      <c r="A34" s="5" t="inlineStr">
        <is>
          <t>ATIVIDADES DE LIMPEZA NÃO ESPECIFICADAS ANTERIORMENTE</t>
        </is>
      </c>
      <c r="B34" t="n">
        <v>1</v>
      </c>
      <c r="G34" s="5" t="inlineStr">
        <is>
          <t>MACHADO DE MELLO</t>
        </is>
      </c>
      <c r="H34" t="n">
        <v>1</v>
      </c>
    </row>
    <row r="35">
      <c r="A35" s="5" t="inlineStr">
        <is>
          <t>ATIVIDADES DE PSICOLOGIA E PSICANÁLISE</t>
        </is>
      </c>
      <c r="B35" t="n">
        <v>1</v>
      </c>
      <c r="G35" s="5" t="inlineStr">
        <is>
          <t>JARDIM AMERICA</t>
        </is>
      </c>
      <c r="H35" t="n">
        <v>1</v>
      </c>
    </row>
    <row r="36">
      <c r="A36" s="5" t="inlineStr">
        <is>
          <t>SERVIÇOS DE ORGANIZAÇÃO DE FEIRAS, CONGRESSOS, EXPOSIÇÕES E FESTAS</t>
        </is>
      </c>
      <c r="B36" t="n">
        <v>1</v>
      </c>
      <c r="G36" s="5" t="inlineStr">
        <is>
          <t>ENGENHEIRO TAVEIRA</t>
        </is>
      </c>
      <c r="H36" t="n">
        <v>1</v>
      </c>
    </row>
    <row r="37">
      <c r="A37" s="5" t="inlineStr">
        <is>
          <t>ATIVIDADES DE INTERMEDIAÇÃO E AGENCIAMENTO DE SERVIÇOS E NEGÓCIOS EM GERAL, EXCETO IMOBILIÁRIOS (DISPENSADA )</t>
        </is>
      </c>
      <c r="B37" t="n">
        <v>1</v>
      </c>
      <c r="G37" s="5" t="inlineStr">
        <is>
          <t>GUANABARA</t>
        </is>
      </c>
      <c r="H37" t="n">
        <v>1</v>
      </c>
    </row>
    <row r="38">
      <c r="A38" s="5" t="inlineStr">
        <is>
          <t>ATIVIDADES DE CONSULTORIA EM GESTÃO EMPRESARIAL, EXCETO CONSULTORIA TÉCNICA ESPECÍFICA</t>
        </is>
      </c>
      <c r="B38" t="n">
        <v>1</v>
      </c>
      <c r="G38" s="5" t="inlineStr">
        <is>
          <t>IPANEMA</t>
        </is>
      </c>
      <c r="H38" t="n">
        <v>1</v>
      </c>
    </row>
    <row r="39">
      <c r="A39" s="5" t="inlineStr">
        <is>
          <t>SERVIÇOS DE AGRONOMIA E DE CONSULTORIA ÀS ATIVIDADES AGRÍCOLAS E PECUÁRIAS</t>
        </is>
      </c>
      <c r="B39" t="n">
        <v>1</v>
      </c>
      <c r="G39" s="5" t="inlineStr">
        <is>
          <t>CONCORDIA I</t>
        </is>
      </c>
      <c r="H39" t="n">
        <v>1</v>
      </c>
    </row>
    <row r="40">
      <c r="A40" s="5" t="inlineStr">
        <is>
          <t>SERVIÇOS DE ALIMENTAÇÃO PARA EVENTOS E RECEPÇÕES - BUFÊ</t>
        </is>
      </c>
      <c r="B40" t="n">
        <v>1</v>
      </c>
      <c r="G40" s="5" t="inlineStr">
        <is>
          <t>AGUA BRANCA I</t>
        </is>
      </c>
      <c r="H40" t="n">
        <v>1</v>
      </c>
    </row>
    <row r="41">
      <c r="A41" s="5" t="inlineStr">
        <is>
          <t>SERVIÇOS AMBULANTES DE ALIMENTAÇÃO</t>
        </is>
      </c>
      <c r="B41" t="n">
        <v>1</v>
      </c>
      <c r="G41" s="5" t="inlineStr">
        <is>
          <t>JARDIM BRASILIA</t>
        </is>
      </c>
      <c r="H41" t="n">
        <v>1</v>
      </c>
    </row>
    <row r="42">
      <c r="A42" s="5" t="inlineStr">
        <is>
          <t>SERVIÇOS ADVOCATÍCIOS</t>
        </is>
      </c>
      <c r="B42" t="n">
        <v>1</v>
      </c>
      <c r="G42" s="5" t="inlineStr">
        <is>
          <t>CONCORDIA IV</t>
        </is>
      </c>
      <c r="H42" t="n">
        <v>1</v>
      </c>
    </row>
    <row r="43">
      <c r="A43" s="5" t="inlineStr">
        <is>
          <t>REPRESENTANTES COMERCIAIS E AGENTES DO COMÉRCIO DE MERCADORIAS EM GERAL NÃO ESPECIALIZADO</t>
        </is>
      </c>
      <c r="B43" t="n">
        <v>1</v>
      </c>
      <c r="G43" s="5" t="inlineStr">
        <is>
          <t>VILA SANTA MARIA</t>
        </is>
      </c>
      <c r="H43" t="n">
        <v>1</v>
      </c>
    </row>
    <row r="44">
      <c r="A44" s="5" t="inlineStr">
        <is>
          <t>REPARAÇÃO E MANUTENÇÃO DE COMPUTADORES E DE EQUIPAMENTOS PERIFÉRICOS</t>
        </is>
      </c>
      <c r="B44" t="n">
        <v>1</v>
      </c>
      <c r="G44" s="5" t="inlineStr">
        <is>
          <t>CASA NOVA</t>
        </is>
      </c>
      <c r="H44" t="n">
        <v>1</v>
      </c>
    </row>
    <row r="45">
      <c r="A45" s="5" t="inlineStr">
        <is>
          <t>SERVIÇOS DE INSTALAÇÃO, MANUTENÇÃO E REPARAÇÃO DE ACESSÓRIOS PARA VEÍCULOS AUTOMOTORES</t>
        </is>
      </c>
      <c r="B45" t="n">
        <v>1</v>
      </c>
      <c r="G45" s="5" t="inlineStr">
        <is>
          <t>BAIRRO DAS BANDEIRAS</t>
        </is>
      </c>
      <c r="H45" t="n">
        <v>1</v>
      </c>
    </row>
    <row r="46">
      <c r="A46" s="5" t="inlineStr">
        <is>
          <t>SERVIÇOS DE MANUTENÇÃO E REPARAÇÃO MECÂNICA DE VEÍCULOS AUTOMOTORES</t>
        </is>
      </c>
      <c r="B46" t="n">
        <v>1</v>
      </c>
      <c r="G46" s="5" t="inlineStr">
        <is>
          <t>CONJUNTO HABITACIONAL ETHEOCLE TURRINI</t>
        </is>
      </c>
      <c r="H46" t="n">
        <v>1</v>
      </c>
    </row>
    <row r="47">
      <c r="A47" s="5" t="inlineStr">
        <is>
          <t>PRODUÇÃO E PROMOÇÃO DE EVENTOS ESPORTIVOS</t>
        </is>
      </c>
      <c r="B47" t="n">
        <v>1</v>
      </c>
      <c r="G47" s="5" t="inlineStr">
        <is>
          <t>MONTERREY</t>
        </is>
      </c>
      <c r="H47" t="n">
        <v>1</v>
      </c>
    </row>
    <row r="48">
      <c r="A48" s="5" t="inlineStr">
        <is>
          <t>TRANSPORTE RODOVIÁRIO DE CARGA, EXCETO PRODUTOS PERIGOSOS E MUDANÇAS, MUNICIPAL.</t>
        </is>
      </c>
      <c r="B48" t="n">
        <v>1</v>
      </c>
      <c r="G48" s="5" t="inlineStr">
        <is>
          <t>JARDIM BRASIL</t>
        </is>
      </c>
      <c r="H48" t="n">
        <v>1</v>
      </c>
    </row>
    <row r="49">
      <c r="A49" s="5" t="inlineStr">
        <is>
          <t>OBRAS DE TERRAPLENAGEM</t>
        </is>
      </c>
      <c r="B49" t="n">
        <v>1</v>
      </c>
      <c r="G49" s="5" t="inlineStr">
        <is>
          <t>AEROPORTO</t>
        </is>
      </c>
      <c r="H49" t="n">
        <v>1</v>
      </c>
    </row>
    <row r="50">
      <c r="A50" s="5" t="inlineStr">
        <is>
          <t>ALUGUEL DE OUTRAS MÁQUINAS E EQUIPAMENTOS COMERCIAIS E INDUSTRIAIS NÃO ESPECIFICADOS ANTERIORMENTE, SEM OPERADOR</t>
        </is>
      </c>
      <c r="B50" t="n">
        <v>1</v>
      </c>
      <c r="G50" s="5" t="inlineStr">
        <is>
          <t>SANTANA</t>
        </is>
      </c>
      <c r="H50" t="n">
        <v>1</v>
      </c>
    </row>
    <row r="51">
      <c r="A51" s="5" t="inlineStr">
        <is>
          <t>MANUTENÇÃO E REPARAÇÃO DE TRATORES AGRÍCOLAS</t>
        </is>
      </c>
      <c r="B51" t="n">
        <v>1</v>
      </c>
      <c r="G51" s="5" t="inlineStr">
        <is>
          <t>VILA BANDEIRANTES</t>
        </is>
      </c>
      <c r="H51" t="n">
        <v>1</v>
      </c>
    </row>
    <row r="52">
      <c r="A52" s="5" t="inlineStr">
        <is>
          <t>COMÉRCIO VAREJISTA DE COSMÉTICOS, PRODUTOS DE PERFUMARIA E DE HIGIENE PESSOAL</t>
        </is>
      </c>
      <c r="B52" t="n">
        <v>1</v>
      </c>
      <c r="G52" s="5" t="inlineStr">
        <is>
          <t>RESIDENCIAL VISTA VERDE</t>
        </is>
      </c>
      <c r="H52" t="n">
        <v>1</v>
      </c>
    </row>
    <row r="53">
      <c r="A53" s="5" t="inlineStr">
        <is>
          <t>ATIVIDADES DE COBRANÇAS E INFORMAÇÕES CADASTRAIS</t>
        </is>
      </c>
      <c r="B53" t="n">
        <v>1</v>
      </c>
      <c r="G53" s="5" t="inlineStr">
        <is>
          <t>RESIDENCIAL JARDIM ATLANTICO</t>
        </is>
      </c>
      <c r="H53" t="n">
        <v>1</v>
      </c>
    </row>
    <row r="54">
      <c r="A54" s="5" t="inlineStr">
        <is>
          <t>INSTALAÇÃO E MANUTENÇÃO ELÉTRICA</t>
        </is>
      </c>
      <c r="B54" t="n">
        <v>1</v>
      </c>
      <c r="G54" s="5" t="inlineStr">
        <is>
          <t>VILA INDUSTRIAL</t>
        </is>
      </c>
      <c r="H54" t="n">
        <v>1</v>
      </c>
    </row>
    <row r="55">
      <c r="G55" s="5" t="inlineStr">
        <is>
          <t>PALMEIRAS</t>
        </is>
      </c>
      <c r="H55" t="n">
        <v>1</v>
      </c>
    </row>
    <row r="56">
      <c r="G56" s="5" t="inlineStr">
        <is>
          <t>SAO JOAQUIM</t>
        </is>
      </c>
      <c r="H56" t="n">
        <v>1</v>
      </c>
    </row>
    <row r="57">
      <c r="G57" s="5" t="inlineStr">
        <is>
          <t>VILA SAO PAULO</t>
        </is>
      </c>
      <c r="H57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cnpj_empresa</t>
        </is>
      </c>
      <c r="B1" t="inlineStr">
        <is>
          <t>nome_socio</t>
        </is>
      </c>
      <c r="C1" t="inlineStr">
        <is>
          <t>nascimento_socio</t>
        </is>
      </c>
      <c r="D1" t="inlineStr">
        <is>
          <t>telefone_socio</t>
        </is>
      </c>
      <c r="E1" t="inlineStr">
        <is>
          <t>nome_representante_legal_socio</t>
        </is>
      </c>
    </row>
    <row r="2">
      <c r="A2" t="inlineStr">
        <is>
          <t>51.822.340/0001-39</t>
        </is>
      </c>
      <c r="B2" t="inlineStr">
        <is>
          <t>BRICIO ARNALDO VIEIRA BARBOSA</t>
        </is>
      </c>
      <c r="C2" t="n">
        <v/>
      </c>
      <c r="D2" t="n">
        <v/>
      </c>
      <c r="E2" t="n">
        <v/>
      </c>
    </row>
    <row r="3">
      <c r="A3" t="inlineStr">
        <is>
          <t>12.615.569/0001-40</t>
        </is>
      </c>
      <c r="B3" t="inlineStr">
        <is>
          <t>JOSE GUILHERME DE CASTRO MARCONDES</t>
        </is>
      </c>
      <c r="C3" t="inlineStr">
        <is>
          <t>30/09/1988</t>
        </is>
      </c>
      <c r="D3" t="n">
        <v>18997101515</v>
      </c>
      <c r="E3" t="n">
        <v/>
      </c>
    </row>
    <row r="4">
      <c r="A4" t="inlineStr">
        <is>
          <t>12.615.569/0001-40</t>
        </is>
      </c>
      <c r="B4" t="inlineStr">
        <is>
          <t>RAPHAEL RIZZATO BARRETO</t>
        </is>
      </c>
      <c r="C4" t="inlineStr">
        <is>
          <t>26/01/1989</t>
        </is>
      </c>
      <c r="D4" t="n">
        <v>18997434378</v>
      </c>
      <c r="E4" t="n">
        <v/>
      </c>
    </row>
    <row r="5">
      <c r="A5" t="inlineStr">
        <is>
          <t>51.797.107/0001-43</t>
        </is>
      </c>
      <c r="B5" t="inlineStr">
        <is>
          <t>CESAR LUIS GERKE ALVES</t>
        </is>
      </c>
      <c r="C5" t="n">
        <v/>
      </c>
      <c r="D5" t="n">
        <v/>
      </c>
      <c r="E5" t="n">
        <v/>
      </c>
    </row>
    <row r="6">
      <c r="A6" t="inlineStr">
        <is>
          <t>09.220.124/0001-57</t>
        </is>
      </c>
      <c r="B6" t="inlineStr">
        <is>
          <t>WELLINGTON PEREIRA CASTANHARO</t>
        </is>
      </c>
      <c r="C6" t="inlineStr">
        <is>
          <t>14/10/1977</t>
        </is>
      </c>
      <c r="D6" t="n">
        <v>18996374810</v>
      </c>
      <c r="E6" t="n">
        <v/>
      </c>
    </row>
    <row r="7">
      <c r="A7" t="inlineStr">
        <is>
          <t>09.220.124/0001-57</t>
        </is>
      </c>
      <c r="B7" t="inlineStr">
        <is>
          <t>ROSALICE VILAS BOAS CASTANHARO</t>
        </is>
      </c>
      <c r="C7" t="inlineStr">
        <is>
          <t>25/03/1972</t>
        </is>
      </c>
      <c r="D7" t="n">
        <v>18996875132</v>
      </c>
      <c r="E7" t="n">
        <v/>
      </c>
    </row>
    <row r="8">
      <c r="A8" t="inlineStr">
        <is>
          <t>51.860.490/0001-37</t>
        </is>
      </c>
      <c r="B8" t="inlineStr">
        <is>
          <t>EMILY RODRIGUES SALAZAR</t>
        </is>
      </c>
      <c r="C8" t="n">
        <v/>
      </c>
      <c r="D8" t="n">
        <v/>
      </c>
      <c r="E8" t="n">
        <v/>
      </c>
    </row>
    <row r="9">
      <c r="A9" t="inlineStr">
        <is>
          <t>51.862.432/0001-42</t>
        </is>
      </c>
      <c r="B9" t="inlineStr">
        <is>
          <t>DARIO LOPES SARAIVA JUNIOR</t>
        </is>
      </c>
      <c r="C9" t="n">
        <v/>
      </c>
      <c r="D9" t="n">
        <v/>
      </c>
      <c r="E9" t="n">
        <v/>
      </c>
    </row>
    <row r="10">
      <c r="A10" t="inlineStr">
        <is>
          <t>51.864.557/0001-01</t>
        </is>
      </c>
      <c r="B10" t="inlineStr">
        <is>
          <t>PATRICIA DANIELA DA SILVA PINTO</t>
        </is>
      </c>
      <c r="C10" t="n">
        <v/>
      </c>
      <c r="D10" t="n">
        <v/>
      </c>
      <c r="E10" t="n">
        <v/>
      </c>
    </row>
    <row r="11">
      <c r="A11" t="inlineStr">
        <is>
          <t>51.871.779/0001-51</t>
        </is>
      </c>
      <c r="B11" t="inlineStr">
        <is>
          <t>EMANUEL RICARDO PEREIRA</t>
        </is>
      </c>
      <c r="C11" t="n">
        <v/>
      </c>
      <c r="D11" t="n">
        <v/>
      </c>
      <c r="E11" t="n">
        <v/>
      </c>
    </row>
    <row r="12">
      <c r="A12" t="inlineStr">
        <is>
          <t>51.871.779/0001-51</t>
        </is>
      </c>
      <c r="B12" t="inlineStr">
        <is>
          <t>LUCIANA DE CAMPOS MACHADO</t>
        </is>
      </c>
      <c r="C12" t="n">
        <v/>
      </c>
      <c r="D12" t="n">
        <v/>
      </c>
      <c r="E12" t="n">
        <v/>
      </c>
    </row>
    <row r="13">
      <c r="A13" t="inlineStr">
        <is>
          <t>51.822.312/0001-11</t>
        </is>
      </c>
      <c r="B13" t="inlineStr">
        <is>
          <t>SEBASTIAO FRANCISCO COSTA</t>
        </is>
      </c>
      <c r="C13" t="n">
        <v/>
      </c>
      <c r="D13" t="n">
        <v/>
      </c>
      <c r="E13" t="n">
        <v/>
      </c>
    </row>
    <row r="14">
      <c r="A14" t="inlineStr">
        <is>
          <t>51.842.566/0001-00</t>
        </is>
      </c>
      <c r="B14" t="inlineStr">
        <is>
          <t>SERGIO ALENCAR DA SILVA</t>
        </is>
      </c>
      <c r="C14" t="n">
        <v/>
      </c>
      <c r="D14" t="n">
        <v/>
      </c>
      <c r="E14" t="n">
        <v/>
      </c>
    </row>
    <row r="15">
      <c r="A15" t="inlineStr">
        <is>
          <t>51.851.842/0001-98</t>
        </is>
      </c>
      <c r="B15" t="inlineStr">
        <is>
          <t>HUMBERTO RIBEIRO SILVA</t>
        </is>
      </c>
      <c r="C15" t="n">
        <v/>
      </c>
      <c r="D15" t="n">
        <v/>
      </c>
      <c r="E15" t="n">
        <v/>
      </c>
    </row>
    <row r="16">
      <c r="A16" t="inlineStr">
        <is>
          <t>51.864.719/0001-01</t>
        </is>
      </c>
      <c r="B16" t="inlineStr">
        <is>
          <t>SANDRA FLORENTINO</t>
        </is>
      </c>
      <c r="C16" t="n">
        <v/>
      </c>
      <c r="D16" t="n">
        <v/>
      </c>
      <c r="E16" t="n">
        <v/>
      </c>
    </row>
    <row r="17">
      <c r="A17" t="inlineStr">
        <is>
          <t>51.796.750/0001-52</t>
        </is>
      </c>
      <c r="B17" t="inlineStr">
        <is>
          <t>CARLOS ALBERTO RIBEIRO DA SILVA</t>
        </is>
      </c>
      <c r="C17" t="n">
        <v/>
      </c>
      <c r="D17" t="n">
        <v/>
      </c>
      <c r="E17" t="n">
        <v/>
      </c>
    </row>
    <row r="18">
      <c r="A18" t="inlineStr">
        <is>
          <t>51.796.750/0001-52</t>
        </is>
      </c>
      <c r="B18" t="inlineStr">
        <is>
          <t>DHAINIE ARIANE DE MACEDO SILVA AGUIAR RIBEIRO</t>
        </is>
      </c>
      <c r="C18" t="n">
        <v/>
      </c>
      <c r="D18" t="n">
        <v/>
      </c>
      <c r="E18" t="n">
        <v/>
      </c>
    </row>
    <row r="19">
      <c r="A19" t="inlineStr">
        <is>
          <t>51.796.750/0001-52</t>
        </is>
      </c>
      <c r="B19" t="inlineStr">
        <is>
          <t>DHIOLLIE DE MACEDO SILVA</t>
        </is>
      </c>
      <c r="C19" t="n">
        <v/>
      </c>
      <c r="D19" t="n">
        <v/>
      </c>
      <c r="E19" t="n">
        <v/>
      </c>
    </row>
    <row r="20">
      <c r="A20" t="inlineStr">
        <is>
          <t>51.796.750/0001-52</t>
        </is>
      </c>
      <c r="B20" t="inlineStr">
        <is>
          <t>ELISETE RODRIGUES DE MACEDO SILVA</t>
        </is>
      </c>
      <c r="C20" t="n">
        <v/>
      </c>
      <c r="D20" t="n">
        <v/>
      </c>
      <c r="E20" t="n">
        <v/>
      </c>
    </row>
    <row r="21">
      <c r="A21" t="inlineStr">
        <is>
          <t>51.811.301/0001-36</t>
        </is>
      </c>
      <c r="B21" t="inlineStr">
        <is>
          <t>RAFAEL DOS SANTOS</t>
        </is>
      </c>
      <c r="C21" t="n">
        <v/>
      </c>
      <c r="D21" t="n">
        <v/>
      </c>
      <c r="E21" t="n">
        <v/>
      </c>
    </row>
    <row r="22">
      <c r="A22" t="inlineStr">
        <is>
          <t>51.795.353/0001-66</t>
        </is>
      </c>
      <c r="B22" t="inlineStr">
        <is>
          <t>GUILHERME GUSTAVO RIBEIRO DE CARVALHO TONELI</t>
        </is>
      </c>
      <c r="C22" t="n">
        <v/>
      </c>
      <c r="D22" t="n">
        <v/>
      </c>
      <c r="E22" t="n">
        <v/>
      </c>
    </row>
    <row r="23">
      <c r="A23" t="inlineStr">
        <is>
          <t>51.804.467/0001-25</t>
        </is>
      </c>
      <c r="B23" t="inlineStr">
        <is>
          <t>JOAO MANDARINI NETO</t>
        </is>
      </c>
      <c r="C23" t="n">
        <v/>
      </c>
      <c r="D23" t="n">
        <v/>
      </c>
      <c r="E23" t="n">
        <v/>
      </c>
    </row>
    <row r="24">
      <c r="A24" t="inlineStr">
        <is>
          <t>51.815.794/0001-82</t>
        </is>
      </c>
      <c r="B24" t="inlineStr">
        <is>
          <t>ANDRE LUIS HENRIQUE MINARI DE LIMA</t>
        </is>
      </c>
      <c r="C24" t="n">
        <v/>
      </c>
      <c r="D24" t="n">
        <v/>
      </c>
      <c r="E24" t="n">
        <v/>
      </c>
    </row>
    <row r="25">
      <c r="A25" t="inlineStr">
        <is>
          <t>51.815.938/0001-09</t>
        </is>
      </c>
      <c r="B25" t="inlineStr">
        <is>
          <t>FABIANE ANTUNES MARINS</t>
        </is>
      </c>
      <c r="C25" t="n">
        <v/>
      </c>
      <c r="D25" t="n">
        <v/>
      </c>
      <c r="E25" t="n">
        <v/>
      </c>
    </row>
    <row r="26">
      <c r="A26" t="inlineStr">
        <is>
          <t>51.815.938/0001-09</t>
        </is>
      </c>
      <c r="B26" t="inlineStr">
        <is>
          <t>SEBASTIAO ANTUNES DE OLIVEIRA</t>
        </is>
      </c>
      <c r="C26" t="n">
        <v/>
      </c>
      <c r="D26" t="n">
        <v/>
      </c>
      <c r="E26" t="n">
        <v/>
      </c>
    </row>
    <row r="27">
      <c r="A27" t="inlineStr">
        <is>
          <t>51.820.807/0001-01</t>
        </is>
      </c>
      <c r="B27" t="inlineStr">
        <is>
          <t>LUCIANO BRAGA DE LUCENA</t>
        </is>
      </c>
      <c r="C27" t="n">
        <v/>
      </c>
      <c r="D27" t="n">
        <v/>
      </c>
      <c r="E27" t="n">
        <v/>
      </c>
    </row>
    <row r="28">
      <c r="A28" t="inlineStr">
        <is>
          <t>23.627.521/0001-79</t>
        </is>
      </c>
      <c r="B28" t="inlineStr">
        <is>
          <t>MAGALI APARECIDA MARTINS COELHO</t>
        </is>
      </c>
      <c r="C28" t="n">
        <v/>
      </c>
      <c r="D28" t="n">
        <v/>
      </c>
      <c r="E28" t="n">
        <v/>
      </c>
    </row>
    <row r="29">
      <c r="A29" t="inlineStr">
        <is>
          <t>51.825.738/0001-29</t>
        </is>
      </c>
      <c r="B29" t="inlineStr">
        <is>
          <t>PAULO HENRIQUE PERES VERDI</t>
        </is>
      </c>
      <c r="C29" t="n">
        <v/>
      </c>
      <c r="D29" t="n">
        <v/>
      </c>
      <c r="E29" t="n">
        <v/>
      </c>
    </row>
    <row r="30">
      <c r="A30" t="inlineStr">
        <is>
          <t>51.829.568/0001-50</t>
        </is>
      </c>
      <c r="B30" t="inlineStr">
        <is>
          <t>NATALIA RABELO RICCIARDI</t>
        </is>
      </c>
      <c r="C30" t="n">
        <v/>
      </c>
      <c r="D30" t="n">
        <v/>
      </c>
      <c r="E30" t="n">
        <v/>
      </c>
    </row>
    <row r="31">
      <c r="A31" t="inlineStr">
        <is>
          <t>51.830.119/0001-22</t>
        </is>
      </c>
      <c r="B31" t="inlineStr">
        <is>
          <t>EMILIANA CAMILA SOMAIO TEIXEIRA FAGANELLO</t>
        </is>
      </c>
      <c r="C31" t="n">
        <v/>
      </c>
      <c r="D31" t="n">
        <v/>
      </c>
      <c r="E31" t="n">
        <v/>
      </c>
    </row>
    <row r="32">
      <c r="A32" t="inlineStr">
        <is>
          <t>51.833.736/0001-81</t>
        </is>
      </c>
      <c r="B32" t="inlineStr">
        <is>
          <t>NATALIA ALVES MARINO</t>
        </is>
      </c>
      <c r="C32" t="n">
        <v/>
      </c>
      <c r="D32" t="n">
        <v/>
      </c>
      <c r="E32" t="n">
        <v/>
      </c>
    </row>
    <row r="33">
      <c r="A33" t="inlineStr">
        <is>
          <t>51.844.384/0001-60</t>
        </is>
      </c>
      <c r="B33" t="inlineStr">
        <is>
          <t>PEDRO HENRIQUE DE PADUA  PSICOLOGIA</t>
        </is>
      </c>
      <c r="C33" t="n">
        <v/>
      </c>
      <c r="D33" t="n">
        <v/>
      </c>
      <c r="E33" t="n">
        <v/>
      </c>
    </row>
    <row r="34">
      <c r="A34" t="inlineStr">
        <is>
          <t>51.845.034/0001-18</t>
        </is>
      </c>
      <c r="B34" t="inlineStr">
        <is>
          <t>EDER REZENDE DA SILVA</t>
        </is>
      </c>
      <c r="C34" t="n">
        <v/>
      </c>
      <c r="D34" t="n">
        <v/>
      </c>
      <c r="E34" t="n">
        <v/>
      </c>
    </row>
    <row r="35">
      <c r="A35" t="inlineStr">
        <is>
          <t>51.846.744/0001-62</t>
        </is>
      </c>
      <c r="B35" t="inlineStr">
        <is>
          <t>ELISEU RODRIGUES DO PRADO</t>
        </is>
      </c>
      <c r="C35" t="n">
        <v/>
      </c>
      <c r="D35" t="n">
        <v/>
      </c>
      <c r="E35" t="n">
        <v/>
      </c>
    </row>
    <row r="36">
      <c r="A36" t="inlineStr">
        <is>
          <t>51.850.471/0001-20</t>
        </is>
      </c>
      <c r="B36" t="inlineStr">
        <is>
          <t>CLEBER OLIVEIRA DA SILVA</t>
        </is>
      </c>
      <c r="C36" t="n">
        <v/>
      </c>
      <c r="D36" t="n">
        <v/>
      </c>
      <c r="E36" t="n">
        <v/>
      </c>
    </row>
    <row r="37">
      <c r="A37" t="inlineStr">
        <is>
          <t>51.850.856/0001-97</t>
        </is>
      </c>
      <c r="B37" t="inlineStr">
        <is>
          <t>ANA PAULA TEODORO DE ALMEIDA</t>
        </is>
      </c>
      <c r="C37" t="n">
        <v/>
      </c>
      <c r="D37" t="n">
        <v/>
      </c>
      <c r="E37" t="n">
        <v/>
      </c>
    </row>
    <row r="38">
      <c r="A38" t="inlineStr">
        <is>
          <t>51.857.032/0001-49</t>
        </is>
      </c>
      <c r="B38" t="inlineStr">
        <is>
          <t>ROBERTO LOPES MAIA</t>
        </is>
      </c>
      <c r="C38" t="n">
        <v/>
      </c>
      <c r="D38" t="n">
        <v/>
      </c>
      <c r="E38" t="n">
        <v/>
      </c>
    </row>
    <row r="39">
      <c r="A39" t="inlineStr">
        <is>
          <t>51.861.685/0001-00</t>
        </is>
      </c>
      <c r="B39" t="inlineStr">
        <is>
          <t>DAIANE MENDES DA SILVA</t>
        </is>
      </c>
      <c r="C39" t="n">
        <v/>
      </c>
      <c r="D39" t="n">
        <v/>
      </c>
      <c r="E39" t="n">
        <v/>
      </c>
    </row>
    <row r="40">
      <c r="A40" t="inlineStr">
        <is>
          <t>51.864.961/0001-85</t>
        </is>
      </c>
      <c r="B40" t="inlineStr">
        <is>
          <t>RAFAEL DE QUEIROZ SILVA</t>
        </is>
      </c>
      <c r="C40" t="n">
        <v/>
      </c>
      <c r="D40" t="n">
        <v/>
      </c>
      <c r="E40" t="n">
        <v/>
      </c>
    </row>
    <row r="41">
      <c r="A41" t="inlineStr">
        <is>
          <t>51.866.251/0001-94</t>
        </is>
      </c>
      <c r="B41" t="inlineStr">
        <is>
          <t>VINICIUS HENRIQUE DO NASCIMENTO</t>
        </is>
      </c>
      <c r="C41" t="n">
        <v/>
      </c>
      <c r="D41" t="n">
        <v/>
      </c>
      <c r="E41" t="n">
        <v/>
      </c>
    </row>
    <row r="42">
      <c r="A42" t="inlineStr">
        <is>
          <t>51.867.739/0001-36</t>
        </is>
      </c>
      <c r="B42" t="inlineStr">
        <is>
          <t>DAVI SACRAMENTO SANTOS</t>
        </is>
      </c>
      <c r="C42" t="n">
        <v/>
      </c>
      <c r="D42" t="n">
        <v/>
      </c>
      <c r="E42" t="n">
        <v/>
      </c>
    </row>
    <row r="43">
      <c r="A43" t="inlineStr">
        <is>
          <t>43.592.089/0001-35</t>
        </is>
      </c>
      <c r="B43" t="inlineStr">
        <is>
          <t>VANESSA DE OLIVEIRA BARROS</t>
        </is>
      </c>
      <c r="C43" t="inlineStr">
        <is>
          <t>15/10/1994</t>
        </is>
      </c>
      <c r="D43" t="n">
        <v>18991593234</v>
      </c>
      <c r="E43" t="n">
        <v/>
      </c>
    </row>
    <row r="44">
      <c r="A44" t="inlineStr">
        <is>
          <t>43.599.925/0001-03</t>
        </is>
      </c>
      <c r="B44" t="inlineStr">
        <is>
          <t>SAMEA CRISTINA SANGALLI COSTA</t>
        </is>
      </c>
      <c r="C44" t="inlineStr">
        <is>
          <t>28/01/1995</t>
        </is>
      </c>
      <c r="D44" t="n">
        <v>18988288883</v>
      </c>
      <c r="E44" t="n">
        <v/>
      </c>
    </row>
    <row r="45">
      <c r="A45" t="inlineStr">
        <is>
          <t>43.600.301/0001-69</t>
        </is>
      </c>
      <c r="B45" t="inlineStr">
        <is>
          <t>ANA MARIA APARECIDA KRAUSE LACAL D AVILA</t>
        </is>
      </c>
      <c r="C45" t="inlineStr">
        <is>
          <t>27/11/1969</t>
        </is>
      </c>
      <c r="D45" t="n">
        <v>18991730735</v>
      </c>
      <c r="E45" t="n">
        <v/>
      </c>
    </row>
    <row r="46">
      <c r="A46" t="inlineStr">
        <is>
          <t>43.600.764/0001-20</t>
        </is>
      </c>
      <c r="B46" t="inlineStr">
        <is>
          <t>RODRIGO LEMOS DE MELO COELHO</t>
        </is>
      </c>
      <c r="C46" t="inlineStr">
        <is>
          <t>25/04/1974</t>
        </is>
      </c>
      <c r="D46" t="n">
        <v>18997154479</v>
      </c>
      <c r="E46" t="n">
        <v/>
      </c>
    </row>
    <row r="47">
      <c r="A47" t="inlineStr">
        <is>
          <t>43.602.025/0001-78</t>
        </is>
      </c>
      <c r="B47" t="inlineStr">
        <is>
          <t>SAMUEL VITOR FERREIRA ANDRADE</t>
        </is>
      </c>
      <c r="C47" t="inlineStr">
        <is>
          <t>25/03/1991</t>
        </is>
      </c>
      <c r="D47" t="n">
        <v>18991765393</v>
      </c>
      <c r="E47" t="n">
        <v/>
      </c>
    </row>
    <row r="48">
      <c r="A48" t="inlineStr">
        <is>
          <t>51.787.627/0001-75</t>
        </is>
      </c>
      <c r="B48" t="inlineStr">
        <is>
          <t>GRAZIELE ALINE ALVES</t>
        </is>
      </c>
      <c r="C48" t="n">
        <v/>
      </c>
      <c r="D48" t="n">
        <v/>
      </c>
      <c r="E48" t="n">
        <v/>
      </c>
    </row>
    <row r="49">
      <c r="A49" t="inlineStr">
        <is>
          <t>51.788.683/0001-24</t>
        </is>
      </c>
      <c r="B49" t="inlineStr">
        <is>
          <t>ANDREA CRISTINA ANDREOLO SANGALLI</t>
        </is>
      </c>
      <c r="C49" t="n">
        <v/>
      </c>
      <c r="D49" t="n">
        <v/>
      </c>
      <c r="E49" t="n">
        <v/>
      </c>
    </row>
    <row r="50">
      <c r="A50" t="inlineStr">
        <is>
          <t>51.792.530/0001-50</t>
        </is>
      </c>
      <c r="B50" t="inlineStr">
        <is>
          <t>VITORIA MANSANARE RIBEIRO DA LUZ</t>
        </is>
      </c>
      <c r="C50" t="n">
        <v/>
      </c>
      <c r="D50" t="n">
        <v/>
      </c>
      <c r="E50" t="n">
        <v/>
      </c>
    </row>
    <row r="51">
      <c r="A51" t="inlineStr">
        <is>
          <t>51.794.610/0001-45</t>
        </is>
      </c>
      <c r="B51" t="inlineStr">
        <is>
          <t>KASSEM ZAHER</t>
        </is>
      </c>
      <c r="C51" t="n">
        <v/>
      </c>
      <c r="D51" t="n">
        <v/>
      </c>
      <c r="E51" t="n">
        <v/>
      </c>
    </row>
    <row r="52">
      <c r="A52" t="inlineStr">
        <is>
          <t>51.794.697/0001-50</t>
        </is>
      </c>
      <c r="B52" t="inlineStr">
        <is>
          <t>RAFAEL DE LIMA RODERO RODRIGUES</t>
        </is>
      </c>
      <c r="C52" t="n">
        <v/>
      </c>
      <c r="D52" t="n">
        <v/>
      </c>
      <c r="E52" t="n">
        <v/>
      </c>
    </row>
    <row r="53">
      <c r="A53" t="inlineStr">
        <is>
          <t>51.797.001/0001-40</t>
        </is>
      </c>
      <c r="B53" t="inlineStr">
        <is>
          <t>ISABELLA GIOVANNA DE SOUZA VIOLATO</t>
        </is>
      </c>
      <c r="C53" t="n">
        <v/>
      </c>
      <c r="D53" t="n">
        <v/>
      </c>
      <c r="E53" t="n">
        <v/>
      </c>
    </row>
    <row r="54">
      <c r="A54" t="inlineStr">
        <is>
          <t>51.797.909/0001-53</t>
        </is>
      </c>
      <c r="B54" t="inlineStr">
        <is>
          <t>VALDEMIR IQUIZATTI DE SOUZA</t>
        </is>
      </c>
      <c r="C54" t="n">
        <v/>
      </c>
      <c r="D54" t="n">
        <v/>
      </c>
      <c r="E54" t="n">
        <v/>
      </c>
    </row>
    <row r="55">
      <c r="A55" t="inlineStr">
        <is>
          <t>51.799.975/0001-62</t>
        </is>
      </c>
      <c r="B55" t="inlineStr">
        <is>
          <t>GUILHERME MARCHIOLLI DE GRANDI</t>
        </is>
      </c>
      <c r="C55" t="n">
        <v/>
      </c>
      <c r="D55" t="n">
        <v/>
      </c>
      <c r="E55" t="n">
        <v/>
      </c>
    </row>
    <row r="56">
      <c r="A56" t="inlineStr">
        <is>
          <t>51.802.375/0001-06</t>
        </is>
      </c>
      <c r="B56" t="inlineStr">
        <is>
          <t>RUBENS DALL OCA TOZETTI</t>
        </is>
      </c>
      <c r="C56" t="n">
        <v/>
      </c>
      <c r="D56" t="n">
        <v/>
      </c>
      <c r="E56" t="n">
        <v/>
      </c>
    </row>
    <row r="57">
      <c r="A57" t="inlineStr">
        <is>
          <t>51.809.331/0001-08</t>
        </is>
      </c>
      <c r="B57" t="inlineStr">
        <is>
          <t>CELIO PEREIRA DELL ANHOL</t>
        </is>
      </c>
      <c r="C57" t="n">
        <v/>
      </c>
      <c r="D57" t="n">
        <v/>
      </c>
      <c r="E57" t="n">
        <v/>
      </c>
    </row>
    <row r="58">
      <c r="A58" t="inlineStr">
        <is>
          <t>51.811.106/0001-06</t>
        </is>
      </c>
      <c r="B58" t="inlineStr">
        <is>
          <t>CARLA CRISTINA MARUSSI</t>
        </is>
      </c>
      <c r="C58" t="n">
        <v/>
      </c>
      <c r="D58" t="n">
        <v/>
      </c>
      <c r="E58" t="n">
        <v/>
      </c>
    </row>
    <row r="59">
      <c r="A59" t="inlineStr">
        <is>
          <t>51.811.344/0001-11</t>
        </is>
      </c>
      <c r="B59" t="inlineStr">
        <is>
          <t>MARCELO KAZUO MATSUOKA</t>
        </is>
      </c>
      <c r="C59" t="n">
        <v/>
      </c>
      <c r="D59" t="n">
        <v/>
      </c>
      <c r="E59" t="n">
        <v/>
      </c>
    </row>
    <row r="60">
      <c r="A60" t="inlineStr">
        <is>
          <t>51.811.745/0001-71</t>
        </is>
      </c>
      <c r="B60" t="inlineStr">
        <is>
          <t>PAMELA LARISSA MATOS DE SOUZA</t>
        </is>
      </c>
      <c r="C60" t="n">
        <v/>
      </c>
      <c r="D60" t="n">
        <v/>
      </c>
      <c r="E60" t="n">
        <v/>
      </c>
    </row>
    <row r="61">
      <c r="A61" t="inlineStr">
        <is>
          <t>51.812.886/0001-09</t>
        </is>
      </c>
      <c r="B61" t="inlineStr">
        <is>
          <t>LUCAS FERNANDES FELTRIN</t>
        </is>
      </c>
      <c r="C61" t="n">
        <v/>
      </c>
      <c r="D61" t="n">
        <v/>
      </c>
      <c r="E61" t="n">
        <v/>
      </c>
    </row>
    <row r="62">
      <c r="A62" t="inlineStr">
        <is>
          <t>51.814.573/0001-90</t>
        </is>
      </c>
      <c r="B62" t="inlineStr">
        <is>
          <t>MARIA EDUARDA GUEDES DOREA SILVA</t>
        </is>
      </c>
      <c r="C62" t="n">
        <v/>
      </c>
      <c r="D62" t="n">
        <v/>
      </c>
      <c r="E62" t="n">
        <v/>
      </c>
    </row>
    <row r="63">
      <c r="A63" t="inlineStr">
        <is>
          <t>51.815.947/0001-91</t>
        </is>
      </c>
      <c r="B63" t="inlineStr">
        <is>
          <t>VINICIUS LUIZ FRAZANI</t>
        </is>
      </c>
      <c r="C63" t="n">
        <v/>
      </c>
      <c r="D63" t="n">
        <v/>
      </c>
      <c r="E63" t="n">
        <v/>
      </c>
    </row>
    <row r="64">
      <c r="A64" t="inlineStr">
        <is>
          <t>51.817.772/0001-51</t>
        </is>
      </c>
      <c r="B64" t="inlineStr">
        <is>
          <t>EMMANUELA ZAMBON MARCUSSI</t>
        </is>
      </c>
      <c r="C64" t="n">
        <v/>
      </c>
      <c r="D64" t="n">
        <v/>
      </c>
      <c r="E64" t="n">
        <v/>
      </c>
    </row>
    <row r="65">
      <c r="A65" t="inlineStr">
        <is>
          <t>51.818.494/0001-57</t>
        </is>
      </c>
      <c r="B65" t="inlineStr">
        <is>
          <t>CLAUDIO ALEAR HENGEN BARROS</t>
        </is>
      </c>
      <c r="C65" t="n">
        <v/>
      </c>
      <c r="D65" t="n">
        <v/>
      </c>
      <c r="E65" t="n">
        <v/>
      </c>
    </row>
    <row r="66">
      <c r="A66" t="inlineStr">
        <is>
          <t>51.820.390/0001-87</t>
        </is>
      </c>
      <c r="B66" t="inlineStr">
        <is>
          <t>IDIMAR VASQUES</t>
        </is>
      </c>
      <c r="C66" t="n">
        <v/>
      </c>
      <c r="D66" t="n">
        <v/>
      </c>
      <c r="E66" t="n">
        <v/>
      </c>
    </row>
    <row r="67">
      <c r="A67" t="inlineStr">
        <is>
          <t>51.825.637/0001-58</t>
        </is>
      </c>
      <c r="B67" t="inlineStr">
        <is>
          <t>JOSIANE BRAGUINI</t>
        </is>
      </c>
      <c r="C67" t="n">
        <v/>
      </c>
      <c r="D67" t="n">
        <v/>
      </c>
      <c r="E67" t="n">
        <v/>
      </c>
    </row>
    <row r="68">
      <c r="A68" t="inlineStr">
        <is>
          <t>51.828.446/0001-40</t>
        </is>
      </c>
      <c r="B68" t="inlineStr">
        <is>
          <t>VIVIANE RODRIGUES SECHIM</t>
        </is>
      </c>
      <c r="C68" t="n">
        <v/>
      </c>
      <c r="D68" t="n">
        <v/>
      </c>
      <c r="E68" t="n">
        <v/>
      </c>
    </row>
    <row r="69">
      <c r="A69" t="inlineStr">
        <is>
          <t>51.829.082/0001-12</t>
        </is>
      </c>
      <c r="B69" t="inlineStr">
        <is>
          <t>VERIDIANA HELENA RIBEIRO DA SILVA</t>
        </is>
      </c>
      <c r="C69" t="n">
        <v/>
      </c>
      <c r="D69" t="n">
        <v/>
      </c>
      <c r="E69" t="n">
        <v/>
      </c>
    </row>
    <row r="70">
      <c r="A70" t="inlineStr">
        <is>
          <t>51.829.769/0001-58</t>
        </is>
      </c>
      <c r="B70" t="inlineStr">
        <is>
          <t>BEATRIZ RUSSAFA GREGORIO</t>
        </is>
      </c>
      <c r="C70" t="n">
        <v/>
      </c>
      <c r="D70" t="n">
        <v/>
      </c>
      <c r="E70" t="n">
        <v/>
      </c>
    </row>
    <row r="71">
      <c r="A71" t="inlineStr">
        <is>
          <t>51.831.197/0001-41</t>
        </is>
      </c>
      <c r="B71" t="inlineStr">
        <is>
          <t>CARLA ELISANDRA JORGE</t>
        </is>
      </c>
      <c r="C71" t="n">
        <v/>
      </c>
      <c r="D71" t="n">
        <v/>
      </c>
      <c r="E71" t="n">
        <v/>
      </c>
    </row>
    <row r="72">
      <c r="A72" t="inlineStr">
        <is>
          <t>51.833.171/0001-32</t>
        </is>
      </c>
      <c r="B72" t="inlineStr">
        <is>
          <t>JANAINA BEATRIZ NUNES</t>
        </is>
      </c>
      <c r="C72" t="n">
        <v/>
      </c>
      <c r="D72" t="n">
        <v/>
      </c>
      <c r="E72" t="n">
        <v/>
      </c>
    </row>
    <row r="73">
      <c r="A73" t="inlineStr">
        <is>
          <t>51.834.100/0001-54</t>
        </is>
      </c>
      <c r="B73" t="inlineStr">
        <is>
          <t>ANDRE PLANELES NIWA</t>
        </is>
      </c>
      <c r="C73" t="n">
        <v/>
      </c>
      <c r="D73" t="n">
        <v/>
      </c>
      <c r="E73" t="n">
        <v/>
      </c>
    </row>
    <row r="74">
      <c r="A74" t="inlineStr">
        <is>
          <t>51.834.632/0001-91</t>
        </is>
      </c>
      <c r="B74" t="inlineStr">
        <is>
          <t>EDUARDO TEIXEIRA FRANZOI</t>
        </is>
      </c>
      <c r="C74" t="n">
        <v/>
      </c>
      <c r="D74" t="n">
        <v/>
      </c>
      <c r="E74" t="n">
        <v/>
      </c>
    </row>
    <row r="75">
      <c r="A75" t="inlineStr">
        <is>
          <t>51.836.269/0001-43</t>
        </is>
      </c>
      <c r="B75" t="inlineStr">
        <is>
          <t>BRUNO CESAR DE SANTANA LALUCE</t>
        </is>
      </c>
      <c r="C75" t="n">
        <v/>
      </c>
      <c r="D75" t="n">
        <v/>
      </c>
      <c r="E75" t="n">
        <v/>
      </c>
    </row>
    <row r="76">
      <c r="A76" t="inlineStr">
        <is>
          <t>51.840.752/0001-00</t>
        </is>
      </c>
      <c r="B76" t="inlineStr">
        <is>
          <t>EDIPO SILVA MOURA</t>
        </is>
      </c>
      <c r="C76" t="n">
        <v/>
      </c>
      <c r="D76" t="n">
        <v/>
      </c>
      <c r="E76" t="n">
        <v/>
      </c>
    </row>
    <row r="77">
      <c r="A77" t="inlineStr">
        <is>
          <t>51.841.854/0001-31</t>
        </is>
      </c>
      <c r="B77" t="inlineStr">
        <is>
          <t>FLAVIA SILVA GUILHERME MIRON</t>
        </is>
      </c>
      <c r="C77" t="n">
        <v/>
      </c>
      <c r="D77" t="n">
        <v/>
      </c>
      <c r="E77" t="n">
        <v/>
      </c>
    </row>
    <row r="78">
      <c r="A78" t="inlineStr">
        <is>
          <t>51.842.923/0001-21</t>
        </is>
      </c>
      <c r="B78" t="inlineStr">
        <is>
          <t>RICHARD JUNIO PEREIRA SILVA MARTINS</t>
        </is>
      </c>
      <c r="C78" t="n">
        <v/>
      </c>
      <c r="D78" t="n">
        <v/>
      </c>
      <c r="E78" t="n">
        <v/>
      </c>
    </row>
    <row r="79">
      <c r="A79" t="inlineStr">
        <is>
          <t>51.843.420/0001-70</t>
        </is>
      </c>
      <c r="B79" t="inlineStr">
        <is>
          <t>GIOVANNA DE MELO MENEZES GOMES</t>
        </is>
      </c>
      <c r="C79" t="n">
        <v/>
      </c>
      <c r="D79" t="n">
        <v/>
      </c>
      <c r="E79" t="n">
        <v/>
      </c>
    </row>
    <row r="80">
      <c r="A80" t="inlineStr">
        <is>
          <t>51.846.504/0001-68</t>
        </is>
      </c>
      <c r="B80" t="inlineStr">
        <is>
          <t>KAINE FERNANDES TRINDADE</t>
        </is>
      </c>
      <c r="C80" t="n">
        <v/>
      </c>
      <c r="D80" t="n">
        <v/>
      </c>
      <c r="E80" t="n">
        <v/>
      </c>
    </row>
    <row r="81">
      <c r="A81" t="inlineStr">
        <is>
          <t>51.852.484/0001-38</t>
        </is>
      </c>
      <c r="B81" t="inlineStr">
        <is>
          <t>GIULIA ROBERT DOS SANTOS SOUZA</t>
        </is>
      </c>
      <c r="C81" t="n">
        <v/>
      </c>
      <c r="D81" t="n">
        <v/>
      </c>
      <c r="E81" t="n">
        <v/>
      </c>
    </row>
    <row r="82">
      <c r="A82" t="inlineStr">
        <is>
          <t>51.854.463/0001-51</t>
        </is>
      </c>
      <c r="B82" t="inlineStr">
        <is>
          <t>ALEXANDRA MARQUES MENDONCA PEREIRA</t>
        </is>
      </c>
      <c r="C82" t="n">
        <v/>
      </c>
      <c r="D82" t="n">
        <v/>
      </c>
      <c r="E82" t="n">
        <v/>
      </c>
    </row>
    <row r="83">
      <c r="A83" t="inlineStr">
        <is>
          <t>51.865.823/0001-10</t>
        </is>
      </c>
      <c r="B83" t="inlineStr">
        <is>
          <t>THALES NOGUEIRA VICTOR</t>
        </is>
      </c>
      <c r="C83" t="n">
        <v/>
      </c>
      <c r="D83" t="n">
        <v/>
      </c>
      <c r="E83" t="n">
        <v/>
      </c>
    </row>
    <row r="84">
      <c r="A84" t="inlineStr">
        <is>
          <t>51.869.553/0001-16</t>
        </is>
      </c>
      <c r="B84" t="inlineStr">
        <is>
          <t>ISABELA COZIN</t>
        </is>
      </c>
      <c r="C84" t="n">
        <v/>
      </c>
      <c r="D84" t="n">
        <v/>
      </c>
      <c r="E84" t="n">
        <v/>
      </c>
    </row>
    <row r="85">
      <c r="A85" t="inlineStr">
        <is>
          <t>51.788.657/0001-04</t>
        </is>
      </c>
      <c r="B85" t="inlineStr">
        <is>
          <t>FERNANDA DA CRUZ COSTA</t>
        </is>
      </c>
      <c r="C85" t="n">
        <v/>
      </c>
      <c r="D85" t="n">
        <v/>
      </c>
      <c r="E85" t="n">
        <v/>
      </c>
    </row>
    <row r="86">
      <c r="A86" t="inlineStr">
        <is>
          <t>09.572.630/0001-05</t>
        </is>
      </c>
      <c r="B86" t="inlineStr">
        <is>
          <t>M ROMANO</t>
        </is>
      </c>
      <c r="C86" t="n">
        <v/>
      </c>
      <c r="D86" t="n">
        <v/>
      </c>
      <c r="E86" t="n">
        <v/>
      </c>
    </row>
    <row r="87">
      <c r="A87" t="inlineStr">
        <is>
          <t>12.566.106/0001-36</t>
        </is>
      </c>
      <c r="B87" t="inlineStr">
        <is>
          <t>JOAO BATISTA DE OLIVEIRA PORTARIA</t>
        </is>
      </c>
      <c r="C87" t="n">
        <v/>
      </c>
      <c r="D87" t="n">
        <v/>
      </c>
      <c r="E87" t="n">
        <v/>
      </c>
    </row>
    <row r="88">
      <c r="A88" t="inlineStr">
        <is>
          <t>13.511.321/0001-00</t>
        </is>
      </c>
      <c r="B88" t="inlineStr">
        <is>
          <t>L J DA SILVA NETO RESTAURANTE</t>
        </is>
      </c>
      <c r="C88" t="n">
        <v/>
      </c>
      <c r="D88" t="n">
        <v/>
      </c>
      <c r="E88" t="n">
        <v/>
      </c>
    </row>
    <row r="89">
      <c r="A89" t="inlineStr">
        <is>
          <t>23.988.970/0002-23</t>
        </is>
      </c>
      <c r="B89" t="inlineStr">
        <is>
          <t>A M B SHINZATO BIJUTERIAS E PRESENTES</t>
        </is>
      </c>
      <c r="C89" t="n">
        <v/>
      </c>
      <c r="D89" t="n">
        <v/>
      </c>
      <c r="E89" t="n">
        <v/>
      </c>
    </row>
    <row r="90">
      <c r="A90" t="inlineStr">
        <is>
          <t>51.790.545/0001-80</t>
        </is>
      </c>
      <c r="B90" t="inlineStr">
        <is>
          <t>ANA PAULA ARAUJO PEREIRA</t>
        </is>
      </c>
      <c r="C90" t="n">
        <v/>
      </c>
      <c r="D90" t="n">
        <v/>
      </c>
      <c r="E90" t="n">
        <v/>
      </c>
    </row>
    <row r="91">
      <c r="A91" t="inlineStr">
        <is>
          <t>51.792.895/0001-85</t>
        </is>
      </c>
      <c r="B91" t="inlineStr">
        <is>
          <t>MATEUS DA SILVA MEDEIROS</t>
        </is>
      </c>
      <c r="C91" t="n">
        <v/>
      </c>
      <c r="D91" t="n">
        <v/>
      </c>
      <c r="E91" t="n">
        <v/>
      </c>
    </row>
    <row r="92">
      <c r="A92" t="inlineStr">
        <is>
          <t>51.793.660/0001-08</t>
        </is>
      </c>
      <c r="B92" t="inlineStr">
        <is>
          <t>CAMILA MARCOS LEAL</t>
        </is>
      </c>
      <c r="C92" t="n">
        <v/>
      </c>
      <c r="D92" t="n">
        <v/>
      </c>
      <c r="E92" t="n">
        <v/>
      </c>
    </row>
    <row r="93">
      <c r="A93" t="inlineStr">
        <is>
          <t>51.794.240/0001-46</t>
        </is>
      </c>
      <c r="B93" t="inlineStr">
        <is>
          <t>RICARDO GUIMARAES COSTA</t>
        </is>
      </c>
      <c r="C93" t="n">
        <v/>
      </c>
      <c r="D93" t="n">
        <v/>
      </c>
      <c r="E93" t="n">
        <v/>
      </c>
    </row>
    <row r="94">
      <c r="A94" t="inlineStr">
        <is>
          <t>51.799.482/0001-22</t>
        </is>
      </c>
      <c r="B94" t="inlineStr">
        <is>
          <t>LUCIANO AMARO DA SILVA</t>
        </is>
      </c>
      <c r="C94" t="n">
        <v/>
      </c>
      <c r="D94" t="n">
        <v/>
      </c>
      <c r="E94" t="n">
        <v/>
      </c>
    </row>
    <row r="95">
      <c r="A95" t="inlineStr">
        <is>
          <t>51.804.203/0001-71</t>
        </is>
      </c>
      <c r="B95" t="inlineStr">
        <is>
          <t>ANNY BEATRIZ GOMES DA SILVA</t>
        </is>
      </c>
      <c r="C95" t="n">
        <v/>
      </c>
      <c r="D95" t="n">
        <v/>
      </c>
      <c r="E95" t="n">
        <v/>
      </c>
    </row>
    <row r="96">
      <c r="A96" t="inlineStr">
        <is>
          <t>51.805.753/0001-05</t>
        </is>
      </c>
      <c r="B96" t="inlineStr">
        <is>
          <t>MARCIO ALEXANDRE TOBIAS</t>
        </is>
      </c>
      <c r="C96" t="n">
        <v/>
      </c>
      <c r="D96" t="n">
        <v/>
      </c>
      <c r="E96" t="n">
        <v/>
      </c>
    </row>
    <row r="97">
      <c r="A97" t="inlineStr">
        <is>
          <t>51.811.528/0001-81</t>
        </is>
      </c>
      <c r="B97" t="inlineStr">
        <is>
          <t>RAFAEL FAGUNDES GOMES</t>
        </is>
      </c>
      <c r="C97" t="n">
        <v/>
      </c>
      <c r="D97" t="n">
        <v/>
      </c>
      <c r="E97" t="n">
        <v/>
      </c>
    </row>
    <row r="98">
      <c r="A98" t="inlineStr">
        <is>
          <t>51.811.758/0001-40</t>
        </is>
      </c>
      <c r="B98" t="inlineStr">
        <is>
          <t>FABIANA ALVES DE SOUSA</t>
        </is>
      </c>
      <c r="C98" t="n">
        <v/>
      </c>
      <c r="D98" t="n">
        <v/>
      </c>
      <c r="E98" t="n">
        <v/>
      </c>
    </row>
    <row r="99">
      <c r="A99" t="inlineStr">
        <is>
          <t>51.812.452/0001-09</t>
        </is>
      </c>
      <c r="B99" t="inlineStr">
        <is>
          <t>MANOEL ANTONIO DE AZEVEDO</t>
        </is>
      </c>
      <c r="C99" t="n">
        <v/>
      </c>
      <c r="D99" t="n">
        <v/>
      </c>
      <c r="E99" t="n">
        <v/>
      </c>
    </row>
    <row r="100">
      <c r="A100" t="inlineStr">
        <is>
          <t>51.814.823/0001-91</t>
        </is>
      </c>
      <c r="B100" t="inlineStr">
        <is>
          <t>CLAUDEMIR RODRIGUES DOS SANTOS</t>
        </is>
      </c>
      <c r="C100" t="n">
        <v/>
      </c>
      <c r="D100" t="n">
        <v/>
      </c>
      <c r="E100" t="n">
        <v/>
      </c>
    </row>
    <row r="101">
      <c r="A101" t="inlineStr">
        <is>
          <t>51.817.548/0001-60</t>
        </is>
      </c>
      <c r="B101" t="inlineStr">
        <is>
          <t>JULIANA COSTA BARBOZA</t>
        </is>
      </c>
      <c r="C101" t="n">
        <v/>
      </c>
      <c r="D101" t="n">
        <v/>
      </c>
      <c r="E101" t="n">
        <v/>
      </c>
    </row>
    <row r="102">
      <c r="A102" t="inlineStr">
        <is>
          <t>51.818.595/0001-28</t>
        </is>
      </c>
      <c r="B102" t="inlineStr">
        <is>
          <t>A B DE MELO</t>
        </is>
      </c>
      <c r="C102" t="n">
        <v/>
      </c>
      <c r="D102" t="n">
        <v/>
      </c>
      <c r="E102" t="n">
        <v/>
      </c>
    </row>
    <row r="103">
      <c r="A103" t="inlineStr">
        <is>
          <t>51.822.109/0001-45</t>
        </is>
      </c>
      <c r="B103" t="inlineStr">
        <is>
          <t>LURDES DOS SANTOS</t>
        </is>
      </c>
      <c r="C103" t="n">
        <v/>
      </c>
      <c r="D103" t="n">
        <v/>
      </c>
      <c r="E103" t="n">
        <v/>
      </c>
    </row>
    <row r="104">
      <c r="A104" t="inlineStr">
        <is>
          <t>51.825.542/0001-34</t>
        </is>
      </c>
      <c r="B104" t="inlineStr">
        <is>
          <t>BRUNO DA SILVA BARBOSA</t>
        </is>
      </c>
      <c r="C104" t="n">
        <v/>
      </c>
      <c r="D104" t="n">
        <v/>
      </c>
      <c r="E104" t="n">
        <v/>
      </c>
    </row>
    <row r="105">
      <c r="A105" t="inlineStr">
        <is>
          <t>51.831.262/0001-39</t>
        </is>
      </c>
      <c r="B105" t="inlineStr">
        <is>
          <t>PATRICIA LIMA DE OLIVEIRA</t>
        </is>
      </c>
      <c r="C105" t="n">
        <v/>
      </c>
      <c r="D105" t="n">
        <v/>
      </c>
      <c r="E105" t="n">
        <v/>
      </c>
    </row>
    <row r="106">
      <c r="A106" t="inlineStr">
        <is>
          <t>51.834.523/0001-74</t>
        </is>
      </c>
      <c r="B106" t="inlineStr">
        <is>
          <t>WESLEY HENRIQUE DOS SANTOS</t>
        </is>
      </c>
      <c r="C106" t="n">
        <v/>
      </c>
      <c r="D106" t="n">
        <v/>
      </c>
      <c r="E106" t="n">
        <v/>
      </c>
    </row>
    <row r="107">
      <c r="A107" t="inlineStr">
        <is>
          <t>51.836.505/0001-21</t>
        </is>
      </c>
      <c r="B107" t="inlineStr">
        <is>
          <t>MARCOS FELIPPE DOS SANTOS</t>
        </is>
      </c>
      <c r="C107" t="n">
        <v/>
      </c>
      <c r="D107" t="n">
        <v/>
      </c>
      <c r="E107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2023-10-10T20:50:49Z</dcterms:created>
  <dcterms:modified xmlns:dcterms="http://purl.org/dc/terms/" xmlns:xsi="http://www.w3.org/2001/XMLSchema-instance" xsi:type="dcterms:W3CDTF">2023-10-10T20:50:49Z</dcterms:modified>
</cp:coreProperties>
</file>