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dados" sheetId="2" state="visible" r:id="rId2"/>
    <sheet xmlns:r="http://schemas.openxmlformats.org/officeDocument/2006/relationships" name="tabelas" sheetId="3" state="visible" r:id="rId3"/>
    <sheet xmlns:r="http://schemas.openxmlformats.org/officeDocument/2006/relationships" name="soc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sz val="30"/>
    </font>
    <font>
      <b val="1"/>
      <sz val="12"/>
    </font>
    <font/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left"/>
    </xf>
    <xf numFmtId="0" fontId="4" fillId="0" borderId="2" applyAlignment="1" pivotButton="0" quotePrefix="0" xfId="0">
      <alignment horizontal="center" vertical="top"/>
    </xf>
    <xf numFmtId="0" fontId="4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Principais CNAES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'tabelas'!$A$2:$A$7</f>
            </numRef>
          </cat>
          <val>
            <numRef>
              <f>'tabelas'!$B$2:$B$7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Porte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'tabelas'!$D$2:$D$4</f>
            </numRef>
          </cat>
          <val>
            <numRef>
              <f>'tabelas'!$E$2:$E$4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Principais Bairros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'tabelas'!$G$2:$G$7</f>
            </numRef>
          </cat>
          <val>
            <numRef>
              <f>'tabelas'!$H$2:$H$7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Natureza Jurídica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'tabelas'!$J$2:$J$6</f>
            </numRef>
          </cat>
          <val>
            <numRef>
              <f>'tabelas'!$K$2:$K$6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Quantidade de Sócios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'tabelas'!$M$2:$M$5</f>
            </numRef>
          </cat>
          <val>
            <numRef>
              <f>'tabelas'!$N$2:$N$5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612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288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7</row>
      <rowOff>0</rowOff>
    </from>
    <ext cx="612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26</row>
      <rowOff>0</rowOff>
    </from>
    <ext cx="504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5</col>
      <colOff>0</colOff>
      <row>26</row>
      <rowOff>0</rowOff>
    </from>
    <ext cx="4680000" cy="32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Dashboard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</row>
    <row r="3">
      <c r="A3" s="3" t="inlineStr">
        <is>
          <t>UF:</t>
        </is>
      </c>
      <c r="B3" s="3" t="inlineStr">
        <is>
          <t>TO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</row>
    <row r="4">
      <c r="A4" s="3" t="inlineStr">
        <is>
          <t>Cidade:</t>
        </is>
      </c>
      <c r="B4" s="3" t="inlineStr">
        <is>
          <t>ARAGUAINA</t>
        </is>
      </c>
      <c r="C4" s="2" t="n"/>
      <c r="D4" s="2" t="n"/>
      <c r="E4" s="3" t="inlineStr">
        <is>
          <t>Total de Empresas</t>
        </is>
      </c>
      <c r="F4" s="2" t="n"/>
      <c r="G4" s="2" t="n"/>
      <c r="H4" s="4" t="n">
        <v>109</v>
      </c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</row>
    <row r="5">
      <c r="A5" s="3" t="inlineStr">
        <is>
          <t>Data:</t>
        </is>
      </c>
      <c r="B5" s="3" t="inlineStr">
        <is>
          <t>10-10-2023</t>
        </is>
      </c>
      <c r="C5" s="2" t="n"/>
      <c r="D5" s="2" t="n"/>
      <c r="E5" s="3" t="inlineStr">
        <is>
          <t>Capital Social Médio</t>
        </is>
      </c>
      <c r="F5" s="2" t="n"/>
      <c r="G5" s="2" t="n"/>
      <c r="H5" s="3" t="inlineStr">
        <is>
          <t>R$ 189,100.50</t>
        </is>
      </c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cnpj</t>
        </is>
      </c>
      <c r="B1" s="5" t="inlineStr">
        <is>
          <t>codigo_cnae</t>
        </is>
      </c>
      <c r="C1" s="5" t="inlineStr">
        <is>
          <t>descricao_cnae</t>
        </is>
      </c>
      <c r="D1" s="5" t="inlineStr">
        <is>
          <t>matriz_filial</t>
        </is>
      </c>
      <c r="E1" s="5" t="inlineStr">
        <is>
          <t>razao_social</t>
        </is>
      </c>
      <c r="F1" s="5" t="inlineStr">
        <is>
          <t>nome_fantasia</t>
        </is>
      </c>
      <c r="G1" s="5" t="inlineStr">
        <is>
          <t>porte_empresa</t>
        </is>
      </c>
      <c r="H1" s="5" t="inlineStr">
        <is>
          <t>quantidade_de_socios</t>
        </is>
      </c>
      <c r="I1" s="5" t="inlineStr">
        <is>
          <t>natureza_juridica</t>
        </is>
      </c>
      <c r="J1" s="5" t="inlineStr">
        <is>
          <t>logradouro</t>
        </is>
      </c>
      <c r="K1" s="5" t="inlineStr">
        <is>
          <t>numero</t>
        </is>
      </c>
      <c r="L1" s="5" t="inlineStr">
        <is>
          <t>complemento</t>
        </is>
      </c>
      <c r="M1" s="5" t="inlineStr">
        <is>
          <t>cep</t>
        </is>
      </c>
      <c r="N1" s="5" t="inlineStr">
        <is>
          <t>bairro</t>
        </is>
      </c>
      <c r="O1" s="5" t="inlineStr">
        <is>
          <t>nome_municipio</t>
        </is>
      </c>
      <c r="P1" s="5" t="inlineStr">
        <is>
          <t>uf</t>
        </is>
      </c>
      <c r="Q1" s="5" t="inlineStr">
        <is>
          <t>situacao</t>
        </is>
      </c>
      <c r="R1" s="5" t="inlineStr">
        <is>
          <t>email</t>
        </is>
      </c>
      <c r="S1" s="5" t="inlineStr">
        <is>
          <t>telefone</t>
        </is>
      </c>
      <c r="T1" s="5" t="inlineStr">
        <is>
          <t>valor_capital_social</t>
        </is>
      </c>
      <c r="U1" s="5" t="inlineStr">
        <is>
          <t>nome_socio1</t>
        </is>
      </c>
      <c r="V1" s="5" t="inlineStr">
        <is>
          <t>nascimento_socio1</t>
        </is>
      </c>
      <c r="W1" s="5" t="inlineStr">
        <is>
          <t>email_socio1</t>
        </is>
      </c>
      <c r="X1" s="5" t="inlineStr">
        <is>
          <t>telefone_socio1</t>
        </is>
      </c>
      <c r="Y1" s="5" t="inlineStr">
        <is>
          <t>nome_representante_legal_socio1</t>
        </is>
      </c>
      <c r="Z1" s="5" t="inlineStr">
        <is>
          <t>nome_socio2</t>
        </is>
      </c>
      <c r="AA1" s="5" t="inlineStr">
        <is>
          <t>nascimento_socio2</t>
        </is>
      </c>
      <c r="AB1" s="5" t="inlineStr">
        <is>
          <t>email_socio2</t>
        </is>
      </c>
      <c r="AC1" s="5" t="inlineStr">
        <is>
          <t>telefone_socio2</t>
        </is>
      </c>
      <c r="AD1" s="5" t="inlineStr">
        <is>
          <t>nome_representante_legal_socio2</t>
        </is>
      </c>
      <c r="AE1" s="5" t="inlineStr">
        <is>
          <t>nome_socio3</t>
        </is>
      </c>
      <c r="AF1" s="5" t="inlineStr">
        <is>
          <t>nascimento_socio3</t>
        </is>
      </c>
      <c r="AG1" s="5" t="inlineStr">
        <is>
          <t>email_socio3</t>
        </is>
      </c>
      <c r="AH1" s="5" t="inlineStr">
        <is>
          <t>telefone_socio3</t>
        </is>
      </c>
      <c r="AI1" s="5" t="inlineStr">
        <is>
          <t>nome_representante_legal_socio3</t>
        </is>
      </c>
      <c r="AJ1" s="5" t="inlineStr">
        <is>
          <t>nome_socio4</t>
        </is>
      </c>
      <c r="AK1" s="5" t="inlineStr">
        <is>
          <t>nascimento_socio4</t>
        </is>
      </c>
      <c r="AL1" s="5" t="inlineStr">
        <is>
          <t>email_socio4</t>
        </is>
      </c>
      <c r="AM1" s="5" t="inlineStr">
        <is>
          <t>telefone_socio4</t>
        </is>
      </c>
      <c r="AN1" s="5" t="inlineStr">
        <is>
          <t>nome_representante_legal_socio4</t>
        </is>
      </c>
      <c r="AO1" s="5" t="inlineStr">
        <is>
          <t>nome_socio5</t>
        </is>
      </c>
      <c r="AP1" s="5" t="inlineStr">
        <is>
          <t>nascimento_socio5</t>
        </is>
      </c>
      <c r="AQ1" s="5" t="inlineStr">
        <is>
          <t>email_socio5</t>
        </is>
      </c>
      <c r="AR1" s="5" t="inlineStr">
        <is>
          <t>telefone_socio5</t>
        </is>
      </c>
      <c r="AS1" s="5" t="inlineStr">
        <is>
          <t>nome_representante_legal_socio5</t>
        </is>
      </c>
      <c r="AT1" s="5" t="inlineStr">
        <is>
          <t>nome_socio6</t>
        </is>
      </c>
      <c r="AU1" s="5" t="inlineStr">
        <is>
          <t>nascimento_socio6</t>
        </is>
      </c>
      <c r="AV1" s="5" t="inlineStr">
        <is>
          <t>email_socio6</t>
        </is>
      </c>
      <c r="AW1" s="5" t="inlineStr">
        <is>
          <t>telefone_socio6</t>
        </is>
      </c>
      <c r="AX1" s="5" t="inlineStr">
        <is>
          <t>nome_representante_legal_socio6</t>
        </is>
      </c>
      <c r="AY1" s="5" t="inlineStr">
        <is>
          <t>nome_socio7</t>
        </is>
      </c>
      <c r="AZ1" s="5" t="inlineStr">
        <is>
          <t>nascimento_socio7</t>
        </is>
      </c>
      <c r="BA1" s="5" t="inlineStr">
        <is>
          <t>email_socio7</t>
        </is>
      </c>
      <c r="BB1" s="5" t="inlineStr">
        <is>
          <t>telefone_socio7</t>
        </is>
      </c>
      <c r="BC1" s="5" t="inlineStr">
        <is>
          <t>nome_representante_legal_socio7</t>
        </is>
      </c>
      <c r="BD1" s="5" t="inlineStr">
        <is>
          <t>nome_socio8</t>
        </is>
      </c>
      <c r="BE1" s="5" t="inlineStr">
        <is>
          <t>nascimento_socio8</t>
        </is>
      </c>
      <c r="BF1" s="5" t="inlineStr">
        <is>
          <t>email_socio8</t>
        </is>
      </c>
      <c r="BG1" s="5" t="inlineStr">
        <is>
          <t>telefone_socio8</t>
        </is>
      </c>
      <c r="BH1" s="5" t="inlineStr">
        <is>
          <t>nome_representante_legal_socio8</t>
        </is>
      </c>
      <c r="BI1" s="6" t="n"/>
    </row>
    <row r="2">
      <c r="A2" t="inlineStr">
        <is>
          <t>51.802.589/0001-82</t>
        </is>
      </c>
      <c r="B2" t="n">
        <v>4789002</v>
      </c>
      <c r="C2" t="inlineStr">
        <is>
          <t>COMÉRCIO VAREJISTA DE PLANTAS E FLORES NATURAIS</t>
        </is>
      </c>
      <c r="D2" t="inlineStr">
        <is>
          <t>MATRIZ</t>
        </is>
      </c>
      <c r="E2" t="inlineStr">
        <is>
          <t>AGROPONTO PRODUTOS AGROPECUARIOS LTDA</t>
        </is>
      </c>
      <c r="F2" t="inlineStr">
        <is>
          <t>AGROPONTO PRODUTOS AGROPECUARIOS</t>
        </is>
      </c>
      <c r="G2" t="inlineStr">
        <is>
          <t>ME</t>
        </is>
      </c>
      <c r="H2" t="n">
        <v>2</v>
      </c>
      <c r="I2" t="inlineStr">
        <is>
          <t>SOCIEDADE EMPRESÁRIA LIMITADA</t>
        </is>
      </c>
      <c r="J2" t="inlineStr">
        <is>
          <t>R AQUILES DE PINA</t>
        </is>
      </c>
      <c r="K2" t="inlineStr">
        <is>
          <t>487</t>
        </is>
      </c>
      <c r="L2" t="inlineStr"/>
      <c r="M2" t="n">
        <v>77818190</v>
      </c>
      <c r="N2" t="inlineStr">
        <is>
          <t>SETOR SUL</t>
        </is>
      </c>
      <c r="O2" t="inlineStr">
        <is>
          <t>ARAGUAINA</t>
        </is>
      </c>
      <c r="P2" t="inlineStr">
        <is>
          <t>TO</t>
        </is>
      </c>
      <c r="Q2" t="inlineStr">
        <is>
          <t>ATIVA</t>
        </is>
      </c>
      <c r="R2" t="inlineStr">
        <is>
          <t>soteco.contabilidade2@gmail.com</t>
        </is>
      </c>
      <c r="S2" t="inlineStr">
        <is>
          <t>(63) 3412-1895</t>
        </is>
      </c>
      <c r="T2" t="n">
        <v>100000</v>
      </c>
      <c r="U2" t="inlineStr">
        <is>
          <t>WANDERSON WILHAM BARBOSA</t>
        </is>
      </c>
      <c r="V2" t="inlineStr"/>
      <c r="W2" t="inlineStr"/>
      <c r="X2" t="inlineStr"/>
      <c r="Y2" t="inlineStr"/>
      <c r="Z2" t="inlineStr">
        <is>
          <t>BRUNO SOARES PIRES DE MELLO TRISTAO</t>
        </is>
      </c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</row>
    <row r="3">
      <c r="A3" t="inlineStr">
        <is>
          <t>43.591.562/0001-60</t>
        </is>
      </c>
      <c r="B3" t="n">
        <v>4772500</v>
      </c>
      <c r="C3" t="inlineStr">
        <is>
          <t>COMÉRCIO VAREJISTA DE COSMÉTICOS, PRODUTOS DE PERFUMARIA E DE HIGIENE PESSOAL</t>
        </is>
      </c>
      <c r="D3" t="inlineStr">
        <is>
          <t>MATRIZ</t>
        </is>
      </c>
      <c r="E3" t="inlineStr">
        <is>
          <t>BELEZA EXPRESSA ARAGUAINA LTDA</t>
        </is>
      </c>
      <c r="F3" t="inlineStr">
        <is>
          <t>BELEZA EXPRESSA ARAGUAINA</t>
        </is>
      </c>
      <c r="G3" t="inlineStr">
        <is>
          <t>EPP</t>
        </is>
      </c>
      <c r="H3" t="n">
        <v>1</v>
      </c>
      <c r="I3" t="inlineStr">
        <is>
          <t>SOCIEDADE EMPRESÁRIA LIMITADA</t>
        </is>
      </c>
      <c r="J3" t="inlineStr">
        <is>
          <t>R JOSE DE BRITO SOARES</t>
        </is>
      </c>
      <c r="K3" t="inlineStr">
        <is>
          <t>S/N</t>
        </is>
      </c>
      <c r="L3" t="inlineStr">
        <is>
          <t>LOTE 15 QUADRAWX-3 SALA 04</t>
        </is>
      </c>
      <c r="M3" t="n">
        <v>77818530</v>
      </c>
      <c r="N3" t="inlineStr">
        <is>
          <t>SETOR RODOVIARIO</t>
        </is>
      </c>
      <c r="O3" t="inlineStr">
        <is>
          <t>ARAGUAINA</t>
        </is>
      </c>
      <c r="P3" t="inlineStr">
        <is>
          <t>TO</t>
        </is>
      </c>
      <c r="Q3" t="inlineStr">
        <is>
          <t>ATIVA</t>
        </is>
      </c>
      <c r="R3" t="inlineStr">
        <is>
          <t>lumontes_ju@hotmail.com</t>
        </is>
      </c>
      <c r="S3" t="inlineStr">
        <is>
          <t>(63) 9222-5885</t>
        </is>
      </c>
      <c r="T3" t="n">
        <v>25000</v>
      </c>
      <c r="U3" t="inlineStr">
        <is>
          <t>LUCYEMILLE FARIA AIRES MONTES</t>
        </is>
      </c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</row>
    <row r="4">
      <c r="A4" t="inlineStr">
        <is>
          <t>08.786.744/0001-95</t>
        </is>
      </c>
      <c r="B4" t="n">
        <v>4751201</v>
      </c>
      <c r="C4" t="inlineStr">
        <is>
          <t>COMÉRCIO VAREJISTA ESPECIALIZADO DE EQUIPAMENTOS E SUPRIMENTOS DE INFORMÁTICA</t>
        </is>
      </c>
      <c r="D4" t="inlineStr">
        <is>
          <t>MATRIZ</t>
        </is>
      </c>
      <c r="E4" t="inlineStr">
        <is>
          <t>RODRIGUES E RODRIGUES DA SILVA LTDA</t>
        </is>
      </c>
      <c r="F4" t="inlineStr">
        <is>
          <t>PONTO COM CELULAR &amp; INFORMATICA</t>
        </is>
      </c>
      <c r="G4" t="inlineStr">
        <is>
          <t>ME</t>
        </is>
      </c>
      <c r="H4" t="n">
        <v>2</v>
      </c>
      <c r="I4" t="inlineStr">
        <is>
          <t>SOCIEDADE EMPRESÁRIA LIMITADA</t>
        </is>
      </c>
      <c r="J4" t="inlineStr">
        <is>
          <t>R 06 DE DEZEMBRO</t>
        </is>
      </c>
      <c r="K4" t="inlineStr">
        <is>
          <t>50</t>
        </is>
      </c>
      <c r="L4" t="inlineStr">
        <is>
          <t>QUADRAD LOTE 07 A</t>
        </is>
      </c>
      <c r="M4" t="n">
        <v>77804150</v>
      </c>
      <c r="N4" t="inlineStr">
        <is>
          <t>CENTRO</t>
        </is>
      </c>
      <c r="O4" t="inlineStr">
        <is>
          <t>ARAGUAINA</t>
        </is>
      </c>
      <c r="P4" t="inlineStr">
        <is>
          <t>TO</t>
        </is>
      </c>
      <c r="Q4" t="inlineStr">
        <is>
          <t>ATIVA</t>
        </is>
      </c>
      <c r="R4" t="inlineStr">
        <is>
          <t>lecaovaz@hotmail.com</t>
        </is>
      </c>
      <c r="S4" t="inlineStr">
        <is>
          <t>(63) 9237-0031 (63) 9223-4265</t>
        </is>
      </c>
      <c r="T4" t="n">
        <v>50000</v>
      </c>
      <c r="U4" t="inlineStr">
        <is>
          <t>ROBERTO GEORGE RODRIGUES DA SILVA</t>
        </is>
      </c>
      <c r="V4" t="inlineStr">
        <is>
          <t>08/10/1985</t>
        </is>
      </c>
      <c r="W4" t="inlineStr">
        <is>
          <t>robrgeorge_183@hotmail.com</t>
        </is>
      </c>
      <c r="X4" t="n">
        <v>63992120490</v>
      </c>
      <c r="Y4" t="inlineStr"/>
      <c r="Z4" t="inlineStr">
        <is>
          <t>MARCIO JORDANO RODRIGUES DA SILVA</t>
        </is>
      </c>
      <c r="AA4" t="inlineStr">
        <is>
          <t>24/09/1984</t>
        </is>
      </c>
      <c r="AB4" t="inlineStr">
        <is>
          <t>marciojordano@gmail.com</t>
        </is>
      </c>
      <c r="AC4" t="n">
        <v>31997228952</v>
      </c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</row>
    <row r="5">
      <c r="A5" t="inlineStr">
        <is>
          <t>08.474.114/0001-85</t>
        </is>
      </c>
      <c r="B5" t="n">
        <v>4744099</v>
      </c>
      <c r="C5" t="inlineStr">
        <is>
          <t>COMÉRCIO VAREJISTA DE MATERIAIS DE CONSTRUÇÃO EM GERAL</t>
        </is>
      </c>
      <c r="D5" t="inlineStr">
        <is>
          <t>MATRIZ</t>
        </is>
      </c>
      <c r="E5" t="inlineStr">
        <is>
          <t>VIDA NOVA COMERCIO DE MATERIAIS DE CONSTRUCAO LTDA</t>
        </is>
      </c>
      <c r="F5" t="inlineStr">
        <is>
          <t>VIDA NOVA</t>
        </is>
      </c>
      <c r="G5" t="inlineStr">
        <is>
          <t>ME</t>
        </is>
      </c>
      <c r="H5" t="n">
        <v>2</v>
      </c>
      <c r="I5" t="inlineStr">
        <is>
          <t>SOCIEDADE EMPRESÁRIA LIMITADA</t>
        </is>
      </c>
      <c r="J5" t="inlineStr">
        <is>
          <t>R DAS PALMEIRAS</t>
        </is>
      </c>
      <c r="K5" t="inlineStr">
        <is>
          <t>265</t>
        </is>
      </c>
      <c r="L5" t="inlineStr">
        <is>
          <t>QUADRAA-8 LOTE 18</t>
        </is>
      </c>
      <c r="M5" t="n">
        <v>77804970</v>
      </c>
      <c r="N5" t="inlineStr">
        <is>
          <t>ARAGUAINA SUL</t>
        </is>
      </c>
      <c r="O5" t="inlineStr">
        <is>
          <t>ARAGUAINA</t>
        </is>
      </c>
      <c r="P5" t="inlineStr">
        <is>
          <t>TO</t>
        </is>
      </c>
      <c r="Q5" t="inlineStr">
        <is>
          <t>ATIVA</t>
        </is>
      </c>
      <c r="R5" t="inlineStr">
        <is>
          <t>contatocantins@globo.com</t>
        </is>
      </c>
      <c r="S5" t="inlineStr">
        <is>
          <t>(63) 3421-1545 (63) 3421-2640</t>
        </is>
      </c>
      <c r="T5" t="n">
        <v>10000</v>
      </c>
      <c r="U5" t="inlineStr">
        <is>
          <t>NOEME LOPES DE SANTANA SANTOS</t>
        </is>
      </c>
      <c r="V5" t="inlineStr">
        <is>
          <t>16/01/1963</t>
        </is>
      </c>
      <c r="W5" t="inlineStr">
        <is>
          <t>diguin_naty_god@yahoo.com</t>
        </is>
      </c>
      <c r="X5" t="n">
        <v>63992448615</v>
      </c>
      <c r="Y5" t="inlineStr"/>
      <c r="Z5" t="inlineStr">
        <is>
          <t>SAMUEL FRAGOSO DA SILVA</t>
        </is>
      </c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</row>
    <row r="6">
      <c r="A6" t="inlineStr">
        <is>
          <t>08.343.002/0001-95</t>
        </is>
      </c>
      <c r="B6" t="n">
        <v>4752100</v>
      </c>
      <c r="C6" t="inlineStr">
        <is>
          <t>COMÉRCIO VAREJISTA ESPECIALIZADO DE EQUIPAMENTOS DE TELEFONIA E COMUNICAÇÃO</t>
        </is>
      </c>
      <c r="D6" t="inlineStr">
        <is>
          <t>MATRIZ</t>
        </is>
      </c>
      <c r="E6" t="inlineStr">
        <is>
          <t>C D L SOUSA LTDA</t>
        </is>
      </c>
      <c r="F6" t="inlineStr">
        <is>
          <t>FAST CELULAR</t>
        </is>
      </c>
      <c r="G6" t="inlineStr">
        <is>
          <t>ME</t>
        </is>
      </c>
      <c r="H6" t="n">
        <v>1</v>
      </c>
      <c r="I6" t="inlineStr">
        <is>
          <t>SOCIEDADE EMPRESÁRIA LIMITADA</t>
        </is>
      </c>
      <c r="J6" t="inlineStr">
        <is>
          <t>AV PRIMEIRO DE JANEIRO</t>
        </is>
      </c>
      <c r="K6" t="inlineStr">
        <is>
          <t>1503</t>
        </is>
      </c>
      <c r="L6" t="inlineStr"/>
      <c r="M6" t="n">
        <v>77803140</v>
      </c>
      <c r="N6" t="inlineStr">
        <is>
          <t>SETOR CENTRAL</t>
        </is>
      </c>
      <c r="O6" t="inlineStr">
        <is>
          <t>ARAGUAINA</t>
        </is>
      </c>
      <c r="P6" t="inlineStr">
        <is>
          <t>TO</t>
        </is>
      </c>
      <c r="Q6" t="inlineStr">
        <is>
          <t>ATIVA</t>
        </is>
      </c>
      <c r="R6" t="inlineStr">
        <is>
          <t>sandivanvilanova@gmail.com</t>
        </is>
      </c>
      <c r="S6" t="inlineStr">
        <is>
          <t>(63) 3214-5888</t>
        </is>
      </c>
      <c r="T6" t="n">
        <v>400000</v>
      </c>
      <c r="U6" t="inlineStr">
        <is>
          <t>CHARLES DANIEL LEANDRO SOUSA</t>
        </is>
      </c>
      <c r="V6" t="inlineStr">
        <is>
          <t>11/04/1997</t>
        </is>
      </c>
      <c r="W6" t="inlineStr"/>
      <c r="X6" t="n">
        <v>64999719605</v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</row>
    <row r="7">
      <c r="A7" t="inlineStr">
        <is>
          <t>51.830.782/0001-27</t>
        </is>
      </c>
      <c r="B7" t="n">
        <v>4784900</v>
      </c>
      <c r="C7" t="inlineStr">
        <is>
          <t>COMÉRCIO VAREJISTA DE GÁS LIQÜEFEITO DE PETRÓLEO (GLP)</t>
        </is>
      </c>
      <c r="D7" t="inlineStr">
        <is>
          <t>MATRIZ</t>
        </is>
      </c>
      <c r="E7" t="inlineStr">
        <is>
          <t>AME GAS LTDA</t>
        </is>
      </c>
      <c r="F7" t="inlineStr">
        <is>
          <t>AME GAS</t>
        </is>
      </c>
      <c r="G7" t="inlineStr">
        <is>
          <t>EPP</t>
        </is>
      </c>
      <c r="H7" t="n">
        <v>1</v>
      </c>
      <c r="I7" t="inlineStr">
        <is>
          <t>SOCIEDADE EMPRESÁRIA LIMITADA</t>
        </is>
      </c>
      <c r="J7" t="inlineStr">
        <is>
          <t>Q RUA BOGARIM</t>
        </is>
      </c>
      <c r="K7" t="inlineStr">
        <is>
          <t>S/N</t>
        </is>
      </c>
      <c r="L7" t="inlineStr">
        <is>
          <t>QUADRA19 LOTE 01</t>
        </is>
      </c>
      <c r="M7" t="n">
        <v>77822038</v>
      </c>
      <c r="N7" t="inlineStr">
        <is>
          <t>LOTEAMENTO LAGO SUL</t>
        </is>
      </c>
      <c r="O7" t="inlineStr">
        <is>
          <t>ARAGUAINA</t>
        </is>
      </c>
      <c r="P7" t="inlineStr">
        <is>
          <t>TO</t>
        </is>
      </c>
      <c r="Q7" t="inlineStr">
        <is>
          <t>ATIVA</t>
        </is>
      </c>
      <c r="R7" t="inlineStr">
        <is>
          <t>amegascaschback@gmail.com</t>
        </is>
      </c>
      <c r="S7" t="inlineStr">
        <is>
          <t>(63) 9222-2822</t>
        </is>
      </c>
      <c r="T7" t="n">
        <v>200000</v>
      </c>
      <c r="U7" t="inlineStr">
        <is>
          <t>NEURIVAN LOPES DA SILVA</t>
        </is>
      </c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</row>
    <row r="8">
      <c r="A8" t="inlineStr">
        <is>
          <t>51.805.478/0001-20</t>
        </is>
      </c>
      <c r="B8" t="n">
        <v>4729699</v>
      </c>
      <c r="C8" t="inlineStr">
        <is>
          <t>COMÉRCIO VAREJISTA DE PRODUTOS ALIMENTÍCIOS EM GERAL OU ESPECIALIZADO EM PRODUTOS ALIMENTÍCIOS NÃO ESPECIFICADOS ANTERIORMENTE</t>
        </is>
      </c>
      <c r="D8" t="inlineStr">
        <is>
          <t>MATRIZ</t>
        </is>
      </c>
      <c r="E8" t="inlineStr">
        <is>
          <t>KAINGO ACAI ARAGUAINA LTDA</t>
        </is>
      </c>
      <c r="F8" t="inlineStr">
        <is>
          <t>KAINGO ACAI</t>
        </is>
      </c>
      <c r="G8" t="inlineStr">
        <is>
          <t>EPP</t>
        </is>
      </c>
      <c r="H8" t="n">
        <v>1</v>
      </c>
      <c r="I8" t="inlineStr">
        <is>
          <t>SOCIEDADE EMPRESÁRIA LIMITADA</t>
        </is>
      </c>
      <c r="J8" t="inlineStr">
        <is>
          <t>AV M NEBLINA</t>
        </is>
      </c>
      <c r="K8" t="inlineStr">
        <is>
          <t>320</t>
        </is>
      </c>
      <c r="L8" t="inlineStr">
        <is>
          <t>LOTE 01 QUADRAB</t>
        </is>
      </c>
      <c r="M8" t="n">
        <v>77817805</v>
      </c>
      <c r="N8" t="inlineStr">
        <is>
          <t>LOTEAMENTO ALASKA</t>
        </is>
      </c>
      <c r="O8" t="inlineStr">
        <is>
          <t>ARAGUAINA</t>
        </is>
      </c>
      <c r="P8" t="inlineStr">
        <is>
          <t>TO</t>
        </is>
      </c>
      <c r="Q8" t="inlineStr">
        <is>
          <t>ATIVA</t>
        </is>
      </c>
      <c r="R8" t="inlineStr">
        <is>
          <t>araguaina@acaikaingo.com.br</t>
        </is>
      </c>
      <c r="S8" t="inlineStr">
        <is>
          <t>(63) 9235-4877</t>
        </is>
      </c>
      <c r="T8" t="n">
        <v>50000</v>
      </c>
      <c r="U8" t="inlineStr">
        <is>
          <t>MARIA DAS MERCES OLIVEIRA DA SILVA</t>
        </is>
      </c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</row>
    <row r="9">
      <c r="A9" t="inlineStr">
        <is>
          <t>43.601.784/0001-16</t>
        </is>
      </c>
      <c r="B9" t="n">
        <v>4744005</v>
      </c>
      <c r="C9" t="inlineStr">
        <is>
          <t>COMÉRCIO VAREJISTA DE MATERIAIS DE CONSTRUÇÃO NÃO ESPECIFICADOS ANTERIORMENTE</t>
        </is>
      </c>
      <c r="D9" t="inlineStr">
        <is>
          <t>MATRIZ</t>
        </is>
      </c>
      <c r="E9" t="inlineStr">
        <is>
          <t>ESTRELA COMERCIO DE PISCINAS LTDA</t>
        </is>
      </c>
      <c r="F9" t="inlineStr">
        <is>
          <t>ESTRELA PISCINAS</t>
        </is>
      </c>
      <c r="G9" t="inlineStr">
        <is>
          <t>ME</t>
        </is>
      </c>
      <c r="H9" t="n">
        <v>1</v>
      </c>
      <c r="I9" t="inlineStr">
        <is>
          <t>SOCIEDADE EMPRESÁRIA LIMITADA</t>
        </is>
      </c>
      <c r="J9" t="inlineStr">
        <is>
          <t>AV BERNARDO SAYAO</t>
        </is>
      </c>
      <c r="K9" t="inlineStr">
        <is>
          <t>371</t>
        </is>
      </c>
      <c r="L9" t="inlineStr"/>
      <c r="M9" t="n">
        <v>77816192</v>
      </c>
      <c r="N9" t="inlineStr">
        <is>
          <t>JK</t>
        </is>
      </c>
      <c r="O9" t="inlineStr">
        <is>
          <t>ARAGUAINA</t>
        </is>
      </c>
      <c r="P9" t="inlineStr">
        <is>
          <t>TO</t>
        </is>
      </c>
      <c r="Q9" t="inlineStr">
        <is>
          <t>ATIVA</t>
        </is>
      </c>
      <c r="R9" t="inlineStr">
        <is>
          <t>estrelapiscinas@gmail.com</t>
        </is>
      </c>
      <c r="S9" t="inlineStr">
        <is>
          <t>(63) 9139-2522</t>
        </is>
      </c>
      <c r="T9" t="n">
        <v>50000</v>
      </c>
      <c r="U9" t="inlineStr">
        <is>
          <t>FRANCINEIDE DELFINO ALBANO DE ALMEIDA</t>
        </is>
      </c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</row>
    <row r="10">
      <c r="A10" t="inlineStr">
        <is>
          <t>43.594.728/0001-00</t>
        </is>
      </c>
      <c r="B10" t="n">
        <v>4330404</v>
      </c>
      <c r="C10" t="inlineStr">
        <is>
          <t>SERVIÇOS DE PINTURA DE EDIFÍCIOS EM GERAL</t>
        </is>
      </c>
      <c r="D10" t="inlineStr">
        <is>
          <t>MATRIZ</t>
        </is>
      </c>
      <c r="E10" t="inlineStr">
        <is>
          <t>ACABAMENTO PINTURAS LTDA</t>
        </is>
      </c>
      <c r="F10" t="inlineStr">
        <is>
          <t>ACABAMENTO PINTURAS</t>
        </is>
      </c>
      <c r="G10" t="inlineStr">
        <is>
          <t>ME</t>
        </is>
      </c>
      <c r="H10" t="n">
        <v>1</v>
      </c>
      <c r="I10" t="inlineStr">
        <is>
          <t>SOCIEDADE EMPRESÁRIA LIMITADA</t>
        </is>
      </c>
      <c r="J10" t="inlineStr">
        <is>
          <t>R LONTRA</t>
        </is>
      </c>
      <c r="K10" t="inlineStr">
        <is>
          <t>1490</t>
        </is>
      </c>
      <c r="L10" t="inlineStr"/>
      <c r="M10" t="n">
        <v>77808070</v>
      </c>
      <c r="N10" t="inlineStr">
        <is>
          <t>LOTEAMENTO CEU AZUL</t>
        </is>
      </c>
      <c r="O10" t="inlineStr">
        <is>
          <t>ARAGUAINA</t>
        </is>
      </c>
      <c r="P10" t="inlineStr">
        <is>
          <t>TO</t>
        </is>
      </c>
      <c r="Q10" t="inlineStr">
        <is>
          <t>ATIVA</t>
        </is>
      </c>
      <c r="R10" t="inlineStr">
        <is>
          <t>marcosdionexx28@gmail.com</t>
        </is>
      </c>
      <c r="S10" t="inlineStr">
        <is>
          <t>(63) 9271-4585 (63) 9205-3890</t>
        </is>
      </c>
      <c r="T10" t="n">
        <v>20000</v>
      </c>
      <c r="U10" t="inlineStr">
        <is>
          <t>MARCOS DIONE PEREIRA DA SILVA</t>
        </is>
      </c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</row>
    <row r="11">
      <c r="A11" t="inlineStr">
        <is>
          <t>28.486.457/0001-77</t>
        </is>
      </c>
      <c r="B11" t="n">
        <v>4110700</v>
      </c>
      <c r="C11" t="inlineStr">
        <is>
          <t>INCORPORAÇÃO DE EMPREENDIMENTOS IMOBILIÁRIOS</t>
        </is>
      </c>
      <c r="D11" t="inlineStr">
        <is>
          <t>MATRIZ</t>
        </is>
      </c>
      <c r="E11" t="inlineStr">
        <is>
          <t>CARDOSO INCORPORADORA LTDA</t>
        </is>
      </c>
      <c r="F11" t="inlineStr">
        <is>
          <t>CARDOSO FERRAZ INCORPORADORA</t>
        </is>
      </c>
      <c r="G11" t="inlineStr">
        <is>
          <t>ME</t>
        </is>
      </c>
      <c r="H11" t="n">
        <v>1</v>
      </c>
      <c r="I11" t="inlineStr">
        <is>
          <t>SOCIEDADE EMPRESÁRIA LIMITADA</t>
        </is>
      </c>
      <c r="J11" t="inlineStr">
        <is>
          <t>R PERIMETRAL</t>
        </is>
      </c>
      <c r="K11" t="inlineStr">
        <is>
          <t>176</t>
        </is>
      </c>
      <c r="L11" t="inlineStr">
        <is>
          <t>SALA 01</t>
        </is>
      </c>
      <c r="M11" t="n">
        <v>77824150</v>
      </c>
      <c r="N11" t="inlineStr">
        <is>
          <t>LOTEAMENTO SAO LUIZ</t>
        </is>
      </c>
      <c r="O11" t="inlineStr">
        <is>
          <t>ARAGUAINA</t>
        </is>
      </c>
      <c r="P11" t="inlineStr">
        <is>
          <t>TO</t>
        </is>
      </c>
      <c r="Q11" t="inlineStr">
        <is>
          <t>ATIVA</t>
        </is>
      </c>
      <c r="R11" t="inlineStr">
        <is>
          <t>hitalocf@hotmail.com</t>
        </is>
      </c>
      <c r="S11" t="inlineStr">
        <is>
          <t>(63) 8120-4050 (61) 9933-7014</t>
        </is>
      </c>
      <c r="T11" t="n">
        <v>100000</v>
      </c>
      <c r="U11" t="inlineStr">
        <is>
          <t>HITALO CARDOSO FERRAZ</t>
        </is>
      </c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</row>
    <row r="12">
      <c r="A12" t="inlineStr">
        <is>
          <t>26.552.678/0001-70</t>
        </is>
      </c>
      <c r="B12" t="n">
        <v>4313400</v>
      </c>
      <c r="C12" t="inlineStr">
        <is>
          <t>OBRAS DE TERRAPLENAGEM</t>
        </is>
      </c>
      <c r="D12" t="inlineStr">
        <is>
          <t>MATRIZ</t>
        </is>
      </c>
      <c r="E12" t="inlineStr">
        <is>
          <t>CONSTRUTORA EVERESTE LTDA</t>
        </is>
      </c>
      <c r="F12" t="inlineStr">
        <is>
          <t>CONSTRUTORA EVERESTE</t>
        </is>
      </c>
      <c r="G12" t="inlineStr">
        <is>
          <t>EPP</t>
        </is>
      </c>
      <c r="H12" t="n">
        <v>1</v>
      </c>
      <c r="I12" t="inlineStr">
        <is>
          <t>SOCIEDADE EMPRESÁRIA LIMITADA</t>
        </is>
      </c>
      <c r="J12" t="inlineStr">
        <is>
          <t>R 10, ESQUINA COM RUA CAMPOS ELISIOS</t>
        </is>
      </c>
      <c r="K12" t="inlineStr">
        <is>
          <t>SN</t>
        </is>
      </c>
      <c r="L12" t="inlineStr">
        <is>
          <t>QUADRA08 LOTE 01 SLJ 01</t>
        </is>
      </c>
      <c r="M12" t="n">
        <v>77823594</v>
      </c>
      <c r="N12" t="inlineStr">
        <is>
          <t>LOTEAMENTO PLANALTO</t>
        </is>
      </c>
      <c r="O12" t="inlineStr">
        <is>
          <t>ARAGUAINA</t>
        </is>
      </c>
      <c r="P12" t="inlineStr">
        <is>
          <t>TO</t>
        </is>
      </c>
      <c r="Q12" t="inlineStr">
        <is>
          <t>ATIVA</t>
        </is>
      </c>
      <c r="R12" t="inlineStr">
        <is>
          <t>everesteconstrucao@gmail.com</t>
        </is>
      </c>
      <c r="S12" t="inlineStr">
        <is>
          <t>(63) 9259-6590</t>
        </is>
      </c>
      <c r="T12" t="n">
        <v>300000</v>
      </c>
      <c r="U12" t="inlineStr">
        <is>
          <t>HUDSON KAYAN MOTA</t>
        </is>
      </c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</row>
    <row r="13">
      <c r="A13" t="inlineStr">
        <is>
          <t>22.951.041/0001-04</t>
        </is>
      </c>
      <c r="B13" t="n">
        <v>4639701</v>
      </c>
      <c r="C13" t="inlineStr">
        <is>
          <t>COMÉRCIO ATACADISTA DE PRODUTOS ALIMENTÍCIOS EM GERAL</t>
        </is>
      </c>
      <c r="D13" t="inlineStr">
        <is>
          <t>MATRIZ</t>
        </is>
      </c>
      <c r="E13" t="inlineStr">
        <is>
          <t>DISTRIBUIDORA E TRANSPORTADORA ARAGUAIA LTDA</t>
        </is>
      </c>
      <c r="F13" t="inlineStr">
        <is>
          <t>DISTRIBUIDORA ARAGUAIA</t>
        </is>
      </c>
      <c r="G13" t="inlineStr">
        <is>
          <t>DEMAIS</t>
        </is>
      </c>
      <c r="H13" t="n">
        <v>3</v>
      </c>
      <c r="I13" t="inlineStr">
        <is>
          <t>SOCIEDADE EMPRESÁRIA LIMITADA</t>
        </is>
      </c>
      <c r="J13" t="inlineStr">
        <is>
          <t>AV BERNARDO SAYAO</t>
        </is>
      </c>
      <c r="K13" t="inlineStr">
        <is>
          <t>2265</t>
        </is>
      </c>
      <c r="L13" t="inlineStr">
        <is>
          <t>SALA 17 LOTE 23 CHACARA 23</t>
        </is>
      </c>
      <c r="M13" t="n">
        <v>77818340</v>
      </c>
      <c r="N13" t="inlineStr">
        <is>
          <t>VILA CEARENSE</t>
        </is>
      </c>
      <c r="O13" t="inlineStr">
        <is>
          <t>ARAGUAINA</t>
        </is>
      </c>
      <c r="P13" t="inlineStr">
        <is>
          <t>TO</t>
        </is>
      </c>
      <c r="Q13" t="inlineStr">
        <is>
          <t>ATIVA</t>
        </is>
      </c>
      <c r="R13" t="inlineStr">
        <is>
          <t>rbcontabil.contabil@gmail.com</t>
        </is>
      </c>
      <c r="S13" t="inlineStr">
        <is>
          <t>(63) 3412-5709 (63) 3412-5709</t>
        </is>
      </c>
      <c r="T13" t="n">
        <v>310000</v>
      </c>
      <c r="U13" t="inlineStr">
        <is>
          <t>CARMEN SILVIA ZANGIROLAMI LOPES</t>
        </is>
      </c>
      <c r="V13" t="inlineStr"/>
      <c r="W13" t="inlineStr"/>
      <c r="X13" t="inlineStr"/>
      <c r="Y13" t="inlineStr"/>
      <c r="Z13" t="inlineStr">
        <is>
          <t>MANOEL LOPES STORTO</t>
        </is>
      </c>
      <c r="AA13" t="inlineStr"/>
      <c r="AB13" t="inlineStr"/>
      <c r="AC13" t="inlineStr"/>
      <c r="AD13" t="inlineStr"/>
      <c r="AE13" t="inlineStr">
        <is>
          <t>ALPHA PAR ADMINISTRACAO E PARTICIPACAO S/A</t>
        </is>
      </c>
      <c r="AF13" t="inlineStr"/>
      <c r="AG13" t="inlineStr"/>
      <c r="AH13" t="inlineStr"/>
      <c r="AI13" t="inlineStr">
        <is>
          <t>CARMEN SILVIA ZANGIROLAMI LOPES</t>
        </is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</row>
    <row r="14">
      <c r="A14" t="inlineStr">
        <is>
          <t>09.207.288/0001-44</t>
        </is>
      </c>
      <c r="B14" t="n">
        <v>4211101</v>
      </c>
      <c r="C14" t="inlineStr">
        <is>
          <t>CONSTRUÇÃO DE RODOVIAS E FERROVIAS</t>
        </is>
      </c>
      <c r="D14" t="inlineStr">
        <is>
          <t>MATRIZ</t>
        </is>
      </c>
      <c r="E14" t="inlineStr">
        <is>
          <t>GENESIS EMPREENDIMENTOS LTDA</t>
        </is>
      </c>
      <c r="F14" t="inlineStr">
        <is>
          <t>GENESIS</t>
        </is>
      </c>
      <c r="G14" t="inlineStr">
        <is>
          <t>EPP</t>
        </is>
      </c>
      <c r="H14" t="n">
        <v>1</v>
      </c>
      <c r="I14" t="inlineStr">
        <is>
          <t>SOCIEDADE EMPRESÁRIA LIMITADA</t>
        </is>
      </c>
      <c r="J14" t="inlineStr">
        <is>
          <t>R SETE DE SETEMBRO</t>
        </is>
      </c>
      <c r="K14" t="inlineStr">
        <is>
          <t>552</t>
        </is>
      </c>
      <c r="L14" t="inlineStr">
        <is>
          <t>ANDAR 01 SALA 03</t>
        </is>
      </c>
      <c r="M14" t="n">
        <v>77804040</v>
      </c>
      <c r="N14" t="inlineStr">
        <is>
          <t>SETOR CENTRAL</t>
        </is>
      </c>
      <c r="O14" t="inlineStr">
        <is>
          <t>ARAGUAINA</t>
        </is>
      </c>
      <c r="P14" t="inlineStr">
        <is>
          <t>TO</t>
        </is>
      </c>
      <c r="Q14" t="inlineStr">
        <is>
          <t>ATIVA</t>
        </is>
      </c>
      <c r="R14" t="inlineStr">
        <is>
          <t>genesiconstrutra@hotmail.com</t>
        </is>
      </c>
      <c r="S14" t="inlineStr">
        <is>
          <t>(63) 9643-8992</t>
        </is>
      </c>
      <c r="T14" t="n">
        <v>14000000</v>
      </c>
      <c r="U14" t="inlineStr">
        <is>
          <t>HELIO GUERREIRO CALDAS</t>
        </is>
      </c>
      <c r="V14" t="inlineStr">
        <is>
          <t>03/08/1975</t>
        </is>
      </c>
      <c r="W14" t="inlineStr"/>
      <c r="X14" t="n">
        <v>63984608528</v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</row>
    <row r="15">
      <c r="A15" t="inlineStr">
        <is>
          <t>51.859.820/0001-74</t>
        </is>
      </c>
      <c r="B15" t="n">
        <v>4520001</v>
      </c>
      <c r="C15" t="inlineStr">
        <is>
          <t>SERVIÇOS DE MANUTENÇÃO E REPARAÇÃO MECÂNICA DE VEÍCULOS AUTOMOTORES</t>
        </is>
      </c>
      <c r="D15" t="inlineStr">
        <is>
          <t>MATRIZ</t>
        </is>
      </c>
      <c r="E15" t="inlineStr">
        <is>
          <t>AVELCAR PINTURAS AUTOMOTIVAS LTDA</t>
        </is>
      </c>
      <c r="F15" t="inlineStr">
        <is>
          <t>AVELCAR PINTURAS AUTOMOTIVAS</t>
        </is>
      </c>
      <c r="G15" t="inlineStr">
        <is>
          <t>ME</t>
        </is>
      </c>
      <c r="H15" t="n">
        <v>1</v>
      </c>
      <c r="I15" t="inlineStr">
        <is>
          <t>SOCIEDADE EMPRESÁRIA LIMITADA</t>
        </is>
      </c>
      <c r="J15" t="inlineStr">
        <is>
          <t>R TREZE DE MAIO</t>
        </is>
      </c>
      <c r="K15" t="inlineStr">
        <is>
          <t>2014</t>
        </is>
      </c>
      <c r="L15" t="inlineStr">
        <is>
          <t>CASA 01</t>
        </is>
      </c>
      <c r="M15" t="n">
        <v>77803130</v>
      </c>
      <c r="N15" t="inlineStr">
        <is>
          <t>SETOR CENTRAL</t>
        </is>
      </c>
      <c r="O15" t="inlineStr">
        <is>
          <t>ARAGUAINA</t>
        </is>
      </c>
      <c r="P15" t="inlineStr">
        <is>
          <t>TO</t>
        </is>
      </c>
      <c r="Q15" t="inlineStr">
        <is>
          <t>ATIVA</t>
        </is>
      </c>
      <c r="R15" t="inlineStr">
        <is>
          <t>avelcarpinturas@gmail.com</t>
        </is>
      </c>
      <c r="S15" t="inlineStr">
        <is>
          <t>(63) 9130-0462</t>
        </is>
      </c>
      <c r="T15" t="n">
        <v>30000</v>
      </c>
      <c r="U15" t="inlineStr">
        <is>
          <t>IVONEIDE GOMES DE SOUSA</t>
        </is>
      </c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</row>
    <row r="16">
      <c r="A16" t="inlineStr">
        <is>
          <t>51.834.413/0001-02</t>
        </is>
      </c>
      <c r="B16" t="n">
        <v>4930202</v>
      </c>
      <c r="C16" t="inlineStr">
        <is>
          <t>TRANSPORTE RODOVIÁRIO DE CARGA, EXCETO PRODUTOS PERIGOSOS E MUDANÇAS, INTERMUNICIPAL, INTERESTADUAL E INTERNACIONAL</t>
        </is>
      </c>
      <c r="D16" t="inlineStr">
        <is>
          <t>MATRIZ</t>
        </is>
      </c>
      <c r="E16" t="inlineStr">
        <is>
          <t>SALES TRANSPORTES LTDA</t>
        </is>
      </c>
      <c r="F16" t="inlineStr">
        <is>
          <t>SALES TRANSPORTES</t>
        </is>
      </c>
      <c r="G16" t="inlineStr">
        <is>
          <t>EPP</t>
        </is>
      </c>
      <c r="H16" t="n">
        <v>1</v>
      </c>
      <c r="I16" t="inlineStr">
        <is>
          <t>SOCIEDADE EMPRESÁRIA LIMITADA</t>
        </is>
      </c>
      <c r="J16" t="inlineStr">
        <is>
          <t>R JURITI</t>
        </is>
      </c>
      <c r="K16" t="inlineStr">
        <is>
          <t>S/N</t>
        </is>
      </c>
      <c r="L16" t="inlineStr">
        <is>
          <t>QUADRA36 LOTE 16/17</t>
        </is>
      </c>
      <c r="M16" t="n">
        <v>77825520</v>
      </c>
      <c r="N16" t="inlineStr">
        <is>
          <t>LOTEAMENTO MARACANÃ</t>
        </is>
      </c>
      <c r="O16" t="inlineStr">
        <is>
          <t>ARAGUAINA</t>
        </is>
      </c>
      <c r="P16" t="inlineStr">
        <is>
          <t>TO</t>
        </is>
      </c>
      <c r="Q16" t="inlineStr">
        <is>
          <t>ATIVA</t>
        </is>
      </c>
      <c r="R16" t="inlineStr">
        <is>
          <t>salestransportes_arn@gmail.com</t>
        </is>
      </c>
      <c r="S16" t="inlineStr">
        <is>
          <t>(63) 9105-2112</t>
        </is>
      </c>
      <c r="T16" t="n">
        <v>400000</v>
      </c>
      <c r="U16" t="inlineStr">
        <is>
          <t>EDNARDO SALES CARVALHO BARROS</t>
        </is>
      </c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</row>
    <row r="17">
      <c r="A17" t="inlineStr">
        <is>
          <t>08.343.148/0001-30</t>
        </is>
      </c>
      <c r="B17" t="n">
        <v>5611203</v>
      </c>
      <c r="C17" t="inlineStr">
        <is>
          <t>LANCHONETES, CASAS DE CHÁ, DE SUCOS E SIMILARES</t>
        </is>
      </c>
      <c r="D17" t="inlineStr">
        <is>
          <t>MATRIZ</t>
        </is>
      </c>
      <c r="E17" t="inlineStr">
        <is>
          <t>PAMONHARIA Q' SABOR LTDA</t>
        </is>
      </c>
      <c r="F17" t="inlineStr">
        <is>
          <t>Q' SABOR</t>
        </is>
      </c>
      <c r="G17" t="inlineStr">
        <is>
          <t>ME</t>
        </is>
      </c>
      <c r="H17" t="n">
        <v>2</v>
      </c>
      <c r="I17" t="inlineStr">
        <is>
          <t>SOCIEDADE EMPRESÁRIA LIMITADA</t>
        </is>
      </c>
      <c r="J17" t="inlineStr">
        <is>
          <t>R BELA CICILIA</t>
        </is>
      </c>
      <c r="K17" t="inlineStr">
        <is>
          <t>43</t>
        </is>
      </c>
      <c r="L17" t="inlineStr"/>
      <c r="M17" t="n">
        <v>77824110</v>
      </c>
      <c r="N17" t="inlineStr">
        <is>
          <t>LOTEAMENTO PANORAMA</t>
        </is>
      </c>
      <c r="O17" t="inlineStr">
        <is>
          <t>ARAGUAINA</t>
        </is>
      </c>
      <c r="P17" t="inlineStr">
        <is>
          <t>TO</t>
        </is>
      </c>
      <c r="Q17" t="inlineStr">
        <is>
          <t>ATIVA</t>
        </is>
      </c>
      <c r="R17" t="inlineStr"/>
      <c r="S17" t="inlineStr">
        <is>
          <t>(63) 3421-3702</t>
        </is>
      </c>
      <c r="T17" t="n">
        <v>20000</v>
      </c>
      <c r="U17" t="inlineStr">
        <is>
          <t>MARIA APARECIDA DE OLIVEIRA</t>
        </is>
      </c>
      <c r="V17" t="inlineStr"/>
      <c r="W17" t="inlineStr"/>
      <c r="X17" t="inlineStr"/>
      <c r="Y17" t="inlineStr"/>
      <c r="Z17" t="inlineStr">
        <is>
          <t>VICTOR HUGO DE OLIVEIRA</t>
        </is>
      </c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</row>
    <row r="18">
      <c r="A18" t="inlineStr">
        <is>
          <t>14.695.709/0001-63</t>
        </is>
      </c>
      <c r="B18" t="n">
        <v>8599699</v>
      </c>
      <c r="C18" t="inlineStr">
        <is>
          <t>OUTRAS ATIVIDADES DE ENSINO NÃO ESPECIFICADAS ANTERIORMENTE</t>
        </is>
      </c>
      <c r="D18" t="inlineStr">
        <is>
          <t>MATRIZ</t>
        </is>
      </c>
      <c r="E18" t="inlineStr">
        <is>
          <t>EDUCAR CURSOS PROFISSIONALIZANTES E TREINAMENTOS LTDA</t>
        </is>
      </c>
      <c r="F18" t="inlineStr">
        <is>
          <t>EDUCAR CURSOS PROFISSIONALIZANTES E TREINAMENTOS</t>
        </is>
      </c>
      <c r="G18" t="inlineStr">
        <is>
          <t>ME</t>
        </is>
      </c>
      <c r="H18" t="n">
        <v>1</v>
      </c>
      <c r="I18" t="inlineStr">
        <is>
          <t>SOCIEDADE EMPRESÁRIA LIMITADA</t>
        </is>
      </c>
      <c r="J18" t="inlineStr">
        <is>
          <t>AV CASTELO BRANCO</t>
        </is>
      </c>
      <c r="K18" t="inlineStr">
        <is>
          <t>201</t>
        </is>
      </c>
      <c r="L18" t="inlineStr">
        <is>
          <t>QUADRA53 LOTE 05 ANDAR 01 SALA 01</t>
        </is>
      </c>
      <c r="M18" t="n">
        <v>77805110</v>
      </c>
      <c r="N18" t="inlineStr">
        <is>
          <t>SETOR CENTRAL</t>
        </is>
      </c>
      <c r="O18" t="inlineStr">
        <is>
          <t>ARAGUAINA</t>
        </is>
      </c>
      <c r="P18" t="inlineStr">
        <is>
          <t>TO</t>
        </is>
      </c>
      <c r="Q18" t="inlineStr">
        <is>
          <t>ATIVA</t>
        </is>
      </c>
      <c r="R18" t="inlineStr">
        <is>
          <t>educar.empresa.ltda.adm.oficial@gmail.com</t>
        </is>
      </c>
      <c r="S18" t="inlineStr">
        <is>
          <t>(63) 9138-6380</t>
        </is>
      </c>
      <c r="T18" t="n">
        <v>600000</v>
      </c>
      <c r="U18" t="inlineStr">
        <is>
          <t>FLEURILENE DA CONCEICAO SOUSA</t>
        </is>
      </c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</row>
    <row r="19">
      <c r="A19" t="inlineStr">
        <is>
          <t>15.705.527/0001-99</t>
        </is>
      </c>
      <c r="B19" t="n">
        <v>7112000</v>
      </c>
      <c r="C19" t="inlineStr">
        <is>
          <t>SERVIÇOS DE ENGENHARIA</t>
        </is>
      </c>
      <c r="D19" t="inlineStr">
        <is>
          <t>MATRIZ</t>
        </is>
      </c>
      <c r="E19" t="inlineStr">
        <is>
          <t>INTEGRY ENGENHARIA CONSULTORIA E PUBLICACOES LTDA</t>
        </is>
      </c>
      <c r="F19" t="inlineStr">
        <is>
          <t>INTEGRY</t>
        </is>
      </c>
      <c r="G19" t="inlineStr">
        <is>
          <t>EPP</t>
        </is>
      </c>
      <c r="H19" t="n">
        <v>1</v>
      </c>
      <c r="I19" t="inlineStr">
        <is>
          <t>SOCIEDADE EMPRESÁRIA LIMITADA</t>
        </is>
      </c>
      <c r="J19" t="inlineStr">
        <is>
          <t>R 23 A QUADRA 41-A 0 LOTE 01- D,CASTRO ALVES</t>
        </is>
      </c>
      <c r="K19" t="inlineStr">
        <is>
          <t>SN</t>
        </is>
      </c>
      <c r="L19" t="inlineStr"/>
      <c r="M19" t="n">
        <v>77816260</v>
      </c>
      <c r="N19" t="inlineStr">
        <is>
          <t>SETOR OESTE</t>
        </is>
      </c>
      <c r="O19" t="inlineStr">
        <is>
          <t>ARAGUAINA</t>
        </is>
      </c>
      <c r="P19" t="inlineStr">
        <is>
          <t>TO</t>
        </is>
      </c>
      <c r="Q19" t="inlineStr">
        <is>
          <t>ATIVA</t>
        </is>
      </c>
      <c r="R19" t="inlineStr">
        <is>
          <t>integry.ce@gmail.com</t>
        </is>
      </c>
      <c r="S19" t="inlineStr">
        <is>
          <t>(63) 8460-8248 (63) 9206-0280</t>
        </is>
      </c>
      <c r="T19" t="n">
        <v>500000</v>
      </c>
      <c r="U19" t="inlineStr">
        <is>
          <t>HENRIQUE SILVA VIEIRA</t>
        </is>
      </c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</row>
    <row r="20">
      <c r="A20" t="inlineStr">
        <is>
          <t>22.405.535/0001-85</t>
        </is>
      </c>
      <c r="B20" t="n">
        <v>9319101</v>
      </c>
      <c r="C20" t="inlineStr">
        <is>
          <t>PRODUÇÃO E PROMOÇÃO DE EVENTOS ESPORTIVOS</t>
        </is>
      </c>
      <c r="D20" t="inlineStr">
        <is>
          <t>MATRIZ</t>
        </is>
      </c>
      <c r="E20" t="inlineStr">
        <is>
          <t>FEDERACAO TOCANTINENSE DE TEXAS HOLD'EM - FTTH</t>
        </is>
      </c>
      <c r="F20" t="inlineStr">
        <is>
          <t>FTTH</t>
        </is>
      </c>
      <c r="G20" t="inlineStr">
        <is>
          <t>DEMAIS</t>
        </is>
      </c>
      <c r="H20" t="n">
        <v>1</v>
      </c>
      <c r="I20" t="inlineStr">
        <is>
          <t>ASSOCIAÇÃO PRIVADA</t>
        </is>
      </c>
      <c r="J20" t="inlineStr">
        <is>
          <t>R ARAGUARI</t>
        </is>
      </c>
      <c r="K20" t="inlineStr">
        <is>
          <t>S/N</t>
        </is>
      </c>
      <c r="L20" t="inlineStr">
        <is>
          <t>: QD.42 LT. 4 SALA 7;</t>
        </is>
      </c>
      <c r="M20" t="n">
        <v>77813290</v>
      </c>
      <c r="N20" t="inlineStr">
        <is>
          <t>JARDIM FILADELFIA</t>
        </is>
      </c>
      <c r="O20" t="inlineStr">
        <is>
          <t>ARAGUAINA</t>
        </is>
      </c>
      <c r="P20" t="inlineStr">
        <is>
          <t>TO</t>
        </is>
      </c>
      <c r="Q20" t="inlineStr">
        <is>
          <t>ATIVA</t>
        </is>
      </c>
      <c r="R20" t="inlineStr"/>
      <c r="S20" t="inlineStr">
        <is>
          <t>(63) 3414-3414</t>
        </is>
      </c>
      <c r="T20" t="inlineStr"/>
      <c r="U20" t="inlineStr">
        <is>
          <t>THIAGO VICENTE FERREIRA</t>
        </is>
      </c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</row>
    <row r="21">
      <c r="A21" t="inlineStr">
        <is>
          <t>25.062.753/0001-52</t>
        </is>
      </c>
      <c r="B21" t="n">
        <v>9312300</v>
      </c>
      <c r="C21" t="inlineStr">
        <is>
          <t>CLUBES SOCIAIS, ESPORTIVOS E SIMILARES</t>
        </is>
      </c>
      <c r="D21" t="inlineStr">
        <is>
          <t>MATRIZ</t>
        </is>
      </c>
      <c r="E21" t="inlineStr">
        <is>
          <t>ARAGUAINA FUTEBOL E REGATAS</t>
        </is>
      </c>
      <c r="F21" t="inlineStr"/>
      <c r="G21" t="inlineStr">
        <is>
          <t>DEMAIS</t>
        </is>
      </c>
      <c r="H21" t="n">
        <v>1</v>
      </c>
      <c r="I21" t="inlineStr">
        <is>
          <t>ASSOCIAÇÃO PRIVADA</t>
        </is>
      </c>
      <c r="J21" t="inlineStr">
        <is>
          <t>R MONTEIRO LOBATO</t>
        </is>
      </c>
      <c r="K21" t="inlineStr">
        <is>
          <t>108</t>
        </is>
      </c>
      <c r="L21" t="inlineStr"/>
      <c r="M21" t="n">
        <v>77813020</v>
      </c>
      <c r="N21" t="inlineStr">
        <is>
          <t>JARDIM SANTA HELENA</t>
        </is>
      </c>
      <c r="O21" t="inlineStr">
        <is>
          <t>ARAGUAINA</t>
        </is>
      </c>
      <c r="P21" t="inlineStr">
        <is>
          <t>TO</t>
        </is>
      </c>
      <c r="Q21" t="inlineStr">
        <is>
          <t>ATIVA</t>
        </is>
      </c>
      <c r="R21" t="inlineStr">
        <is>
          <t>araguainafr@outlook.com</t>
        </is>
      </c>
      <c r="S21" t="inlineStr">
        <is>
          <t>(63) 3412-5262 (63) 9242-0662</t>
        </is>
      </c>
      <c r="T21" t="inlineStr"/>
      <c r="U21" t="inlineStr">
        <is>
          <t>CAUBI VIEIRA PEIXOTO</t>
        </is>
      </c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</row>
    <row r="22">
      <c r="A22" t="inlineStr">
        <is>
          <t>51.810.269/0001-74</t>
        </is>
      </c>
      <c r="B22" t="n">
        <v>6911701</v>
      </c>
      <c r="C22" t="inlineStr">
        <is>
          <t>SERVIÇOS ADVOCATÍCIOS</t>
        </is>
      </c>
      <c r="D22" t="inlineStr">
        <is>
          <t>MATRIZ</t>
        </is>
      </c>
      <c r="E22" t="inlineStr">
        <is>
          <t>ANDRESSA MARTINS - SOCIEDADE INDIVIDUAL DE ADVOCACIA</t>
        </is>
      </c>
      <c r="F22" t="inlineStr"/>
      <c r="G22" t="inlineStr">
        <is>
          <t>DEMAIS</t>
        </is>
      </c>
      <c r="H22" t="n">
        <v>1</v>
      </c>
      <c r="I22" t="inlineStr">
        <is>
          <t>SOCIEDADE UNIPESSOAL DE ADVOCACIA</t>
        </is>
      </c>
      <c r="J22" t="inlineStr">
        <is>
          <t>R TREZE DE JUNHO</t>
        </is>
      </c>
      <c r="K22" t="inlineStr">
        <is>
          <t>504</t>
        </is>
      </c>
      <c r="L22" t="inlineStr">
        <is>
          <t>SALA 02</t>
        </is>
      </c>
      <c r="M22" t="n">
        <v>77823110</v>
      </c>
      <c r="N22" t="inlineStr">
        <is>
          <t>VILA ROSARIO</t>
        </is>
      </c>
      <c r="O22" t="inlineStr">
        <is>
          <t>ARAGUAINA</t>
        </is>
      </c>
      <c r="P22" t="inlineStr">
        <is>
          <t>TO</t>
        </is>
      </c>
      <c r="Q22" t="inlineStr">
        <is>
          <t>ATIVA</t>
        </is>
      </c>
      <c r="R22" t="inlineStr">
        <is>
          <t>andressamartinsadv20@gmail.com</t>
        </is>
      </c>
      <c r="S22" t="inlineStr">
        <is>
          <t>(63) 9128-1075</t>
        </is>
      </c>
      <c r="T22" t="n">
        <v>10000</v>
      </c>
      <c r="U22" t="inlineStr">
        <is>
          <t>ANDRESSA MARTINS DOS SANTOS</t>
        </is>
      </c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</row>
    <row r="23">
      <c r="A23" t="inlineStr">
        <is>
          <t>51.814.620/0001-03</t>
        </is>
      </c>
      <c r="B23" t="n">
        <v>8630504</v>
      </c>
      <c r="C23" t="inlineStr">
        <is>
          <t>ATIVIDADE ODONTOLÓGICA</t>
        </is>
      </c>
      <c r="D23" t="inlineStr">
        <is>
          <t>MATRIZ</t>
        </is>
      </c>
      <c r="E23" t="inlineStr">
        <is>
          <t>NOGUEIRA RODRIGUES SERVICOS LTDA</t>
        </is>
      </c>
      <c r="F23" t="inlineStr">
        <is>
          <t>DRA. MARILIA NOGUEIRA</t>
        </is>
      </c>
      <c r="G23" t="inlineStr">
        <is>
          <t>EPP</t>
        </is>
      </c>
      <c r="H23" t="n">
        <v>1</v>
      </c>
      <c r="I23" t="inlineStr">
        <is>
          <t>SOCIEDADE EMPRESÁRIA LIMITADA</t>
        </is>
      </c>
      <c r="J23" t="inlineStr">
        <is>
          <t>R ZICO MONTEIRO</t>
        </is>
      </c>
      <c r="K23" t="inlineStr">
        <is>
          <t>1270</t>
        </is>
      </c>
      <c r="L23" t="inlineStr"/>
      <c r="M23" t="n">
        <v>77804180</v>
      </c>
      <c r="N23" t="inlineStr">
        <is>
          <t>SETOR CENTRAL</t>
        </is>
      </c>
      <c r="O23" t="inlineStr">
        <is>
          <t>ARAGUAINA</t>
        </is>
      </c>
      <c r="P23" t="inlineStr">
        <is>
          <t>TO</t>
        </is>
      </c>
      <c r="Q23" t="inlineStr">
        <is>
          <t>ATIVA</t>
        </is>
      </c>
      <c r="R23" t="inlineStr">
        <is>
          <t>drmarilianogueira@outlook.com</t>
        </is>
      </c>
      <c r="S23" t="inlineStr">
        <is>
          <t>(63) 9289-5814</t>
        </is>
      </c>
      <c r="T23" t="n">
        <v>5000</v>
      </c>
      <c r="U23" t="inlineStr">
        <is>
          <t>MARILIA MATOS NOGUEIRA RODRIGUES</t>
        </is>
      </c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</row>
    <row r="24">
      <c r="A24" t="inlineStr">
        <is>
          <t>51.853.236/0001-01</t>
        </is>
      </c>
      <c r="B24" t="n">
        <v>8630503</v>
      </c>
      <c r="C24" t="inlineStr">
        <is>
          <t>ATIVIDADE MÉDICA AMBULATORIAL RESTRITA A CONSULTAS</t>
        </is>
      </c>
      <c r="D24" t="inlineStr">
        <is>
          <t>MATRIZ</t>
        </is>
      </c>
      <c r="E24" t="inlineStr">
        <is>
          <t>AMANDA CRISTINA ARAUJO LIMA LTDA</t>
        </is>
      </c>
      <c r="F24" t="inlineStr"/>
      <c r="G24" t="inlineStr">
        <is>
          <t>ME</t>
        </is>
      </c>
      <c r="H24" t="n">
        <v>2</v>
      </c>
      <c r="I24" t="inlineStr">
        <is>
          <t>SOCIEDADE EMPRESÁRIA LIMITADA</t>
        </is>
      </c>
      <c r="J24" t="inlineStr">
        <is>
          <t>R PROFESSORA MARIA DE LIMA</t>
        </is>
      </c>
      <c r="K24" t="inlineStr">
        <is>
          <t>310</t>
        </is>
      </c>
      <c r="L24" t="inlineStr">
        <is>
          <t>QUADRA02 LOTE 11 SALA 02</t>
        </is>
      </c>
      <c r="M24" t="n">
        <v>77818540</v>
      </c>
      <c r="N24" t="inlineStr">
        <is>
          <t>SETOR ANHANGÜERA</t>
        </is>
      </c>
      <c r="O24" t="inlineStr">
        <is>
          <t>ARAGUAINA</t>
        </is>
      </c>
      <c r="P24" t="inlineStr">
        <is>
          <t>TO</t>
        </is>
      </c>
      <c r="Q24" t="inlineStr">
        <is>
          <t>ATIVA</t>
        </is>
      </c>
      <c r="R24" t="inlineStr">
        <is>
          <t>crisamandalima@gmail.com</t>
        </is>
      </c>
      <c r="S24" t="inlineStr">
        <is>
          <t>(63) 9209-1069</t>
        </is>
      </c>
      <c r="T24" t="n">
        <v>20000</v>
      </c>
      <c r="U24" t="inlineStr">
        <is>
          <t>MARCELO HENRIQUE DE ARAUJO</t>
        </is>
      </c>
      <c r="V24" t="inlineStr"/>
      <c r="W24" t="inlineStr"/>
      <c r="X24" t="inlineStr"/>
      <c r="Y24" t="inlineStr"/>
      <c r="Z24" t="inlineStr">
        <is>
          <t>AMANDA CRISTINA ARAUJO LIMA</t>
        </is>
      </c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</row>
    <row r="25">
      <c r="A25" t="inlineStr">
        <is>
          <t>51.868.525/0001-84</t>
        </is>
      </c>
      <c r="B25" t="n">
        <v>3311200</v>
      </c>
      <c r="C25" t="inlineStr">
        <is>
          <t>MANUTENÇÃO E REPARAÇÃO DE TANQUES, RESERVATÓRIOS METÁLICOS E CALDEIRAS, EXCETO PARA VEÍCULOS</t>
        </is>
      </c>
      <c r="D25" t="inlineStr">
        <is>
          <t>MATRIZ</t>
        </is>
      </c>
      <c r="E25" t="inlineStr">
        <is>
          <t>J CARLOS DE ARAUJO LTDA</t>
        </is>
      </c>
      <c r="F25" t="inlineStr">
        <is>
          <t>JCUSTOM</t>
        </is>
      </c>
      <c r="G25" t="inlineStr">
        <is>
          <t>EPP</t>
        </is>
      </c>
      <c r="H25" t="n">
        <v>1</v>
      </c>
      <c r="I25" t="inlineStr">
        <is>
          <t>SOCIEDADE EMPRESÁRIA LIMITADA</t>
        </is>
      </c>
      <c r="J25" t="inlineStr">
        <is>
          <t>R DAS MANGUEIRAS</t>
        </is>
      </c>
      <c r="K25" t="inlineStr">
        <is>
          <t>1123</t>
        </is>
      </c>
      <c r="L25" t="inlineStr">
        <is>
          <t>SALA 05</t>
        </is>
      </c>
      <c r="M25" t="n">
        <v>77804110</v>
      </c>
      <c r="N25" t="inlineStr">
        <is>
          <t>SETOR CENTRAL</t>
        </is>
      </c>
      <c r="O25" t="inlineStr">
        <is>
          <t>ARAGUAINA</t>
        </is>
      </c>
      <c r="P25" t="inlineStr">
        <is>
          <t>TO</t>
        </is>
      </c>
      <c r="Q25" t="inlineStr">
        <is>
          <t>ATIVA</t>
        </is>
      </c>
      <c r="R25" t="inlineStr">
        <is>
          <t>jeancaraujo33@gmail.com</t>
        </is>
      </c>
      <c r="S25" t="inlineStr">
        <is>
          <t>(63) 9222-4047</t>
        </is>
      </c>
      <c r="T25" t="n">
        <v>132000</v>
      </c>
      <c r="U25" t="inlineStr">
        <is>
          <t>JEAN CARLOS DE ARAUJO</t>
        </is>
      </c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</row>
    <row r="26">
      <c r="A26" t="inlineStr">
        <is>
          <t>05.840.571/0001-58</t>
        </is>
      </c>
      <c r="B26" t="n">
        <v>9430800</v>
      </c>
      <c r="C26" t="inlineStr">
        <is>
          <t>ATIVIDADES DE ASSOCIAÇÕES DE DEFESA DE DIREITOS SOCIAIS</t>
        </is>
      </c>
      <c r="D26" t="inlineStr">
        <is>
          <t>MATRIZ</t>
        </is>
      </c>
      <c r="E26" t="inlineStr">
        <is>
          <t>NOVA GERACAO - ASSOCIACAO DE APOIO AS COMUNIDADES CARENTES DE ARAGUAINA</t>
        </is>
      </c>
      <c r="F26" t="inlineStr">
        <is>
          <t>NOVA GERACAO</t>
        </is>
      </c>
      <c r="G26" t="inlineStr">
        <is>
          <t>DEMAIS</t>
        </is>
      </c>
      <c r="H26" t="n">
        <v>1</v>
      </c>
      <c r="I26" t="inlineStr">
        <is>
          <t>ASSOCIAÇÃO PRIVADA</t>
        </is>
      </c>
      <c r="J26" t="inlineStr">
        <is>
          <t>R 13 DE MAIO</t>
        </is>
      </c>
      <c r="K26" t="inlineStr">
        <is>
          <t>900</t>
        </is>
      </c>
      <c r="L26" t="inlineStr"/>
      <c r="M26" t="n">
        <v>77803130</v>
      </c>
      <c r="N26" t="inlineStr">
        <is>
          <t>CENTRO</t>
        </is>
      </c>
      <c r="O26" t="inlineStr">
        <is>
          <t>ARAGUAINA</t>
        </is>
      </c>
      <c r="P26" t="inlineStr">
        <is>
          <t>TO</t>
        </is>
      </c>
      <c r="Q26" t="inlineStr">
        <is>
          <t>ATIVA</t>
        </is>
      </c>
      <c r="R26" t="inlineStr">
        <is>
          <t>novageracao.associacao@bol.com.br</t>
        </is>
      </c>
      <c r="S26" t="inlineStr">
        <is>
          <t>(63) 4142-908</t>
        </is>
      </c>
      <c r="T26" t="inlineStr"/>
      <c r="U26" t="inlineStr">
        <is>
          <t>CLOVIS DE SOUSA SANTOS JUNIOR</t>
        </is>
      </c>
      <c r="V26" t="inlineStr">
        <is>
          <t>29/08/1977</t>
        </is>
      </c>
      <c r="W26" t="inlineStr">
        <is>
          <t>clovisjunior.to@hotmail.com</t>
        </is>
      </c>
      <c r="X26" t="n">
        <v>63999731944</v>
      </c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</row>
    <row r="27">
      <c r="A27" t="inlineStr">
        <is>
          <t>09.019.513/0001-19</t>
        </is>
      </c>
      <c r="B27" t="n">
        <v>9491000</v>
      </c>
      <c r="C27" t="inlineStr">
        <is>
          <t>ATIVIDADES DE ORGANIZAÇÕES RELIGIOSAS OU FILOSÓFICAS</t>
        </is>
      </c>
      <c r="D27" t="inlineStr">
        <is>
          <t>MATRIZ</t>
        </is>
      </c>
      <c r="E27" t="inlineStr">
        <is>
          <t>ASSOCIACAO EVANGELICA CULTURAL E ASSISTENCIA SOCIAL DA ASSEMBLEIA DE DEUS MINISTERIO DE MADUREIRA DE ARAGUAINA</t>
        </is>
      </c>
      <c r="F27" t="inlineStr">
        <is>
          <t>SEMIADA</t>
        </is>
      </c>
      <c r="G27" t="inlineStr">
        <is>
          <t>DEMAIS</t>
        </is>
      </c>
      <c r="H27" t="n">
        <v>2</v>
      </c>
      <c r="I27" t="inlineStr">
        <is>
          <t>ASSOCIAÇÃO PRIVADA</t>
        </is>
      </c>
      <c r="J27" t="inlineStr">
        <is>
          <t>AV SANTO DUMONT</t>
        </is>
      </c>
      <c r="K27" t="inlineStr">
        <is>
          <t>267</t>
        </is>
      </c>
      <c r="L27" t="inlineStr"/>
      <c r="M27" t="n">
        <v>77818010</v>
      </c>
      <c r="N27" t="inlineStr">
        <is>
          <t>SETOR RODOVIARIO</t>
        </is>
      </c>
      <c r="O27" t="inlineStr">
        <is>
          <t>ARAGUAINA</t>
        </is>
      </c>
      <c r="P27" t="inlineStr">
        <is>
          <t>TO</t>
        </is>
      </c>
      <c r="Q27" t="inlineStr">
        <is>
          <t>ATIVA</t>
        </is>
      </c>
      <c r="R27" t="inlineStr">
        <is>
          <t>jcamaracosta@hotmail.com</t>
        </is>
      </c>
      <c r="S27" t="inlineStr">
        <is>
          <t>(63) 3414-4679 (63) 9212-1816</t>
        </is>
      </c>
      <c r="T27" t="inlineStr"/>
      <c r="U27" t="inlineStr">
        <is>
          <t>SANDRA PEREIRA DA SILVA SOBRINHO</t>
        </is>
      </c>
      <c r="V27" t="inlineStr">
        <is>
          <t>28/12/1971</t>
        </is>
      </c>
      <c r="W27" t="inlineStr">
        <is>
          <t>sandrapssmoveis@hotmail.com</t>
        </is>
      </c>
      <c r="X27" t="n">
        <v>63992137400</v>
      </c>
      <c r="Y27" t="inlineStr"/>
      <c r="Z27" t="inlineStr">
        <is>
          <t>LUIS DA CONCEICAO DIAS</t>
        </is>
      </c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</row>
    <row r="28">
      <c r="A28" t="inlineStr">
        <is>
          <t>22.524.421/0001-54</t>
        </is>
      </c>
      <c r="B28" t="n">
        <v>6810202</v>
      </c>
      <c r="C28" t="inlineStr">
        <is>
          <t>ALUGUEL DE IMÓVEIS PRÓPRIOS</t>
        </is>
      </c>
      <c r="D28" t="inlineStr">
        <is>
          <t>MATRIZ</t>
        </is>
      </c>
      <c r="E28" t="inlineStr">
        <is>
          <t>POZZEBON ADMINISTRACAO DE IMOVEIS LTDA</t>
        </is>
      </c>
      <c r="F28" t="inlineStr"/>
      <c r="G28" t="inlineStr">
        <is>
          <t>DEMAIS</t>
        </is>
      </c>
      <c r="H28" t="n">
        <v>7</v>
      </c>
      <c r="I28" t="inlineStr">
        <is>
          <t>SOCIEDADE EMPRESÁRIA LIMITADA</t>
        </is>
      </c>
      <c r="J28" t="inlineStr">
        <is>
          <t>AV BERNARDO SAYAO</t>
        </is>
      </c>
      <c r="K28" t="inlineStr">
        <is>
          <t>8421</t>
        </is>
      </c>
      <c r="L28" t="inlineStr"/>
      <c r="M28" t="n">
        <v>77818340</v>
      </c>
      <c r="N28" t="inlineStr">
        <is>
          <t>VILA CEARENSE</t>
        </is>
      </c>
      <c r="O28" t="inlineStr">
        <is>
          <t>ARAGUAINA</t>
        </is>
      </c>
      <c r="P28" t="inlineStr">
        <is>
          <t>TO</t>
        </is>
      </c>
      <c r="Q28" t="inlineStr">
        <is>
          <t>ATIVA</t>
        </is>
      </c>
      <c r="R28" t="inlineStr">
        <is>
          <t>rosimeiry-pozzebon02@hotmail.com</t>
        </is>
      </c>
      <c r="S28" t="inlineStr">
        <is>
          <t>(63) 3415-1540 (63) 3415-2726</t>
        </is>
      </c>
      <c r="T28" t="n">
        <v>8000</v>
      </c>
      <c r="U28" t="inlineStr">
        <is>
          <t>IVETE POZZEBON FEITOZA</t>
        </is>
      </c>
      <c r="V28" t="inlineStr"/>
      <c r="W28" t="inlineStr"/>
      <c r="X28" t="inlineStr"/>
      <c r="Y28" t="inlineStr"/>
      <c r="Z28" t="inlineStr">
        <is>
          <t>ROSIMEIRY POZZEBON</t>
        </is>
      </c>
      <c r="AA28" t="inlineStr"/>
      <c r="AB28" t="inlineStr"/>
      <c r="AC28" t="inlineStr"/>
      <c r="AD28" t="inlineStr"/>
      <c r="AE28" t="inlineStr">
        <is>
          <t>HELMINO POZZEBON</t>
        </is>
      </c>
      <c r="AF28" t="inlineStr"/>
      <c r="AG28" t="inlineStr"/>
      <c r="AH28" t="inlineStr"/>
      <c r="AI28" t="inlineStr"/>
      <c r="AJ28" t="inlineStr">
        <is>
          <t>SILVINO POZZEBON</t>
        </is>
      </c>
      <c r="AK28" t="inlineStr"/>
      <c r="AL28" t="inlineStr"/>
      <c r="AM28" t="inlineStr"/>
      <c r="AN28" t="inlineStr"/>
      <c r="AO28" t="inlineStr">
        <is>
          <t>HERMES POZZEBON</t>
        </is>
      </c>
      <c r="AP28" t="inlineStr"/>
      <c r="AQ28" t="inlineStr"/>
      <c r="AR28" t="inlineStr"/>
      <c r="AS28" t="inlineStr"/>
      <c r="AT28" t="inlineStr">
        <is>
          <t>SERGIO POZZEBON</t>
        </is>
      </c>
      <c r="AU28" t="inlineStr"/>
      <c r="AV28" t="inlineStr"/>
      <c r="AW28" t="inlineStr"/>
      <c r="AX28" t="inlineStr"/>
      <c r="AY28" t="inlineStr">
        <is>
          <t>LUCINDA POZZEBON DE LAVOR</t>
        </is>
      </c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</row>
    <row r="29">
      <c r="A29" t="inlineStr">
        <is>
          <t>23.130.698/0001-65</t>
        </is>
      </c>
      <c r="B29" t="n">
        <v>6462000</v>
      </c>
      <c r="C29" t="inlineStr">
        <is>
          <t>HOLDINGS DE INSTITUIÇÕES NÃO-FINANCEIRAS</t>
        </is>
      </c>
      <c r="D29" t="inlineStr">
        <is>
          <t>MATRIZ</t>
        </is>
      </c>
      <c r="E29" t="inlineStr">
        <is>
          <t>RT HOLDING PARTICIPACOES LTDA</t>
        </is>
      </c>
      <c r="F29" t="inlineStr">
        <is>
          <t>HOLDING CAPIM DOURADO</t>
        </is>
      </c>
      <c r="G29" t="inlineStr">
        <is>
          <t>DEMAIS</t>
        </is>
      </c>
      <c r="H29" t="n">
        <v>3</v>
      </c>
      <c r="I29" t="inlineStr">
        <is>
          <t>SOCIEDADE EMPRESÁRIA LIMITADA</t>
        </is>
      </c>
      <c r="J29" t="inlineStr">
        <is>
          <t>AV FILADELFIA</t>
        </is>
      </c>
      <c r="K29" t="inlineStr">
        <is>
          <t>5561</t>
        </is>
      </c>
      <c r="L29" t="inlineStr">
        <is>
          <t>SALA 03</t>
        </is>
      </c>
      <c r="M29" t="n">
        <v>77808420</v>
      </c>
      <c r="N29" t="inlineStr">
        <is>
          <t>SANTA TEREZINHA</t>
        </is>
      </c>
      <c r="O29" t="inlineStr">
        <is>
          <t>ARAGUAINA</t>
        </is>
      </c>
      <c r="P29" t="inlineStr">
        <is>
          <t>TO</t>
        </is>
      </c>
      <c r="Q29" t="inlineStr">
        <is>
          <t>ATIVA</t>
        </is>
      </c>
      <c r="R29" t="inlineStr">
        <is>
          <t>trrpanorama@hotmail.com</t>
        </is>
      </c>
      <c r="S29" t="inlineStr">
        <is>
          <t>(63) 3412-5709</t>
        </is>
      </c>
      <c r="T29" t="n">
        <v>200000</v>
      </c>
      <c r="U29" t="inlineStr">
        <is>
          <t>EVANDRO TEIXEIRA CAMPOS NETO</t>
        </is>
      </c>
      <c r="V29" t="inlineStr"/>
      <c r="W29" t="inlineStr"/>
      <c r="X29" t="inlineStr"/>
      <c r="Y29" t="inlineStr">
        <is>
          <t>RODRIGO COSTA FEITOSA</t>
        </is>
      </c>
      <c r="Z29" t="inlineStr">
        <is>
          <t>RODRIGO COSTA FEITOSA</t>
        </is>
      </c>
      <c r="AA29" t="inlineStr"/>
      <c r="AB29" t="inlineStr"/>
      <c r="AC29" t="inlineStr"/>
      <c r="AD29" t="inlineStr"/>
      <c r="AE29" t="inlineStr">
        <is>
          <t>THAYANNE TEIXEIRA LACERDA CAMPOS</t>
        </is>
      </c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</row>
    <row r="30">
      <c r="A30" t="inlineStr">
        <is>
          <t>25.062.415/0001-10</t>
        </is>
      </c>
      <c r="B30" t="n">
        <v>9491000</v>
      </c>
      <c r="C30" t="inlineStr">
        <is>
          <t>ATIVIDADES DE ORGANIZAÇÕES RELIGIOSAS OU FILOSÓFICAS</t>
        </is>
      </c>
      <c r="D30" t="inlineStr">
        <is>
          <t>MATRIZ</t>
        </is>
      </c>
      <c r="E30" t="inlineStr">
        <is>
          <t>IGREJA BATISTA SHALOM DE ARAGUAINA TOCANTINS</t>
        </is>
      </c>
      <c r="F30" t="inlineStr">
        <is>
          <t>IGREJA BATISTA</t>
        </is>
      </c>
      <c r="G30" t="inlineStr">
        <is>
          <t>DEMAIS</t>
        </is>
      </c>
      <c r="H30" t="n">
        <v>1</v>
      </c>
      <c r="I30" t="inlineStr">
        <is>
          <t>FUNDAÇÃO PRIVADA</t>
        </is>
      </c>
      <c r="J30" t="inlineStr">
        <is>
          <t>AV CONEGO JOAO LIMA</t>
        </is>
      </c>
      <c r="K30" t="inlineStr">
        <is>
          <t>2501</t>
        </is>
      </c>
      <c r="L30" t="inlineStr">
        <is>
          <t>1 ANDAR SALA 07</t>
        </is>
      </c>
      <c r="M30" t="n">
        <v>77805010</v>
      </c>
      <c r="N30" t="inlineStr">
        <is>
          <t>CENTRO</t>
        </is>
      </c>
      <c r="O30" t="inlineStr">
        <is>
          <t>ARAGUAINA</t>
        </is>
      </c>
      <c r="P30" t="inlineStr">
        <is>
          <t>TO</t>
        </is>
      </c>
      <c r="Q30" t="inlineStr">
        <is>
          <t>ATIVA</t>
        </is>
      </c>
      <c r="R30" t="inlineStr"/>
      <c r="S30" t="inlineStr"/>
      <c r="T30" t="inlineStr"/>
      <c r="U30" t="inlineStr">
        <is>
          <t>ELSON SANTOS RIBAS</t>
        </is>
      </c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</row>
    <row r="31">
      <c r="A31" t="inlineStr">
        <is>
          <t>25.064.916/0001-36</t>
        </is>
      </c>
      <c r="B31" t="n">
        <v>9319199</v>
      </c>
      <c r="C31" t="inlineStr">
        <is>
          <t>OUTRAS ATIVIDADES ESPORTIVAS NÃO ESPECIFICADAS ANTERIORMENTE</t>
        </is>
      </c>
      <c r="D31" t="inlineStr">
        <is>
          <t>MATRIZ</t>
        </is>
      </c>
      <c r="E31" t="inlineStr">
        <is>
          <t>ASSOCIACAO CHINA</t>
        </is>
      </c>
      <c r="F31" t="inlineStr">
        <is>
          <t>SHINA ACADEMIA DOJO</t>
        </is>
      </c>
      <c r="G31" t="inlineStr">
        <is>
          <t>DEMAIS</t>
        </is>
      </c>
      <c r="H31" t="n">
        <v>1</v>
      </c>
      <c r="I31" t="inlineStr">
        <is>
          <t>ASSOCIAÇÃO PRIVADA</t>
        </is>
      </c>
      <c r="J31" t="inlineStr">
        <is>
          <t>AV PREFEITO JOAO DE S LIMA</t>
        </is>
      </c>
      <c r="K31" t="inlineStr">
        <is>
          <t>411</t>
        </is>
      </c>
      <c r="L31" t="inlineStr"/>
      <c r="M31" t="n">
        <v>77816390</v>
      </c>
      <c r="N31" t="inlineStr">
        <is>
          <t>CENTRO</t>
        </is>
      </c>
      <c r="O31" t="inlineStr">
        <is>
          <t>ARAGUAINA</t>
        </is>
      </c>
      <c r="P31" t="inlineStr">
        <is>
          <t>TO</t>
        </is>
      </c>
      <c r="Q31" t="inlineStr">
        <is>
          <t>ATIVA</t>
        </is>
      </c>
      <c r="R31" t="inlineStr"/>
      <c r="S31" t="inlineStr"/>
      <c r="T31" t="inlineStr"/>
      <c r="U31" t="inlineStr">
        <is>
          <t>CEZAR FERNANDES LOPES GONCALVES</t>
        </is>
      </c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</row>
    <row r="32">
      <c r="A32" t="inlineStr">
        <is>
          <t>26.854.818/0001-65</t>
        </is>
      </c>
      <c r="B32" t="n">
        <v>9312300</v>
      </c>
      <c r="C32" t="inlineStr">
        <is>
          <t>CLUBES SOCIAIS, ESPORTIVOS E SIMILARES</t>
        </is>
      </c>
      <c r="D32" t="inlineStr">
        <is>
          <t>MATRIZ</t>
        </is>
      </c>
      <c r="E32" t="inlineStr">
        <is>
          <t>ARAGUAINA ATLETICO CLUBE</t>
        </is>
      </c>
      <c r="F32" t="inlineStr">
        <is>
          <t>ARAGUAINA</t>
        </is>
      </c>
      <c r="G32" t="inlineStr">
        <is>
          <t>DEMAIS</t>
        </is>
      </c>
      <c r="H32" t="n">
        <v>1</v>
      </c>
      <c r="I32" t="inlineStr">
        <is>
          <t>ASSOCIAÇÃO PRIVADA</t>
        </is>
      </c>
      <c r="J32" t="inlineStr">
        <is>
          <t>R GONCALVES LEDO</t>
        </is>
      </c>
      <c r="K32" t="inlineStr">
        <is>
          <t>542</t>
        </is>
      </c>
      <c r="L32" t="inlineStr"/>
      <c r="M32" t="n">
        <v>77807130</v>
      </c>
      <c r="N32" t="inlineStr">
        <is>
          <t>SAO JOAO</t>
        </is>
      </c>
      <c r="O32" t="inlineStr">
        <is>
          <t>ARAGUAINA</t>
        </is>
      </c>
      <c r="P32" t="inlineStr">
        <is>
          <t>TO</t>
        </is>
      </c>
      <c r="Q32" t="inlineStr">
        <is>
          <t>ATIVA</t>
        </is>
      </c>
      <c r="R32" t="inlineStr">
        <is>
          <t>saulojardel@hotmail.com</t>
        </is>
      </c>
      <c r="S32" t="inlineStr">
        <is>
          <t>(63) 9222-4483 (63) 9219-3695</t>
        </is>
      </c>
      <c r="T32" t="inlineStr"/>
      <c r="U32" t="inlineStr">
        <is>
          <t>SAULO JARDEL RODRIGUES COSTA</t>
        </is>
      </c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</row>
    <row r="33">
      <c r="A33" t="inlineStr">
        <is>
          <t>27.861.397/0001-62</t>
        </is>
      </c>
      <c r="B33" t="n">
        <v>9430800</v>
      </c>
      <c r="C33" t="inlineStr">
        <is>
          <t>ATIVIDADES DE ASSOCIAÇÕES DE DEFESA DE DIREITOS SOCIAIS</t>
        </is>
      </c>
      <c r="D33" t="inlineStr">
        <is>
          <t>MATRIZ</t>
        </is>
      </c>
      <c r="E33" t="inlineStr">
        <is>
          <t>ASSOCIACAO BOA ESPERANCA NOVA ARAGUAINA ABENA</t>
        </is>
      </c>
      <c r="F33" t="inlineStr">
        <is>
          <t>ASSOCIACAO BOA ESPERANCA NOVA ARAGUAINA ABENA</t>
        </is>
      </c>
      <c r="G33" t="inlineStr">
        <is>
          <t>DEMAIS</t>
        </is>
      </c>
      <c r="H33" t="n">
        <v>1</v>
      </c>
      <c r="I33" t="inlineStr">
        <is>
          <t>ASSOCIAÇÃO PRIVADA</t>
        </is>
      </c>
      <c r="J33" t="inlineStr">
        <is>
          <t>R 18</t>
        </is>
      </c>
      <c r="K33" t="inlineStr">
        <is>
          <t>S/N</t>
        </is>
      </c>
      <c r="L33" t="inlineStr">
        <is>
          <t>QUADRA71 LOTE 25</t>
        </is>
      </c>
      <c r="M33" t="n">
        <v>77815370</v>
      </c>
      <c r="N33" t="inlineStr">
        <is>
          <t>LOTEAMENTO NOVA ARAGUAINA</t>
        </is>
      </c>
      <c r="O33" t="inlineStr">
        <is>
          <t>ARAGUAINA</t>
        </is>
      </c>
      <c r="P33" t="inlineStr">
        <is>
          <t>TO</t>
        </is>
      </c>
      <c r="Q33" t="inlineStr">
        <is>
          <t>ATIVA</t>
        </is>
      </c>
      <c r="R33" t="inlineStr">
        <is>
          <t>jakevbs@hotmail.com</t>
        </is>
      </c>
      <c r="S33" t="inlineStr">
        <is>
          <t>(63) 9242-3389</t>
        </is>
      </c>
      <c r="T33" t="inlineStr"/>
      <c r="U33" t="inlineStr">
        <is>
          <t>EDMILSON NERES DA CRUZ</t>
        </is>
      </c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</row>
    <row r="34">
      <c r="A34" t="inlineStr">
        <is>
          <t>42.377.667/0001-58</t>
        </is>
      </c>
      <c r="B34" t="n">
        <v>3811400</v>
      </c>
      <c r="C34" t="inlineStr">
        <is>
          <t>COLETA DE RESÍDUOS NÃO-PERIGOSOS</t>
        </is>
      </c>
      <c r="D34" t="inlineStr">
        <is>
          <t>MATRIZ</t>
        </is>
      </c>
      <c r="E34" t="inlineStr">
        <is>
          <t>J A TRANSPORTES LTDA</t>
        </is>
      </c>
      <c r="F34" t="inlineStr">
        <is>
          <t>J A TRASNPORTES</t>
        </is>
      </c>
      <c r="G34" t="inlineStr">
        <is>
          <t>ME</t>
        </is>
      </c>
      <c r="H34" t="n">
        <v>1</v>
      </c>
      <c r="I34" t="inlineStr">
        <is>
          <t>SOCIEDADE EMPRESÁRIA LIMITADA</t>
        </is>
      </c>
      <c r="J34" t="inlineStr">
        <is>
          <t>R MACHADO DE ASSIS</t>
        </is>
      </c>
      <c r="K34" t="inlineStr">
        <is>
          <t>555</t>
        </is>
      </c>
      <c r="L34" t="inlineStr"/>
      <c r="M34" t="n">
        <v>77807140</v>
      </c>
      <c r="N34" t="inlineStr">
        <is>
          <t>SAO JOAO</t>
        </is>
      </c>
      <c r="O34" t="inlineStr">
        <is>
          <t>ARAGUAINA</t>
        </is>
      </c>
      <c r="P34" t="inlineStr">
        <is>
          <t>TO</t>
        </is>
      </c>
      <c r="Q34" t="inlineStr">
        <is>
          <t>ATIVA</t>
        </is>
      </c>
      <c r="R34" t="inlineStr">
        <is>
          <t>julinei_alves@hotmail.com</t>
        </is>
      </c>
      <c r="S34" t="inlineStr">
        <is>
          <t>(63) 9234-3773</t>
        </is>
      </c>
      <c r="T34" t="n">
        <v>25000</v>
      </c>
      <c r="U34" t="inlineStr">
        <is>
          <t>JULINEI ALVES DA SILVA</t>
        </is>
      </c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</row>
    <row r="35">
      <c r="A35" t="inlineStr">
        <is>
          <t>51.830.878/0001-95</t>
        </is>
      </c>
      <c r="B35" t="n">
        <v>8599604</v>
      </c>
      <c r="C35" t="inlineStr">
        <is>
          <t>TREINAMENTO EM DESENVOLVIMENTO PROFISSIONAL E GERENCIAL</t>
        </is>
      </c>
      <c r="D35" t="inlineStr">
        <is>
          <t>MATRIZ</t>
        </is>
      </c>
      <c r="E35" t="inlineStr">
        <is>
          <t>PSR CONSULTORIA E SERVICOS LTDA</t>
        </is>
      </c>
      <c r="F35" t="inlineStr">
        <is>
          <t>PS AGROPEC</t>
        </is>
      </c>
      <c r="G35" t="inlineStr">
        <is>
          <t>ME</t>
        </is>
      </c>
      <c r="H35" t="n">
        <v>1</v>
      </c>
      <c r="I35" t="inlineStr">
        <is>
          <t>SOCIEDADE EMPRESÁRIA LIMITADA</t>
        </is>
      </c>
      <c r="J35" t="inlineStr">
        <is>
          <t>R APARECIDA</t>
        </is>
      </c>
      <c r="K35" t="inlineStr">
        <is>
          <t>55</t>
        </is>
      </c>
      <c r="L35" t="inlineStr">
        <is>
          <t>SALA 01</t>
        </is>
      </c>
      <c r="M35" t="n">
        <v>77807110</v>
      </c>
      <c r="N35" t="inlineStr">
        <is>
          <t>SÃO JOÃO</t>
        </is>
      </c>
      <c r="O35" t="inlineStr">
        <is>
          <t>ARAGUAINA</t>
        </is>
      </c>
      <c r="P35" t="inlineStr">
        <is>
          <t>TO</t>
        </is>
      </c>
      <c r="Q35" t="inlineStr">
        <is>
          <t>ATIVA</t>
        </is>
      </c>
      <c r="R35" t="inlineStr">
        <is>
          <t>societario@contabilix.com.br</t>
        </is>
      </c>
      <c r="S35" t="inlineStr">
        <is>
          <t>(11) 4118-3442</t>
        </is>
      </c>
      <c r="T35" t="n">
        <v>2500</v>
      </c>
      <c r="U35" t="inlineStr">
        <is>
          <t>PAULO SERGIO ROCHA RODRIGUES JUNIOR</t>
        </is>
      </c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</row>
    <row r="36">
      <c r="A36" t="inlineStr">
        <is>
          <t>51.842.707/0001-86</t>
        </is>
      </c>
      <c r="B36" t="n">
        <v>2330302</v>
      </c>
      <c r="C36" t="inlineStr">
        <is>
          <t>FABRICAÇÃO DE ARTEFATOS DE CIMENTO PARA USO NA CONSTRUÇÃO</t>
        </is>
      </c>
      <c r="D36" t="inlineStr">
        <is>
          <t>MATRIZ</t>
        </is>
      </c>
      <c r="E36" t="inlineStr">
        <is>
          <t>PEDREIRAS MIX SOLUCAO EM CONCRETO LTDA</t>
        </is>
      </c>
      <c r="F36" t="inlineStr">
        <is>
          <t>PEDREIRAS MIX SOLUCAO EM CONCRETO</t>
        </is>
      </c>
      <c r="G36" t="inlineStr">
        <is>
          <t>EPP</t>
        </is>
      </c>
      <c r="H36" t="n">
        <v>1</v>
      </c>
      <c r="I36" t="inlineStr">
        <is>
          <t>SOCIEDADE EMPRESÁRIA LIMITADA</t>
        </is>
      </c>
      <c r="J36" t="inlineStr">
        <is>
          <t>AV RIO BANDEIRA</t>
        </is>
      </c>
      <c r="K36" t="inlineStr">
        <is>
          <t>SN</t>
        </is>
      </c>
      <c r="L36" t="inlineStr">
        <is>
          <t>QUADRA22/23 LOTE 01 A 07</t>
        </is>
      </c>
      <c r="M36" t="n">
        <v>77813864</v>
      </c>
      <c r="N36" t="inlineStr">
        <is>
          <t>DAIARA</t>
        </is>
      </c>
      <c r="O36" t="inlineStr">
        <is>
          <t>ARAGUAINA</t>
        </is>
      </c>
      <c r="P36" t="inlineStr">
        <is>
          <t>TO</t>
        </is>
      </c>
      <c r="Q36" t="inlineStr">
        <is>
          <t>ATIVA</t>
        </is>
      </c>
      <c r="R36" t="inlineStr">
        <is>
          <t>josinaira_18@hotmail.com</t>
        </is>
      </c>
      <c r="S36" t="inlineStr">
        <is>
          <t>(63) 8414-3055</t>
        </is>
      </c>
      <c r="T36" t="n">
        <v>100000</v>
      </c>
      <c r="U36" t="inlineStr">
        <is>
          <t>CLODOMIL DE MEDEIROS CHACON</t>
        </is>
      </c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</row>
    <row r="37">
      <c r="A37" t="inlineStr">
        <is>
          <t>51.844.205/0001-94</t>
        </is>
      </c>
      <c r="B37" t="n">
        <v>7731400</v>
      </c>
      <c r="C37" t="inlineStr">
        <is>
          <t>ALUGUEL DE MÁQUINAS E EQUIPAMENTOS AGRÍCOLAS SEM OPERADOR</t>
        </is>
      </c>
      <c r="D37" t="inlineStr">
        <is>
          <t>MATRIZ</t>
        </is>
      </c>
      <c r="E37" t="inlineStr">
        <is>
          <t>A C M DE ARAUJO LTDA</t>
        </is>
      </c>
      <c r="F37" t="inlineStr">
        <is>
          <t>ACM. LOCACAO</t>
        </is>
      </c>
      <c r="G37" t="inlineStr">
        <is>
          <t>ME</t>
        </is>
      </c>
      <c r="H37" t="n">
        <v>1</v>
      </c>
      <c r="I37" t="inlineStr">
        <is>
          <t>SOCIEDADE EMPRESÁRIA LIMITADA</t>
        </is>
      </c>
      <c r="J37" t="inlineStr">
        <is>
          <t>R BELO HORIZONTE</t>
        </is>
      </c>
      <c r="K37" t="inlineStr">
        <is>
          <t>204</t>
        </is>
      </c>
      <c r="L37" t="inlineStr"/>
      <c r="M37" t="n">
        <v>77824320</v>
      </c>
      <c r="N37" t="inlineStr">
        <is>
          <t>SETOR BRASIL</t>
        </is>
      </c>
      <c r="O37" t="inlineStr">
        <is>
          <t>ARAGUAINA</t>
        </is>
      </c>
      <c r="P37" t="inlineStr">
        <is>
          <t>TO</t>
        </is>
      </c>
      <c r="Q37" t="inlineStr">
        <is>
          <t>ATIVA</t>
        </is>
      </c>
      <c r="R37" t="inlineStr">
        <is>
          <t>cacterraplanagem@gmail.com</t>
        </is>
      </c>
      <c r="S37" t="inlineStr">
        <is>
          <t>(63) 9247-8303</t>
        </is>
      </c>
      <c r="T37" t="n">
        <v>200000</v>
      </c>
      <c r="U37" t="inlineStr">
        <is>
          <t>ANTONIO CLEOMAR MOTA DE ARAUJO</t>
        </is>
      </c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</row>
    <row r="38">
      <c r="A38" t="inlineStr">
        <is>
          <t>51.846.538/0001-52</t>
        </is>
      </c>
      <c r="B38" t="n">
        <v>6911701</v>
      </c>
      <c r="C38" t="inlineStr">
        <is>
          <t>SERVIÇOS ADVOCATÍCIOS</t>
        </is>
      </c>
      <c r="D38" t="inlineStr">
        <is>
          <t>MATRIZ</t>
        </is>
      </c>
      <c r="E38" t="inlineStr">
        <is>
          <t>HEYD MEDEIROS COSTA - SOCIEDADE INDIVIDUAL DE ADVOCACIA</t>
        </is>
      </c>
      <c r="F38" t="inlineStr"/>
      <c r="G38" t="inlineStr">
        <is>
          <t>ME</t>
        </is>
      </c>
      <c r="H38" t="n">
        <v>1</v>
      </c>
      <c r="I38" t="inlineStr">
        <is>
          <t>SOCIEDADE UNIPESSOAL DE ADVOCACIA</t>
        </is>
      </c>
      <c r="J38" t="inlineStr">
        <is>
          <t>R GONCALVES LEDO</t>
        </is>
      </c>
      <c r="K38" t="inlineStr">
        <is>
          <t>429 A</t>
        </is>
      </c>
      <c r="L38" t="inlineStr"/>
      <c r="M38" t="n">
        <v>77805060</v>
      </c>
      <c r="N38" t="inlineStr">
        <is>
          <t>SETOR CENTRAL</t>
        </is>
      </c>
      <c r="O38" t="inlineStr">
        <is>
          <t>ARAGUAINA</t>
        </is>
      </c>
      <c r="P38" t="inlineStr">
        <is>
          <t>TO</t>
        </is>
      </c>
      <c r="Q38" t="inlineStr">
        <is>
          <t>ATIVA</t>
        </is>
      </c>
      <c r="R38" t="inlineStr">
        <is>
          <t>juridico@hmcgrupo.com.br</t>
        </is>
      </c>
      <c r="S38" t="inlineStr">
        <is>
          <t>(63) 3321-3249</t>
        </is>
      </c>
      <c r="T38" t="n">
        <v>5000</v>
      </c>
      <c r="U38" t="inlineStr">
        <is>
          <t>HEYD MEDEIROS COSTA</t>
        </is>
      </c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</row>
    <row r="39">
      <c r="A39" t="inlineStr">
        <is>
          <t>51.853.912/0001-47</t>
        </is>
      </c>
      <c r="B39" t="n">
        <v>8630503</v>
      </c>
      <c r="C39" t="inlineStr">
        <is>
          <t>ATIVIDADE MÉDICA AMBULATORIAL RESTRITA A CONSULTAS</t>
        </is>
      </c>
      <c r="D39" t="inlineStr">
        <is>
          <t>MATRIZ</t>
        </is>
      </c>
      <c r="E39" t="inlineStr">
        <is>
          <t>BR DE JESUS SERVICOS MEDICOS LTDA</t>
        </is>
      </c>
      <c r="F39" t="inlineStr"/>
      <c r="G39" t="inlineStr">
        <is>
          <t>ME</t>
        </is>
      </c>
      <c r="H39" t="n">
        <v>1</v>
      </c>
      <c r="I39" t="inlineStr">
        <is>
          <t>SOCIEDADE EMPRESÁRIA LIMITADA</t>
        </is>
      </c>
      <c r="J39" t="inlineStr">
        <is>
          <t>R G</t>
        </is>
      </c>
      <c r="K39" t="inlineStr">
        <is>
          <t>120</t>
        </is>
      </c>
      <c r="L39" t="inlineStr">
        <is>
          <t>QUADRAA LOTE 0017</t>
        </is>
      </c>
      <c r="M39" t="n">
        <v>77818430</v>
      </c>
      <c r="N39" t="inlineStr">
        <is>
          <t>LOTEAMENTO MANOEL CARDOSO (VILA CARDOSO)</t>
        </is>
      </c>
      <c r="O39" t="inlineStr">
        <is>
          <t>ARAGUAINA</t>
        </is>
      </c>
      <c r="P39" t="inlineStr">
        <is>
          <t>TO</t>
        </is>
      </c>
      <c r="Q39" t="inlineStr">
        <is>
          <t>ATIVA</t>
        </is>
      </c>
      <c r="R39" t="inlineStr">
        <is>
          <t>registro@fordoctor.com.br</t>
        </is>
      </c>
      <c r="S39" t="inlineStr">
        <is>
          <t>(31) 2942-0361</t>
        </is>
      </c>
      <c r="T39" t="n">
        <v>10000</v>
      </c>
      <c r="U39" t="inlineStr">
        <is>
          <t>BRIGHT DOS REIS JESUS</t>
        </is>
      </c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</row>
    <row r="40">
      <c r="A40" t="inlineStr">
        <is>
          <t>51.849.072/0001-49</t>
        </is>
      </c>
      <c r="B40" t="n">
        <v>4520007</v>
      </c>
      <c r="C40" t="inlineStr">
        <is>
          <t>SERVIÇOS DE INSTALAÇÃO, MANUTENÇÃO E REPARAÇÃO DE ACESSÓRIOS PARA VEÍCULOS AUTOMOTORES</t>
        </is>
      </c>
      <c r="D40" t="inlineStr">
        <is>
          <t>MATRIZ</t>
        </is>
      </c>
      <c r="E40" t="inlineStr">
        <is>
          <t>51.849.072 LEONARDO SOARES DE SOUSA</t>
        </is>
      </c>
      <c r="F40" t="inlineStr">
        <is>
          <t>LEO AUTO CENTER</t>
        </is>
      </c>
      <c r="G40" t="inlineStr">
        <is>
          <t>ME</t>
        </is>
      </c>
      <c r="H40" t="n">
        <v>1</v>
      </c>
      <c r="I40" t="inlineStr">
        <is>
          <t>EMPRESÁRIO (INDIVIDUAL)</t>
        </is>
      </c>
      <c r="J40" t="inlineStr">
        <is>
          <t>R SAO JOSE</t>
        </is>
      </c>
      <c r="K40" t="inlineStr">
        <is>
          <t>382</t>
        </is>
      </c>
      <c r="L40" t="inlineStr">
        <is>
          <t>CONJ 34 LOTE 02</t>
        </is>
      </c>
      <c r="M40" t="n">
        <v>77826534</v>
      </c>
      <c r="N40" t="inlineStr">
        <is>
          <t>SETOR RAIZAL</t>
        </is>
      </c>
      <c r="O40" t="inlineStr">
        <is>
          <t>ARAGUAINA</t>
        </is>
      </c>
      <c r="P40" t="inlineStr">
        <is>
          <t>TO</t>
        </is>
      </c>
      <c r="Q40" t="inlineStr">
        <is>
          <t>ATIVA</t>
        </is>
      </c>
      <c r="R40" t="inlineStr">
        <is>
          <t>leonardosoaresdesousas@gmail.com</t>
        </is>
      </c>
      <c r="S40" t="inlineStr">
        <is>
          <t>(63) 9238-8182</t>
        </is>
      </c>
      <c r="T40" t="n">
        <v>50000</v>
      </c>
      <c r="U40" t="inlineStr">
        <is>
          <t>LEONARDO SOARES DE SOUSA</t>
        </is>
      </c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</row>
    <row r="41">
      <c r="A41" t="inlineStr">
        <is>
          <t>51.860.086/0001-63</t>
        </is>
      </c>
      <c r="B41" t="n">
        <v>8211300</v>
      </c>
      <c r="C41" t="inlineStr">
        <is>
          <t>SERVIÇOS COMBINADOS DE ESCRITÓRIO E APOIO ADMINISTRATIVO</t>
        </is>
      </c>
      <c r="D41" t="inlineStr">
        <is>
          <t>MATRIZ</t>
        </is>
      </c>
      <c r="E41" t="inlineStr">
        <is>
          <t>DANILO UGLES SOARES FERREIRA ATHUS - SERVICO ADMINISTRATIVO, FINANCEIRO E COBRANCA</t>
        </is>
      </c>
      <c r="F41" t="inlineStr">
        <is>
          <t>ATHUS - SERVICO ADMINISTRATIVO, FINANCEIRO E COBRANCA</t>
        </is>
      </c>
      <c r="G41" t="inlineStr">
        <is>
          <t>ME</t>
        </is>
      </c>
      <c r="H41" t="n">
        <v>1</v>
      </c>
      <c r="I41" t="inlineStr">
        <is>
          <t>EMPRESÁRIO (INDIVIDUAL)</t>
        </is>
      </c>
      <c r="J41" t="inlineStr">
        <is>
          <t>R ANTUNES ALMEIDA</t>
        </is>
      </c>
      <c r="K41" t="inlineStr">
        <is>
          <t>141</t>
        </is>
      </c>
      <c r="L41" t="inlineStr"/>
      <c r="M41" t="n">
        <v>77828398</v>
      </c>
      <c r="N41" t="inlineStr">
        <is>
          <t>SETOR ANA MARIA</t>
        </is>
      </c>
      <c r="O41" t="inlineStr">
        <is>
          <t>ARAGUAINA</t>
        </is>
      </c>
      <c r="P41" t="inlineStr">
        <is>
          <t>TO</t>
        </is>
      </c>
      <c r="Q41" t="inlineStr">
        <is>
          <t>ATIVA</t>
        </is>
      </c>
      <c r="R41" t="inlineStr">
        <is>
          <t>daniloadmsantafe@gmail.com</t>
        </is>
      </c>
      <c r="S41" t="inlineStr">
        <is>
          <t>(63) 9246-5784</t>
        </is>
      </c>
      <c r="T41" t="n">
        <v>5000</v>
      </c>
      <c r="U41" t="inlineStr">
        <is>
          <t>DANILO UGLES SOARES FERREIRA ATHUS  SERVICO ADMINISTRATIVO FINANCEIRO E COBRANCA</t>
        </is>
      </c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</row>
    <row r="42">
      <c r="A42" t="inlineStr">
        <is>
          <t>51.861.791/0001-85</t>
        </is>
      </c>
      <c r="B42" t="n">
        <v>4923001</v>
      </c>
      <c r="C42" t="inlineStr">
        <is>
          <t>SERVIÇO DE TÁXI</t>
        </is>
      </c>
      <c r="D42" t="inlineStr">
        <is>
          <t>MATRIZ</t>
        </is>
      </c>
      <c r="E42" t="inlineStr">
        <is>
          <t>51.861.791 CARLOS ROBERTO DA SILVA SANTANA</t>
        </is>
      </c>
      <c r="F42" t="inlineStr">
        <is>
          <t>C R PRESTACAO DE SERVICOS</t>
        </is>
      </c>
      <c r="G42" t="inlineStr">
        <is>
          <t>ME</t>
        </is>
      </c>
      <c r="H42" t="n">
        <v>1</v>
      </c>
      <c r="I42" t="inlineStr">
        <is>
          <t>EMPRESÁRIO (INDIVIDUAL)</t>
        </is>
      </c>
      <c r="J42" t="inlineStr">
        <is>
          <t>R 2</t>
        </is>
      </c>
      <c r="K42" t="inlineStr">
        <is>
          <t>186</t>
        </is>
      </c>
      <c r="L42" t="inlineStr"/>
      <c r="M42" t="n">
        <v>77809140</v>
      </c>
      <c r="N42" t="inlineStr">
        <is>
          <t>SETOR CARAJA</t>
        </is>
      </c>
      <c r="O42" t="inlineStr">
        <is>
          <t>ARAGUAINA</t>
        </is>
      </c>
      <c r="P42" t="inlineStr">
        <is>
          <t>TO</t>
        </is>
      </c>
      <c r="Q42" t="inlineStr">
        <is>
          <t>ATIVA</t>
        </is>
      </c>
      <c r="R42" t="inlineStr">
        <is>
          <t>r260270228@gmail.com</t>
        </is>
      </c>
      <c r="S42" t="inlineStr">
        <is>
          <t>(63) 9312-8263</t>
        </is>
      </c>
      <c r="T42" t="n">
        <v>20000</v>
      </c>
      <c r="U42" t="inlineStr">
        <is>
          <t>CARLOS ROBERTO DA SILVA SANTANA</t>
        </is>
      </c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</row>
    <row r="43">
      <c r="A43" t="inlineStr">
        <is>
          <t>42.378.964/0001-18</t>
        </is>
      </c>
      <c r="B43" t="n">
        <v>4755503</v>
      </c>
      <c r="C43" t="inlineStr">
        <is>
          <t>COMERCIO VAREJISTA DE ARTIGOS DE CAMA, MESA E BANHO</t>
        </is>
      </c>
      <c r="D43" t="inlineStr">
        <is>
          <t>MATRIZ</t>
        </is>
      </c>
      <c r="E43" t="inlineStr">
        <is>
          <t>SAULO DE SOUSA ROCHA 02874179213</t>
        </is>
      </c>
      <c r="F43" t="inlineStr">
        <is>
          <t>MUNDO DOS ENXOVAIS &amp; CIA</t>
        </is>
      </c>
      <c r="G43" t="inlineStr">
        <is>
          <t>ME</t>
        </is>
      </c>
      <c r="H43" t="n">
        <v>1</v>
      </c>
      <c r="I43" t="inlineStr">
        <is>
          <t>EMPRESÁRIO (INDIVIDUAL)</t>
        </is>
      </c>
      <c r="J43" t="inlineStr">
        <is>
          <t>AV EUROPA</t>
        </is>
      </c>
      <c r="K43" t="inlineStr">
        <is>
          <t>SN</t>
        </is>
      </c>
      <c r="L43" t="inlineStr">
        <is>
          <t>QUADRA 76;LOTE 6</t>
        </is>
      </c>
      <c r="M43" t="n">
        <v>77820176</v>
      </c>
      <c r="N43" t="inlineStr">
        <is>
          <t>JARDIM DOS IPES II</t>
        </is>
      </c>
      <c r="O43" t="inlineStr">
        <is>
          <t>ARAGUAINA</t>
        </is>
      </c>
      <c r="P43" t="inlineStr">
        <is>
          <t>TO</t>
        </is>
      </c>
      <c r="Q43" t="inlineStr">
        <is>
          <t>ATIVA</t>
        </is>
      </c>
      <c r="R43" t="inlineStr">
        <is>
          <t>saulo.sourocha03@gmail.com</t>
        </is>
      </c>
      <c r="S43" t="inlineStr">
        <is>
          <t>(63) 9239-5596</t>
        </is>
      </c>
      <c r="T43" t="n">
        <v>5000</v>
      </c>
      <c r="U43" t="inlineStr">
        <is>
          <t>SAULO DE SOUSA ROCHA</t>
        </is>
      </c>
      <c r="V43" t="inlineStr">
        <is>
          <t>03/09/1996</t>
        </is>
      </c>
      <c r="W43" t="inlineStr">
        <is>
          <t>saulo.sourocha03@gmail.com</t>
        </is>
      </c>
      <c r="X43" t="n">
        <v>63992395596</v>
      </c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</row>
    <row r="44">
      <c r="A44" t="inlineStr">
        <is>
          <t>43.600.036/0001-19</t>
        </is>
      </c>
      <c r="B44" t="n">
        <v>5611205</v>
      </c>
      <c r="C44" t="inlineStr">
        <is>
          <t>BARES E OUTROS ESTABELECIMENTOS ESPECIALIZADOS EM SERVIR BEBIDAS, COM ENTRETENIMENTO</t>
        </is>
      </c>
      <c r="D44" t="inlineStr">
        <is>
          <t>MATRIZ</t>
        </is>
      </c>
      <c r="E44" t="inlineStr">
        <is>
          <t>ARENALDO SARAIVA DA SILVA 86868365187</t>
        </is>
      </c>
      <c r="F44" t="inlineStr">
        <is>
          <t>BAR POR DO SOL MIX</t>
        </is>
      </c>
      <c r="G44" t="inlineStr">
        <is>
          <t>ME</t>
        </is>
      </c>
      <c r="H44" t="n">
        <v>1</v>
      </c>
      <c r="I44" t="inlineStr">
        <is>
          <t>EMPRESÁRIO (INDIVIDUAL)</t>
        </is>
      </c>
      <c r="J44" t="inlineStr">
        <is>
          <t>R DOS AGRIMENSORES</t>
        </is>
      </c>
      <c r="K44" t="inlineStr">
        <is>
          <t>328</t>
        </is>
      </c>
      <c r="L44" t="inlineStr"/>
      <c r="M44" t="n">
        <v>77809250</v>
      </c>
      <c r="N44" t="inlineStr">
        <is>
          <t>JARDIM PAULISTA</t>
        </is>
      </c>
      <c r="O44" t="inlineStr">
        <is>
          <t>ARAGUAINA</t>
        </is>
      </c>
      <c r="P44" t="inlineStr">
        <is>
          <t>TO</t>
        </is>
      </c>
      <c r="Q44" t="inlineStr">
        <is>
          <t>ATIVA</t>
        </is>
      </c>
      <c r="R44" t="inlineStr">
        <is>
          <t>naldoarinaldosaraivasilva@gmail.com</t>
        </is>
      </c>
      <c r="S44" t="inlineStr">
        <is>
          <t>(63) 9235-6825</t>
        </is>
      </c>
      <c r="T44" t="n">
        <v>5000</v>
      </c>
      <c r="U44" t="inlineStr">
        <is>
          <t>ARENALDO SARAIVA DA SILVA</t>
        </is>
      </c>
      <c r="V44" t="inlineStr">
        <is>
          <t>26/06/1975</t>
        </is>
      </c>
      <c r="W44" t="inlineStr">
        <is>
          <t>naldoarinaldosaraivasilva@gmail.com</t>
        </is>
      </c>
      <c r="X44" t="n">
        <v>63992356825</v>
      </c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</row>
    <row r="45">
      <c r="A45" t="inlineStr">
        <is>
          <t>43.600.230/0001-02</t>
        </is>
      </c>
      <c r="B45" t="n">
        <v>4399103</v>
      </c>
      <c r="C45" t="inlineStr">
        <is>
          <t>OBRAS DE ALVENARIA</t>
        </is>
      </c>
      <c r="D45" t="inlineStr">
        <is>
          <t>MATRIZ</t>
        </is>
      </c>
      <c r="E45" t="inlineStr">
        <is>
          <t>JOSENILSON NATALICIO DOS SANTOS 03140811519</t>
        </is>
      </c>
      <c r="F45" t="inlineStr">
        <is>
          <t>JN CONSTRUCAO CIVIL</t>
        </is>
      </c>
      <c r="G45" t="inlineStr">
        <is>
          <t>ME</t>
        </is>
      </c>
      <c r="H45" t="n">
        <v>1</v>
      </c>
      <c r="I45" t="inlineStr">
        <is>
          <t>EMPRESÁRIO (INDIVIDUAL)</t>
        </is>
      </c>
      <c r="J45" t="inlineStr">
        <is>
          <t>R 97</t>
        </is>
      </c>
      <c r="K45" t="inlineStr">
        <is>
          <t>SN</t>
        </is>
      </c>
      <c r="L45" t="inlineStr">
        <is>
          <t>QUADRA 132;LOTE 15</t>
        </is>
      </c>
      <c r="M45" t="n">
        <v>77820310</v>
      </c>
      <c r="N45" t="inlineStr">
        <is>
          <t>JARDIM DOS IPES III</t>
        </is>
      </c>
      <c r="O45" t="inlineStr">
        <is>
          <t>ARAGUAINA</t>
        </is>
      </c>
      <c r="P45" t="inlineStr">
        <is>
          <t>TO</t>
        </is>
      </c>
      <c r="Q45" t="inlineStr">
        <is>
          <t>ATIVA</t>
        </is>
      </c>
      <c r="R45" t="inlineStr">
        <is>
          <t>josenilsonjose7@gmail.com</t>
        </is>
      </c>
      <c r="S45" t="inlineStr">
        <is>
          <t>(71) 8276-4069</t>
        </is>
      </c>
      <c r="T45" t="n">
        <v>20000</v>
      </c>
      <c r="U45" t="inlineStr">
        <is>
          <t>JOSENILSON NATALICIO DOS SANTOS</t>
        </is>
      </c>
      <c r="V45" t="inlineStr">
        <is>
          <t>24/10/1985</t>
        </is>
      </c>
      <c r="W45" t="inlineStr">
        <is>
          <t>josenilsonjose7@gmail.com</t>
        </is>
      </c>
      <c r="X45" t="n">
        <v>71982764069</v>
      </c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</row>
    <row r="46">
      <c r="A46" t="inlineStr">
        <is>
          <t>43.601.776/0001-70</t>
        </is>
      </c>
      <c r="B46" t="n">
        <v>9521500</v>
      </c>
      <c r="C46" t="inlineStr">
        <is>
          <t>REPARAÇÃO E MANUTENÇÃO DE EQUIPAMENTOS ELETROELETRÔNICOS DE USO PESSOAL E DOMÉSTICO</t>
        </is>
      </c>
      <c r="D46" t="inlineStr">
        <is>
          <t>MATRIZ</t>
        </is>
      </c>
      <c r="E46" t="inlineStr">
        <is>
          <t>GEORGY DE SOUZA MARTINS 11965025609</t>
        </is>
      </c>
      <c r="F46" t="inlineStr">
        <is>
          <t>ELETROAR</t>
        </is>
      </c>
      <c r="G46" t="inlineStr">
        <is>
          <t>ME</t>
        </is>
      </c>
      <c r="H46" t="n">
        <v>1</v>
      </c>
      <c r="I46" t="inlineStr">
        <is>
          <t>EMPRESÁRIO (INDIVIDUAL)</t>
        </is>
      </c>
      <c r="J46" t="inlineStr">
        <is>
          <t>R FORTALEZA</t>
        </is>
      </c>
      <c r="K46" t="inlineStr">
        <is>
          <t>403</t>
        </is>
      </c>
      <c r="L46" t="inlineStr">
        <is>
          <t>CASA CASA</t>
        </is>
      </c>
      <c r="M46" t="n">
        <v>77824390</v>
      </c>
      <c r="N46" t="inlineStr">
        <is>
          <t>SETOR BRASIL</t>
        </is>
      </c>
      <c r="O46" t="inlineStr">
        <is>
          <t>ARAGUAINA</t>
        </is>
      </c>
      <c r="P46" t="inlineStr">
        <is>
          <t>TO</t>
        </is>
      </c>
      <c r="Q46" t="inlineStr">
        <is>
          <t>ATIVA</t>
        </is>
      </c>
      <c r="R46" t="inlineStr">
        <is>
          <t>georgydody1@gmail.com</t>
        </is>
      </c>
      <c r="S46" t="inlineStr">
        <is>
          <t>(63) 3415-1112</t>
        </is>
      </c>
      <c r="T46" t="n">
        <v>50</v>
      </c>
      <c r="U46" t="inlineStr">
        <is>
          <t>GEORGY DE SOUZA MARTINS</t>
        </is>
      </c>
      <c r="V46" t="inlineStr">
        <is>
          <t>22/12/1994</t>
        </is>
      </c>
      <c r="W46" t="inlineStr">
        <is>
          <t>georgydody1@gmail.com</t>
        </is>
      </c>
      <c r="X46" t="n">
        <v>63984885216</v>
      </c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</row>
    <row r="47">
      <c r="A47" t="inlineStr">
        <is>
          <t>51.837.923/0001-33</t>
        </is>
      </c>
      <c r="B47" t="n">
        <v>4772500</v>
      </c>
      <c r="C47" t="inlineStr">
        <is>
          <t>COMÉRCIO VAREJISTA DE COSMÉTICOS, PRODUTOS DE PERFUMARIA E DE HIGIENE PESSOAL</t>
        </is>
      </c>
      <c r="D47" t="inlineStr">
        <is>
          <t>MATRIZ</t>
        </is>
      </c>
      <c r="E47" t="inlineStr">
        <is>
          <t>51.837.923 MARIA DIMPINA FERRAZ DE OLIVEIRA</t>
        </is>
      </c>
      <c r="F47" t="inlineStr">
        <is>
          <t>MARIA DIMPINA</t>
        </is>
      </c>
      <c r="G47" t="inlineStr">
        <is>
          <t>ME</t>
        </is>
      </c>
      <c r="H47" t="n">
        <v>1</v>
      </c>
      <c r="I47" t="inlineStr">
        <is>
          <t>EMPRESÁRIO (INDIVIDUAL)</t>
        </is>
      </c>
      <c r="J47" t="inlineStr">
        <is>
          <t>AV DOS ENGENHEIROS</t>
        </is>
      </c>
      <c r="K47" t="inlineStr">
        <is>
          <t>10</t>
        </is>
      </c>
      <c r="L47" t="inlineStr"/>
      <c r="M47" t="n">
        <v>77809320</v>
      </c>
      <c r="N47" t="inlineStr">
        <is>
          <t>JARDIM PAULISTA</t>
        </is>
      </c>
      <c r="O47" t="inlineStr">
        <is>
          <t>ARAGUAINA</t>
        </is>
      </c>
      <c r="P47" t="inlineStr">
        <is>
          <t>TO</t>
        </is>
      </c>
      <c r="Q47" t="inlineStr">
        <is>
          <t>ATIVA</t>
        </is>
      </c>
      <c r="R47" t="inlineStr">
        <is>
          <t>dimpina21@gmail.com</t>
        </is>
      </c>
      <c r="S47" t="inlineStr">
        <is>
          <t>(63) 3421-2150</t>
        </is>
      </c>
      <c r="T47" t="n">
        <v>1000</v>
      </c>
      <c r="U47" t="inlineStr">
        <is>
          <t>MARIA DIMPINA FERRAZ DE OLIVEIRA</t>
        </is>
      </c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</row>
    <row r="48">
      <c r="A48" t="inlineStr">
        <is>
          <t>51.817.968/0001-46</t>
        </is>
      </c>
      <c r="B48" t="n">
        <v>9602501</v>
      </c>
      <c r="C48" t="inlineStr">
        <is>
          <t>CABELEIREIROS, MANICURE E PEDICURE</t>
        </is>
      </c>
      <c r="D48" t="inlineStr">
        <is>
          <t>MATRIZ</t>
        </is>
      </c>
      <c r="E48" t="inlineStr">
        <is>
          <t>51.817.968 LETICYA SANTOS SILVA</t>
        </is>
      </c>
      <c r="F48" t="inlineStr">
        <is>
          <t>LETICIA NAILS</t>
        </is>
      </c>
      <c r="G48" t="inlineStr">
        <is>
          <t>ME</t>
        </is>
      </c>
      <c r="H48" t="n">
        <v>1</v>
      </c>
      <c r="I48" t="inlineStr">
        <is>
          <t>EMPRESÁRIO (INDIVIDUAL)</t>
        </is>
      </c>
      <c r="J48" t="inlineStr">
        <is>
          <t>R DOS COMERCIARIOS</t>
        </is>
      </c>
      <c r="K48" t="inlineStr">
        <is>
          <t>113</t>
        </is>
      </c>
      <c r="L48" t="inlineStr"/>
      <c r="M48" t="n">
        <v>77809310</v>
      </c>
      <c r="N48" t="inlineStr">
        <is>
          <t>JARDIM MANSOES PALMEIRAS</t>
        </is>
      </c>
      <c r="O48" t="inlineStr">
        <is>
          <t>ARAGUAINA</t>
        </is>
      </c>
      <c r="P48" t="inlineStr">
        <is>
          <t>TO</t>
        </is>
      </c>
      <c r="Q48" t="inlineStr">
        <is>
          <t>ATIVA</t>
        </is>
      </c>
      <c r="R48" t="inlineStr">
        <is>
          <t>santosleticya949@gmail.com</t>
        </is>
      </c>
      <c r="S48" t="inlineStr">
        <is>
          <t>(63) 9232-6167</t>
        </is>
      </c>
      <c r="T48" t="n">
        <v>1000</v>
      </c>
      <c r="U48" t="inlineStr">
        <is>
          <t>LETICYA SANTOS SILVA</t>
        </is>
      </c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</row>
    <row r="49">
      <c r="A49" t="inlineStr">
        <is>
          <t>51.813.036/0001-25</t>
        </is>
      </c>
      <c r="B49" t="n">
        <v>1622699</v>
      </c>
      <c r="C49" t="inlineStr">
        <is>
          <t>FABRICAÇÃO DE OUTROS ARTIGOS DE CARPINTARIA PARA CONSTRUÇÃO</t>
        </is>
      </c>
      <c r="D49" t="inlineStr">
        <is>
          <t>MATRIZ</t>
        </is>
      </c>
      <c r="E49" t="inlineStr">
        <is>
          <t>51.813.036 JOAO BATISTA DE JESUS DOS SANTOS</t>
        </is>
      </c>
      <c r="F49" t="inlineStr">
        <is>
          <t>BATISTA CARPINTEIRO</t>
        </is>
      </c>
      <c r="G49" t="inlineStr">
        <is>
          <t>ME</t>
        </is>
      </c>
      <c r="H49" t="n">
        <v>1</v>
      </c>
      <c r="I49" t="inlineStr">
        <is>
          <t>EMPRESÁRIO (INDIVIDUAL)</t>
        </is>
      </c>
      <c r="J49" t="inlineStr">
        <is>
          <t>R DAS MARIRANAS</t>
        </is>
      </c>
      <c r="K49" t="inlineStr">
        <is>
          <t>S/N</t>
        </is>
      </c>
      <c r="L49" t="inlineStr">
        <is>
          <t>QUADRA M-18;LOTE 14</t>
        </is>
      </c>
      <c r="M49" t="n">
        <v>77826290</v>
      </c>
      <c r="N49" t="inlineStr">
        <is>
          <t>LOTEAMENTO ARAGUAINA SUL</t>
        </is>
      </c>
      <c r="O49" t="inlineStr">
        <is>
          <t>ARAGUAINA</t>
        </is>
      </c>
      <c r="P49" t="inlineStr">
        <is>
          <t>TO</t>
        </is>
      </c>
      <c r="Q49" t="inlineStr">
        <is>
          <t>ATIVA</t>
        </is>
      </c>
      <c r="R49" t="inlineStr">
        <is>
          <t>joaobatistasantos220@gmail.com</t>
        </is>
      </c>
      <c r="S49" t="inlineStr">
        <is>
          <t>(63) 9280-2089</t>
        </is>
      </c>
      <c r="T49" t="n">
        <v>3000</v>
      </c>
      <c r="U49" t="inlineStr">
        <is>
          <t>JOAO BATISTA DE JESUS DOS SANTOS</t>
        </is>
      </c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</row>
    <row r="50">
      <c r="A50" t="inlineStr">
        <is>
          <t>51.804.535/0001-56</t>
        </is>
      </c>
      <c r="B50" t="n">
        <v>7319002</v>
      </c>
      <c r="C50" t="inlineStr">
        <is>
          <t>PROMOÇÃO DE VENDAS</t>
        </is>
      </c>
      <c r="D50" t="inlineStr">
        <is>
          <t>MATRIZ</t>
        </is>
      </c>
      <c r="E50" t="inlineStr">
        <is>
          <t>R O SANTOS</t>
        </is>
      </c>
      <c r="F50" t="inlineStr">
        <is>
          <t>SPORTS SANTOS</t>
        </is>
      </c>
      <c r="G50" t="inlineStr">
        <is>
          <t>ME</t>
        </is>
      </c>
      <c r="H50" t="n">
        <v>1</v>
      </c>
      <c r="I50" t="inlineStr">
        <is>
          <t>EMPRESÁRIO (INDIVIDUAL)</t>
        </is>
      </c>
      <c r="J50" t="inlineStr">
        <is>
          <t>R MURICIZAL</t>
        </is>
      </c>
      <c r="K50" t="inlineStr">
        <is>
          <t>985</t>
        </is>
      </c>
      <c r="L50" t="inlineStr">
        <is>
          <t>SALA 1</t>
        </is>
      </c>
      <c r="M50" t="n">
        <v>77807020</v>
      </c>
      <c r="N50" t="inlineStr">
        <is>
          <t>SÃO JOÃO</t>
        </is>
      </c>
      <c r="O50" t="inlineStr">
        <is>
          <t>ARAGUAINA</t>
        </is>
      </c>
      <c r="P50" t="inlineStr">
        <is>
          <t>TO</t>
        </is>
      </c>
      <c r="Q50" t="inlineStr">
        <is>
          <t>ATIVA</t>
        </is>
      </c>
      <c r="R50" t="inlineStr">
        <is>
          <t>sportssantos@hotmail.com</t>
        </is>
      </c>
      <c r="S50" t="inlineStr">
        <is>
          <t>(63) 3414-1430</t>
        </is>
      </c>
      <c r="T50" t="n">
        <v>30000</v>
      </c>
      <c r="U50" t="inlineStr">
        <is>
          <t>R O SANTOS</t>
        </is>
      </c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</row>
    <row r="51">
      <c r="A51" t="inlineStr">
        <is>
          <t>51.839.012/0001-45</t>
        </is>
      </c>
      <c r="B51" t="n">
        <v>9602501</v>
      </c>
      <c r="C51" t="inlineStr">
        <is>
          <t>CABELEIREIROS, MANICURE E PEDICURE</t>
        </is>
      </c>
      <c r="D51" t="inlineStr">
        <is>
          <t>MATRIZ</t>
        </is>
      </c>
      <c r="E51" t="inlineStr">
        <is>
          <t>51.839.012 LAERTTE BOUERES DE SOUSA</t>
        </is>
      </c>
      <c r="F51" t="inlineStr">
        <is>
          <t>CORTE AFIADO</t>
        </is>
      </c>
      <c r="G51" t="inlineStr">
        <is>
          <t>ME</t>
        </is>
      </c>
      <c r="H51" t="n">
        <v>1</v>
      </c>
      <c r="I51" t="inlineStr">
        <is>
          <t>EMPRESÁRIO (INDIVIDUAL)</t>
        </is>
      </c>
      <c r="J51" t="inlineStr">
        <is>
          <t>AV PRIMEIRO DE JANEIRO</t>
        </is>
      </c>
      <c r="K51" t="inlineStr">
        <is>
          <t>2515</t>
        </is>
      </c>
      <c r="L51" t="inlineStr"/>
      <c r="M51" t="n">
        <v>77803140</v>
      </c>
      <c r="N51" t="inlineStr">
        <is>
          <t>SETOR CENTRAL</t>
        </is>
      </c>
      <c r="O51" t="inlineStr">
        <is>
          <t>ARAGUAINA</t>
        </is>
      </c>
      <c r="P51" t="inlineStr">
        <is>
          <t>TO</t>
        </is>
      </c>
      <c r="Q51" t="inlineStr">
        <is>
          <t>ATIVA</t>
        </is>
      </c>
      <c r="R51" t="inlineStr">
        <is>
          <t>laertteb@gmail.com</t>
        </is>
      </c>
      <c r="S51" t="inlineStr">
        <is>
          <t>(63) 9249-6271</t>
        </is>
      </c>
      <c r="T51" t="n">
        <v>1000</v>
      </c>
      <c r="U51" t="inlineStr">
        <is>
          <t>LAERTTE BOUERES DE SOUSA</t>
        </is>
      </c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</row>
    <row r="52">
      <c r="A52" t="inlineStr">
        <is>
          <t>51.800.210/0001-03</t>
        </is>
      </c>
      <c r="B52" t="n">
        <v>7319002</v>
      </c>
      <c r="C52" t="inlineStr">
        <is>
          <t>PROMOÇÃO DE VENDAS</t>
        </is>
      </c>
      <c r="D52" t="inlineStr">
        <is>
          <t>MATRIZ</t>
        </is>
      </c>
      <c r="E52" t="inlineStr">
        <is>
          <t>51.800.210 TIAGO BATISTA MIRANDA</t>
        </is>
      </c>
      <c r="F52" t="inlineStr">
        <is>
          <t>AGENCIA DE LOCACOES S.A</t>
        </is>
      </c>
      <c r="G52" t="inlineStr">
        <is>
          <t>ME</t>
        </is>
      </c>
      <c r="H52" t="n">
        <v>1</v>
      </c>
      <c r="I52" t="inlineStr">
        <is>
          <t>EMPRESÁRIO (INDIVIDUAL)</t>
        </is>
      </c>
      <c r="J52" t="inlineStr">
        <is>
          <t>R 29</t>
        </is>
      </c>
      <c r="K52" t="inlineStr">
        <is>
          <t>0</t>
        </is>
      </c>
      <c r="L52" t="inlineStr"/>
      <c r="M52" t="n">
        <v>77814400</v>
      </c>
      <c r="N52" t="inlineStr">
        <is>
          <t>LOTEAMENTO PARQUE DO LAGO</t>
        </is>
      </c>
      <c r="O52" t="inlineStr">
        <is>
          <t>ARAGUAINA</t>
        </is>
      </c>
      <c r="P52" t="inlineStr">
        <is>
          <t>TO</t>
        </is>
      </c>
      <c r="Q52" t="inlineStr">
        <is>
          <t>ATIVA</t>
        </is>
      </c>
      <c r="R52" t="inlineStr">
        <is>
          <t>guvecontato@gmail.com</t>
        </is>
      </c>
      <c r="S52" t="inlineStr">
        <is>
          <t>(63) 2758-8015</t>
        </is>
      </c>
      <c r="T52" t="n">
        <v>60000</v>
      </c>
      <c r="U52" t="inlineStr">
        <is>
          <t>TIAGO BATISTA MIRANDA</t>
        </is>
      </c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</row>
    <row r="53">
      <c r="A53" t="inlineStr">
        <is>
          <t>51.841.987/0001-08</t>
        </is>
      </c>
      <c r="B53" t="n">
        <v>9001906</v>
      </c>
      <c r="C53" t="inlineStr">
        <is>
          <t>ATIVIDADES DE SONORIZAÇÃO E DE ILUMINAÇÃO</t>
        </is>
      </c>
      <c r="D53" t="inlineStr">
        <is>
          <t>MATRIZ</t>
        </is>
      </c>
      <c r="E53" t="inlineStr">
        <is>
          <t>51.841.987 FERNANDO ALVES DO CARMO ARAUJO</t>
        </is>
      </c>
      <c r="F53" t="inlineStr">
        <is>
          <t>FD DIVULGACOES</t>
        </is>
      </c>
      <c r="G53" t="inlineStr">
        <is>
          <t>ME</t>
        </is>
      </c>
      <c r="H53" t="n">
        <v>1</v>
      </c>
      <c r="I53" t="inlineStr">
        <is>
          <t>EMPRESÁRIO (INDIVIDUAL)</t>
        </is>
      </c>
      <c r="J53" t="inlineStr">
        <is>
          <t>R MUTUM</t>
        </is>
      </c>
      <c r="K53" t="inlineStr">
        <is>
          <t>0</t>
        </is>
      </c>
      <c r="L53" t="inlineStr"/>
      <c r="M53" t="n">
        <v>77825480</v>
      </c>
      <c r="N53" t="inlineStr">
        <is>
          <t>LOTEAMENTO MARACANA</t>
        </is>
      </c>
      <c r="O53" t="inlineStr">
        <is>
          <t>ARAGUAINA</t>
        </is>
      </c>
      <c r="P53" t="inlineStr">
        <is>
          <t>TO</t>
        </is>
      </c>
      <c r="Q53" t="inlineStr">
        <is>
          <t>ATIVA</t>
        </is>
      </c>
      <c r="R53" t="inlineStr">
        <is>
          <t>fernandoaraujss@gmail.com</t>
        </is>
      </c>
      <c r="S53" t="inlineStr">
        <is>
          <t>(63) 9122-9916</t>
        </is>
      </c>
      <c r="T53" t="n">
        <v>100</v>
      </c>
      <c r="U53" t="inlineStr">
        <is>
          <t>FERNANDO ALVES DO CARMO ARAUJO</t>
        </is>
      </c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</row>
    <row r="54">
      <c r="A54" t="inlineStr">
        <is>
          <t>51.799.064/0001-35</t>
        </is>
      </c>
      <c r="B54" t="n">
        <v>4712100</v>
      </c>
      <c r="C54" t="inlineStr">
        <is>
          <t>COMÉRCIO VAREJISTA DE MERCADORIAS EM GERAL, COM PREDOMINÂNCIA DE PRODUTOS ALIMENTÍCIOS - MINIMERCADOS, MERCEARIAS E ARMAZÉNS</t>
        </is>
      </c>
      <c r="D54" t="inlineStr">
        <is>
          <t>MATRIZ</t>
        </is>
      </c>
      <c r="E54" t="inlineStr">
        <is>
          <t>51.799.064 ERIONALDO NUNES DA SILVA</t>
        </is>
      </c>
      <c r="F54" t="inlineStr">
        <is>
          <t>ADEGA E MERCEARIA L&amp;E</t>
        </is>
      </c>
      <c r="G54" t="inlineStr">
        <is>
          <t>ME</t>
        </is>
      </c>
      <c r="H54" t="n">
        <v>1</v>
      </c>
      <c r="I54" t="inlineStr">
        <is>
          <t>EMPRESÁRIO (INDIVIDUAL)</t>
        </is>
      </c>
      <c r="J54" t="inlineStr">
        <is>
          <t>R 49</t>
        </is>
      </c>
      <c r="K54" t="inlineStr">
        <is>
          <t>0</t>
        </is>
      </c>
      <c r="L54" t="inlineStr">
        <is>
          <t>LOTE 13</t>
        </is>
      </c>
      <c r="M54" t="n">
        <v>77815680</v>
      </c>
      <c r="N54" t="inlineStr">
        <is>
          <t>LOTEAMENTO NOVA ARAGUAINA</t>
        </is>
      </c>
      <c r="O54" t="inlineStr">
        <is>
          <t>ARAGUAINA</t>
        </is>
      </c>
      <c r="P54" t="inlineStr">
        <is>
          <t>TO</t>
        </is>
      </c>
      <c r="Q54" t="inlineStr">
        <is>
          <t>ATIVA</t>
        </is>
      </c>
      <c r="R54" t="inlineStr">
        <is>
          <t>erionaldo728@gmail.com</t>
        </is>
      </c>
      <c r="S54" t="inlineStr">
        <is>
          <t>(63) 9211-2515</t>
        </is>
      </c>
      <c r="T54" t="n">
        <v>5000</v>
      </c>
      <c r="U54" t="inlineStr">
        <is>
          <t>ERIONALDO NUNES DA SILVA</t>
        </is>
      </c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</row>
    <row r="55">
      <c r="A55" t="inlineStr">
        <is>
          <t>51.843.652/0001-29</t>
        </is>
      </c>
      <c r="B55" t="n">
        <v>7319002</v>
      </c>
      <c r="C55" t="inlineStr">
        <is>
          <t>PROMOÇÃO DE VENDAS</t>
        </is>
      </c>
      <c r="D55" t="inlineStr">
        <is>
          <t>MATRIZ</t>
        </is>
      </c>
      <c r="E55" t="inlineStr">
        <is>
          <t>51.843.652 CLEYCIANE SOUSA DA SILVA OLIVEIRA</t>
        </is>
      </c>
      <c r="F55" t="inlineStr">
        <is>
          <t>CLEYCI REPRESENTACOES</t>
        </is>
      </c>
      <c r="G55" t="inlineStr">
        <is>
          <t>ME</t>
        </is>
      </c>
      <c r="H55" t="n">
        <v>1</v>
      </c>
      <c r="I55" t="inlineStr">
        <is>
          <t>EMPRESÁRIO (INDIVIDUAL)</t>
        </is>
      </c>
      <c r="J55" t="inlineStr">
        <is>
          <t>R SENHOR DO BONFIM</t>
        </is>
      </c>
      <c r="K55" t="inlineStr">
        <is>
          <t>278</t>
        </is>
      </c>
      <c r="L55" t="inlineStr">
        <is>
          <t>QUADRA 47-A;LOTE 04;CASA 02</t>
        </is>
      </c>
      <c r="M55" t="n">
        <v>77826522</v>
      </c>
      <c r="N55" t="inlineStr">
        <is>
          <t>SETOR RAIZAL</t>
        </is>
      </c>
      <c r="O55" t="inlineStr">
        <is>
          <t>ARAGUAINA</t>
        </is>
      </c>
      <c r="P55" t="inlineStr">
        <is>
          <t>TO</t>
        </is>
      </c>
      <c r="Q55" t="inlineStr">
        <is>
          <t>ATIVA</t>
        </is>
      </c>
      <c r="R55" t="inlineStr">
        <is>
          <t>cleycisousa.30@gmail.com</t>
        </is>
      </c>
      <c r="S55" t="inlineStr">
        <is>
          <t>(63) 9299-6223</t>
        </is>
      </c>
      <c r="T55" t="n">
        <v>5000</v>
      </c>
      <c r="U55" t="inlineStr">
        <is>
          <t>CLEYCIANE SOUSA DA SILVA OLIVEIRA</t>
        </is>
      </c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</row>
    <row r="56">
      <c r="A56" t="inlineStr">
        <is>
          <t>51.853.314/0001-78</t>
        </is>
      </c>
      <c r="B56" t="n">
        <v>4722902</v>
      </c>
      <c r="C56" t="inlineStr">
        <is>
          <t>PEIXARIA</t>
        </is>
      </c>
      <c r="D56" t="inlineStr">
        <is>
          <t>MATRIZ</t>
        </is>
      </c>
      <c r="E56" t="inlineStr">
        <is>
          <t>51.853.314 VALDIR ESTEVE DE MATOS</t>
        </is>
      </c>
      <c r="F56" t="inlineStr">
        <is>
          <t>V M PESCADO</t>
        </is>
      </c>
      <c r="G56" t="inlineStr">
        <is>
          <t>ME</t>
        </is>
      </c>
      <c r="H56" t="n">
        <v>1</v>
      </c>
      <c r="I56" t="inlineStr">
        <is>
          <t>EMPRESÁRIO (INDIVIDUAL)</t>
        </is>
      </c>
      <c r="J56" t="inlineStr">
        <is>
          <t>R 2</t>
        </is>
      </c>
      <c r="K56" t="inlineStr">
        <is>
          <t>21</t>
        </is>
      </c>
      <c r="L56" t="inlineStr">
        <is>
          <t>LOTE 165</t>
        </is>
      </c>
      <c r="M56" t="n">
        <v>77826015</v>
      </c>
      <c r="N56" t="inlineStr">
        <is>
          <t>LOTEAMENTO BARROS</t>
        </is>
      </c>
      <c r="O56" t="inlineStr">
        <is>
          <t>ARAGUAINA</t>
        </is>
      </c>
      <c r="P56" t="inlineStr">
        <is>
          <t>TO</t>
        </is>
      </c>
      <c r="Q56" t="inlineStr">
        <is>
          <t>ATIVA</t>
        </is>
      </c>
      <c r="R56" t="inlineStr">
        <is>
          <t>vinicius.sped@gmail.com</t>
        </is>
      </c>
      <c r="S56" t="inlineStr">
        <is>
          <t>(63) 9218-9187</t>
        </is>
      </c>
      <c r="T56" t="n">
        <v>1000</v>
      </c>
      <c r="U56" t="inlineStr">
        <is>
          <t>VALDIR ESTEVE DE MATOS</t>
        </is>
      </c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</row>
    <row r="57">
      <c r="A57" t="inlineStr">
        <is>
          <t>51.856.009/0001-30</t>
        </is>
      </c>
      <c r="B57" t="n">
        <v>9602501</v>
      </c>
      <c r="C57" t="inlineStr">
        <is>
          <t>CABELEIREIROS, MANICURE E PEDICURE</t>
        </is>
      </c>
      <c r="D57" t="inlineStr">
        <is>
          <t>MATRIZ</t>
        </is>
      </c>
      <c r="E57" t="inlineStr">
        <is>
          <t>51.856.009 BRUNO MACENA VITOR</t>
        </is>
      </c>
      <c r="F57" t="inlineStr">
        <is>
          <t>PAY PAGAMENTOS</t>
        </is>
      </c>
      <c r="G57" t="inlineStr">
        <is>
          <t>ME</t>
        </is>
      </c>
      <c r="H57" t="n">
        <v>1</v>
      </c>
      <c r="I57" t="inlineStr">
        <is>
          <t>EMPRESÁRIO (INDIVIDUAL)</t>
        </is>
      </c>
      <c r="J57" t="inlineStr">
        <is>
          <t>R 3</t>
        </is>
      </c>
      <c r="K57" t="inlineStr">
        <is>
          <t>38</t>
        </is>
      </c>
      <c r="L57" t="inlineStr"/>
      <c r="M57" t="n">
        <v>77820002</v>
      </c>
      <c r="N57" t="inlineStr">
        <is>
          <t>JARDIM DOS IPES I</t>
        </is>
      </c>
      <c r="O57" t="inlineStr">
        <is>
          <t>ARAGUAINA</t>
        </is>
      </c>
      <c r="P57" t="inlineStr">
        <is>
          <t>TO</t>
        </is>
      </c>
      <c r="Q57" t="inlineStr">
        <is>
          <t>ATIVA</t>
        </is>
      </c>
      <c r="R57" t="inlineStr">
        <is>
          <t>brunomacena569@gmail.com</t>
        </is>
      </c>
      <c r="S57" t="inlineStr">
        <is>
          <t>(63) 3414-4586</t>
        </is>
      </c>
      <c r="T57" t="n">
        <v>5000</v>
      </c>
      <c r="U57" t="inlineStr">
        <is>
          <t>BRUNO MACENA VITOR</t>
        </is>
      </c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</row>
    <row r="58">
      <c r="A58" t="inlineStr">
        <is>
          <t>51.798.470/0001-83</t>
        </is>
      </c>
      <c r="B58" t="n">
        <v>9602501</v>
      </c>
      <c r="C58" t="inlineStr">
        <is>
          <t>CABELEIREIROS, MANICURE E PEDICURE</t>
        </is>
      </c>
      <c r="D58" t="inlineStr">
        <is>
          <t>MATRIZ</t>
        </is>
      </c>
      <c r="E58" t="inlineStr">
        <is>
          <t>51.798.470 FRANCILENE BARBOSA DA COSTA</t>
        </is>
      </c>
      <c r="F58" t="inlineStr">
        <is>
          <t>LENNY CABELEIREIRA</t>
        </is>
      </c>
      <c r="G58" t="inlineStr">
        <is>
          <t>ME</t>
        </is>
      </c>
      <c r="H58" t="n">
        <v>1</v>
      </c>
      <c r="I58" t="inlineStr">
        <is>
          <t>EMPRESÁRIO (INDIVIDUAL)</t>
        </is>
      </c>
      <c r="J58" t="inlineStr">
        <is>
          <t>R 49</t>
        </is>
      </c>
      <c r="K58" t="inlineStr">
        <is>
          <t>0</t>
        </is>
      </c>
      <c r="L58" t="inlineStr">
        <is>
          <t>LOTE 13</t>
        </is>
      </c>
      <c r="M58" t="n">
        <v>77815680</v>
      </c>
      <c r="N58" t="inlineStr">
        <is>
          <t>LOTEAMENTO NOVA ARAGUAINA</t>
        </is>
      </c>
      <c r="O58" t="inlineStr">
        <is>
          <t>ARAGUAINA</t>
        </is>
      </c>
      <c r="P58" t="inlineStr">
        <is>
          <t>TO</t>
        </is>
      </c>
      <c r="Q58" t="inlineStr">
        <is>
          <t>ATIVA</t>
        </is>
      </c>
      <c r="R58" t="inlineStr">
        <is>
          <t>francilenebarbosadacosta@gmail.com</t>
        </is>
      </c>
      <c r="S58" t="inlineStr">
        <is>
          <t>(63) 9209-9633</t>
        </is>
      </c>
      <c r="T58" t="n">
        <v>5000</v>
      </c>
      <c r="U58" t="inlineStr">
        <is>
          <t>FRANCILENE BARBOSA DA COSTA</t>
        </is>
      </c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</row>
    <row r="59">
      <c r="A59" t="inlineStr">
        <is>
          <t>51.857.189/0001-74</t>
        </is>
      </c>
      <c r="B59" t="n">
        <v>8291100</v>
      </c>
      <c r="C59" t="inlineStr">
        <is>
          <t>ATIVIDADES DE COBRANÇAS E INFORMAÇÕES CADASTRAIS</t>
        </is>
      </c>
      <c r="D59" t="inlineStr">
        <is>
          <t>MATRIZ</t>
        </is>
      </c>
      <c r="E59" t="inlineStr">
        <is>
          <t>51.857.189 LAYANE BRITO DE SOUZA</t>
        </is>
      </c>
      <c r="F59" t="inlineStr">
        <is>
          <t>ON PAGAMENTOS LTDA</t>
        </is>
      </c>
      <c r="G59" t="inlineStr">
        <is>
          <t>ME</t>
        </is>
      </c>
      <c r="H59" t="n">
        <v>1</v>
      </c>
      <c r="I59" t="inlineStr">
        <is>
          <t>EMPRESÁRIO (INDIVIDUAL)</t>
        </is>
      </c>
      <c r="J59" t="inlineStr">
        <is>
          <t>R VINTE E DOIS DE NOVEMBRO</t>
        </is>
      </c>
      <c r="K59" t="inlineStr">
        <is>
          <t>943</t>
        </is>
      </c>
      <c r="L59" t="inlineStr"/>
      <c r="M59" t="n">
        <v>77803030</v>
      </c>
      <c r="N59" t="inlineStr">
        <is>
          <t>SETOR CENTRAL</t>
        </is>
      </c>
      <c r="O59" t="inlineStr">
        <is>
          <t>ARAGUAINA</t>
        </is>
      </c>
      <c r="P59" t="inlineStr">
        <is>
          <t>TO</t>
        </is>
      </c>
      <c r="Q59" t="inlineStr">
        <is>
          <t>ATIVA</t>
        </is>
      </c>
      <c r="R59" t="inlineStr">
        <is>
          <t>mariaalbino653@gmail.com</t>
        </is>
      </c>
      <c r="S59" t="inlineStr">
        <is>
          <t>(63) 9112-6854</t>
        </is>
      </c>
      <c r="T59" t="n">
        <v>6000</v>
      </c>
      <c r="U59" t="inlineStr">
        <is>
          <t>LAYANE BRITO DE SOUZA</t>
        </is>
      </c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</row>
    <row r="60">
      <c r="A60" t="inlineStr">
        <is>
          <t>51.858.170/0001-42</t>
        </is>
      </c>
      <c r="B60" t="n">
        <v>4930202</v>
      </c>
      <c r="C60" t="inlineStr">
        <is>
          <t>TRANSPORTE RODOVIÁRIO DE CARGA, EXCETO PRODUTOS PERIGOSOS E MUDANÇAS, INTERMUNICIPAL, INTERESTADUAL E INTERNACIONAL</t>
        </is>
      </c>
      <c r="D60" t="inlineStr">
        <is>
          <t>MATRIZ</t>
        </is>
      </c>
      <c r="E60" t="inlineStr">
        <is>
          <t>51.858.170 NILVAN OLIVEIRA DE SOUSA</t>
        </is>
      </c>
      <c r="F60" t="inlineStr">
        <is>
          <t>NK</t>
        </is>
      </c>
      <c r="G60" t="inlineStr">
        <is>
          <t>ME</t>
        </is>
      </c>
      <c r="H60" t="n">
        <v>1</v>
      </c>
      <c r="I60" t="inlineStr">
        <is>
          <t>EMPRESÁRIO (INDIVIDUAL)</t>
        </is>
      </c>
      <c r="J60" t="inlineStr">
        <is>
          <t>R AMAZONAS</t>
        </is>
      </c>
      <c r="K60" t="inlineStr">
        <is>
          <t>SN</t>
        </is>
      </c>
      <c r="L60" t="inlineStr">
        <is>
          <t>QUADRA 35 LOTE 45</t>
        </is>
      </c>
      <c r="M60" t="n">
        <v>77808040</v>
      </c>
      <c r="N60" t="inlineStr">
        <is>
          <t>LOTEAMENTO CEU AZUL</t>
        </is>
      </c>
      <c r="O60" t="inlineStr">
        <is>
          <t>ARAGUAINA</t>
        </is>
      </c>
      <c r="P60" t="inlineStr">
        <is>
          <t>TO</t>
        </is>
      </c>
      <c r="Q60" t="inlineStr">
        <is>
          <t>ATIVA</t>
        </is>
      </c>
      <c r="R60" t="inlineStr">
        <is>
          <t>nilvansarah2409@gmail.com</t>
        </is>
      </c>
      <c r="S60" t="inlineStr">
        <is>
          <t>(63) 9255-5515</t>
        </is>
      </c>
      <c r="T60" t="n">
        <v>5000</v>
      </c>
      <c r="U60" t="inlineStr">
        <is>
          <t>NILVAN OLIVEIRA DE SOUSA</t>
        </is>
      </c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</row>
    <row r="61">
      <c r="A61" t="inlineStr">
        <is>
          <t>51.795.530/0001-04</t>
        </is>
      </c>
      <c r="B61" t="n">
        <v>3317102</v>
      </c>
      <c r="C61" t="inlineStr">
        <is>
          <t>MANUTENÇÃO E REPARAÇÃO DE EMBARCAÇÕES PARA ESPORTE E LAZER</t>
        </is>
      </c>
      <c r="D61" t="inlineStr">
        <is>
          <t>MATRIZ</t>
        </is>
      </c>
      <c r="E61" t="inlineStr">
        <is>
          <t>51.795.530 LUCAS GOMES DE ALMEIDA</t>
        </is>
      </c>
      <c r="F61" t="inlineStr"/>
      <c r="G61" t="inlineStr">
        <is>
          <t>ME</t>
        </is>
      </c>
      <c r="H61" t="n">
        <v>1</v>
      </c>
      <c r="I61" t="inlineStr">
        <is>
          <t>EMPRESÁRIO (INDIVIDUAL)</t>
        </is>
      </c>
      <c r="J61" t="inlineStr">
        <is>
          <t>AV CASTELO BRANCO</t>
        </is>
      </c>
      <c r="K61" t="inlineStr">
        <is>
          <t>1441</t>
        </is>
      </c>
      <c r="L61" t="inlineStr">
        <is>
          <t>LOJA FFMOTORSPORTS</t>
        </is>
      </c>
      <c r="M61" t="n">
        <v>77818020</v>
      </c>
      <c r="N61" t="inlineStr">
        <is>
          <t>LOTEAMENTO MANOEL GOMES DA CUNHA</t>
        </is>
      </c>
      <c r="O61" t="inlineStr">
        <is>
          <t>ARAGUAINA</t>
        </is>
      </c>
      <c r="P61" t="inlineStr">
        <is>
          <t>TO</t>
        </is>
      </c>
      <c r="Q61" t="inlineStr">
        <is>
          <t>ATIVA</t>
        </is>
      </c>
      <c r="R61" t="inlineStr">
        <is>
          <t>lucas.gomes@ffmotorsports.com.br</t>
        </is>
      </c>
      <c r="S61" t="inlineStr">
        <is>
          <t>(63) 9272-2402</t>
        </is>
      </c>
      <c r="T61" t="n">
        <v>10000</v>
      </c>
      <c r="U61" t="inlineStr">
        <is>
          <t>LUCAS GOMES DE ALMEIDA</t>
        </is>
      </c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</row>
    <row r="62">
      <c r="A62" t="inlineStr">
        <is>
          <t>51.860.220/0001-26</t>
        </is>
      </c>
      <c r="B62" t="n">
        <v>3101200</v>
      </c>
      <c r="C62" t="inlineStr">
        <is>
          <t>FABRICAÇÃO DE MÓVEIS COM PREDOMINÂNCIA DE MADEIRA</t>
        </is>
      </c>
      <c r="D62" t="inlineStr">
        <is>
          <t>MATRIZ</t>
        </is>
      </c>
      <c r="E62" t="inlineStr">
        <is>
          <t>51.860.220 MARCELINO PONCIANO DE SALES</t>
        </is>
      </c>
      <c r="F62" t="inlineStr">
        <is>
          <t>SALES MOVEIS PLANEJADOS E MANUTENCAO</t>
        </is>
      </c>
      <c r="G62" t="inlineStr">
        <is>
          <t>ME</t>
        </is>
      </c>
      <c r="H62" t="n">
        <v>1</v>
      </c>
      <c r="I62" t="inlineStr">
        <is>
          <t>EMPRESÁRIO (INDIVIDUAL)</t>
        </is>
      </c>
      <c r="J62" t="inlineStr">
        <is>
          <t>R G</t>
        </is>
      </c>
      <c r="K62" t="inlineStr">
        <is>
          <t>S/N</t>
        </is>
      </c>
      <c r="L62" t="inlineStr">
        <is>
          <t>QUADRA 16 LOTE 97</t>
        </is>
      </c>
      <c r="M62" t="n">
        <v>77824700</v>
      </c>
      <c r="N62" t="inlineStr">
        <is>
          <t>LOTEAMENTO COUTO MAGALHAES</t>
        </is>
      </c>
      <c r="O62" t="inlineStr">
        <is>
          <t>ARAGUAINA</t>
        </is>
      </c>
      <c r="P62" t="inlineStr">
        <is>
          <t>TO</t>
        </is>
      </c>
      <c r="Q62" t="inlineStr">
        <is>
          <t>ATIVA</t>
        </is>
      </c>
      <c r="R62" t="inlineStr">
        <is>
          <t>marcelinovidanova@hotmail.com</t>
        </is>
      </c>
      <c r="S62" t="inlineStr">
        <is>
          <t>(63) 8452-2290</t>
        </is>
      </c>
      <c r="T62" t="n">
        <v>20000</v>
      </c>
      <c r="U62" t="inlineStr">
        <is>
          <t>MARCELINO PONCIANO DE SALES</t>
        </is>
      </c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</row>
    <row r="63">
      <c r="A63" t="inlineStr">
        <is>
          <t>51.795.258/0001-62</t>
        </is>
      </c>
      <c r="B63" t="n">
        <v>4752100</v>
      </c>
      <c r="C63" t="inlineStr">
        <is>
          <t>COMÉRCIO VAREJISTA ESPECIALIZADO DE EQUIPAMENTOS DE TELEFONIA E COMUNICAÇÃO</t>
        </is>
      </c>
      <c r="D63" t="inlineStr">
        <is>
          <t>MATRIZ</t>
        </is>
      </c>
      <c r="E63" t="inlineStr">
        <is>
          <t>51.795.258 JOSE DA SILVA NASCIMENTO</t>
        </is>
      </c>
      <c r="F63" t="inlineStr">
        <is>
          <t>JN VARIEDADES</t>
        </is>
      </c>
      <c r="G63" t="inlineStr">
        <is>
          <t>ME</t>
        </is>
      </c>
      <c r="H63" t="n">
        <v>1</v>
      </c>
      <c r="I63" t="inlineStr">
        <is>
          <t>EMPRESÁRIO (INDIVIDUAL)</t>
        </is>
      </c>
      <c r="J63" t="inlineStr">
        <is>
          <t>R 23</t>
        </is>
      </c>
      <c r="K63" t="inlineStr">
        <is>
          <t>S/N</t>
        </is>
      </c>
      <c r="L63" t="inlineStr">
        <is>
          <t>QUADRA 08;LOTE 957</t>
        </is>
      </c>
      <c r="M63" t="n">
        <v>77814784</v>
      </c>
      <c r="N63" t="inlineStr">
        <is>
          <t>LOTEAMENTO MONTE SINAI</t>
        </is>
      </c>
      <c r="O63" t="inlineStr">
        <is>
          <t>ARAGUAINA</t>
        </is>
      </c>
      <c r="P63" t="inlineStr">
        <is>
          <t>TO</t>
        </is>
      </c>
      <c r="Q63" t="inlineStr">
        <is>
          <t>ATIVA</t>
        </is>
      </c>
      <c r="R63" t="inlineStr">
        <is>
          <t>nascimentodudu220@gmail.com</t>
        </is>
      </c>
      <c r="S63" t="inlineStr">
        <is>
          <t>(63) 9219-2365</t>
        </is>
      </c>
      <c r="T63" t="n">
        <v>3000</v>
      </c>
      <c r="U63" t="inlineStr">
        <is>
          <t>JOSE DA SILVA NASCIMENTO</t>
        </is>
      </c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</row>
    <row r="64">
      <c r="A64" t="inlineStr">
        <is>
          <t>15.773.009/0001-02</t>
        </is>
      </c>
      <c r="B64" t="n">
        <v>4520002</v>
      </c>
      <c r="C64" t="inlineStr">
        <is>
          <t>SERVIÇOS DE LANTERNAGEM OU FUNILARIA E PINTURA DE VEÍCULOS AUTOMOTORES (DISPENSADA )</t>
        </is>
      </c>
      <c r="D64" t="inlineStr">
        <is>
          <t>MATRIZ</t>
        </is>
      </c>
      <c r="E64" t="inlineStr">
        <is>
          <t>MIRIAN LIRA CORREA SOUSA</t>
        </is>
      </c>
      <c r="F64" t="inlineStr">
        <is>
          <t>REIS CAR DETALHES</t>
        </is>
      </c>
      <c r="G64" t="inlineStr">
        <is>
          <t>ME</t>
        </is>
      </c>
      <c r="H64" t="n">
        <v>1</v>
      </c>
      <c r="I64" t="inlineStr">
        <is>
          <t>EMPRESÁRIO (INDIVIDUAL)</t>
        </is>
      </c>
      <c r="J64" t="inlineStr">
        <is>
          <t>R JOINVILLE</t>
        </is>
      </c>
      <c r="K64" t="inlineStr">
        <is>
          <t>S/N</t>
        </is>
      </c>
      <c r="L64" t="inlineStr">
        <is>
          <t>QUADRA06 LOTE 01</t>
        </is>
      </c>
      <c r="M64" t="n">
        <v>77808190</v>
      </c>
      <c r="N64" t="inlineStr">
        <is>
          <t>LOTEAMENTO CEU AZUL</t>
        </is>
      </c>
      <c r="O64" t="inlineStr">
        <is>
          <t>ARAGUAINA</t>
        </is>
      </c>
      <c r="P64" t="inlineStr">
        <is>
          <t>TO</t>
        </is>
      </c>
      <c r="Q64" t="inlineStr">
        <is>
          <t>ATIVA</t>
        </is>
      </c>
      <c r="R64" t="inlineStr"/>
      <c r="S64" t="inlineStr">
        <is>
          <t>(63) 9295-4966</t>
        </is>
      </c>
      <c r="T64" t="n">
        <v>80000</v>
      </c>
      <c r="U64" t="inlineStr">
        <is>
          <t>MIRIAN LIRA CORREA SOUSA</t>
        </is>
      </c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</row>
    <row r="65">
      <c r="A65" t="inlineStr">
        <is>
          <t>08.931.405/0001-55</t>
        </is>
      </c>
      <c r="B65" t="n">
        <v>161003</v>
      </c>
      <c r="C65" t="inlineStr">
        <is>
          <t>SERVIÇO DE PREPARAÇÃO DE TERRENO, CULTIVO E COLHEITA</t>
        </is>
      </c>
      <c r="D65" t="inlineStr">
        <is>
          <t>MATRIZ</t>
        </is>
      </c>
      <c r="E65" t="inlineStr">
        <is>
          <t>E. RIBEIRO JUNIOR</t>
        </is>
      </c>
      <c r="F65" t="inlineStr">
        <is>
          <t>RIBEIRO SERVICOS AGRICOLAS</t>
        </is>
      </c>
      <c r="G65" t="inlineStr">
        <is>
          <t>ME</t>
        </is>
      </c>
      <c r="H65" t="n">
        <v>1</v>
      </c>
      <c r="I65" t="inlineStr">
        <is>
          <t>EMPRESÁRIO (INDIVIDUAL)</t>
        </is>
      </c>
      <c r="J65" t="inlineStr">
        <is>
          <t>AV PREFEITO JOAO DE SOUSA LIMA</t>
        </is>
      </c>
      <c r="K65" t="inlineStr">
        <is>
          <t>221</t>
        </is>
      </c>
      <c r="L65" t="inlineStr"/>
      <c r="M65" t="n">
        <v>77807160</v>
      </c>
      <c r="N65" t="inlineStr">
        <is>
          <t>BAIRRO SAO JOAO</t>
        </is>
      </c>
      <c r="O65" t="inlineStr">
        <is>
          <t>ARAGUAINA</t>
        </is>
      </c>
      <c r="P65" t="inlineStr">
        <is>
          <t>TO</t>
        </is>
      </c>
      <c r="Q65" t="inlineStr">
        <is>
          <t>ATIVA</t>
        </is>
      </c>
      <c r="R65" t="inlineStr"/>
      <c r="S65" t="inlineStr">
        <is>
          <t>(63) 3421-3343</t>
        </is>
      </c>
      <c r="T65" t="n">
        <v>300000</v>
      </c>
      <c r="U65" t="inlineStr">
        <is>
          <t>E RIBEIRO JUNIOR</t>
        </is>
      </c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inlineStr"/>
      <c r="BB65" t="inlineStr"/>
      <c r="BC65" t="inlineStr"/>
      <c r="BD65" t="inlineStr"/>
      <c r="BE65" t="inlineStr"/>
      <c r="BF65" t="inlineStr"/>
      <c r="BG65" t="inlineStr"/>
      <c r="BH65" t="inlineStr"/>
    </row>
    <row r="66">
      <c r="A66" t="inlineStr">
        <is>
          <t>51.860.634/0001-55</t>
        </is>
      </c>
      <c r="B66" t="n">
        <v>4755502</v>
      </c>
      <c r="C66" t="inlineStr">
        <is>
          <t>COMERCIO VAREJISTA DE ARTIGOS DE ARMARINHO</t>
        </is>
      </c>
      <c r="D66" t="inlineStr">
        <is>
          <t>MATRIZ</t>
        </is>
      </c>
      <c r="E66" t="inlineStr">
        <is>
          <t>51.860.634 DIVANIR ROSA FAGUNDES</t>
        </is>
      </c>
      <c r="F66" t="inlineStr">
        <is>
          <t>DIVANIR ROSA FAGUNDES</t>
        </is>
      </c>
      <c r="G66" t="inlineStr">
        <is>
          <t>ME</t>
        </is>
      </c>
      <c r="H66" t="n">
        <v>1</v>
      </c>
      <c r="I66" t="inlineStr">
        <is>
          <t>EMPRESÁRIO (INDIVIDUAL)</t>
        </is>
      </c>
      <c r="J66" t="inlineStr">
        <is>
          <t>R SANTIAGO DO CHILE</t>
        </is>
      </c>
      <c r="K66" t="inlineStr">
        <is>
          <t>931</t>
        </is>
      </c>
      <c r="L66" t="inlineStr"/>
      <c r="M66" t="n">
        <v>77817520</v>
      </c>
      <c r="N66" t="inlineStr">
        <is>
          <t>LOTEAMENTO MARTINS JORGE</t>
        </is>
      </c>
      <c r="O66" t="inlineStr">
        <is>
          <t>ARAGUAINA</t>
        </is>
      </c>
      <c r="P66" t="inlineStr">
        <is>
          <t>TO</t>
        </is>
      </c>
      <c r="Q66" t="inlineStr">
        <is>
          <t>ATIVA</t>
        </is>
      </c>
      <c r="R66" t="inlineStr">
        <is>
          <t>jeffimfagundes@gmail.com</t>
        </is>
      </c>
      <c r="S66" t="inlineStr">
        <is>
          <t>(63) 9999-4006</t>
        </is>
      </c>
      <c r="T66" t="n">
        <v>30000</v>
      </c>
      <c r="U66" t="inlineStr">
        <is>
          <t>DIVANIR ROSA FAGUNDES</t>
        </is>
      </c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inlineStr"/>
      <c r="BB66" t="inlineStr"/>
      <c r="BC66" t="inlineStr"/>
      <c r="BD66" t="inlineStr"/>
      <c r="BE66" t="inlineStr"/>
      <c r="BF66" t="inlineStr"/>
      <c r="BG66" t="inlineStr"/>
      <c r="BH66" t="inlineStr"/>
    </row>
    <row r="67">
      <c r="A67" t="inlineStr">
        <is>
          <t>51.863.380/0001-29</t>
        </is>
      </c>
      <c r="B67" t="n">
        <v>5611205</v>
      </c>
      <c r="C67" t="inlineStr">
        <is>
          <t>BARES E OUTROS ESTABELECIMENTOS ESPECIALIZADOS EM SERVIR BEBIDAS, COM ENTRETENIMENTO</t>
        </is>
      </c>
      <c r="D67" t="inlineStr">
        <is>
          <t>MATRIZ</t>
        </is>
      </c>
      <c r="E67" t="inlineStr">
        <is>
          <t>51.863.380 ANA PAULA DE MELO BENEVIDES</t>
        </is>
      </c>
      <c r="F67" t="inlineStr">
        <is>
          <t>COQUEIROS BAR</t>
        </is>
      </c>
      <c r="G67" t="inlineStr">
        <is>
          <t>ME</t>
        </is>
      </c>
      <c r="H67" t="n">
        <v>1</v>
      </c>
      <c r="I67" t="inlineStr">
        <is>
          <t>EMPRESÁRIO (INDIVIDUAL)</t>
        </is>
      </c>
      <c r="J67" t="inlineStr">
        <is>
          <t>Q 56</t>
        </is>
      </c>
      <c r="K67" t="inlineStr">
        <is>
          <t>S/N</t>
        </is>
      </c>
      <c r="L67" t="inlineStr">
        <is>
          <t>LOTE 10;ANEXO RUA CE 19</t>
        </is>
      </c>
      <c r="M67" t="n">
        <v>77829112</v>
      </c>
      <c r="N67" t="inlineStr">
        <is>
          <t>LOTEAMENTO COSTA ESMERALDA</t>
        </is>
      </c>
      <c r="O67" t="inlineStr">
        <is>
          <t>ARAGUAINA</t>
        </is>
      </c>
      <c r="P67" t="inlineStr">
        <is>
          <t>TO</t>
        </is>
      </c>
      <c r="Q67" t="inlineStr">
        <is>
          <t>ATIVA</t>
        </is>
      </c>
      <c r="R67" t="inlineStr">
        <is>
          <t>benevidesanapaula4@gmail.com</t>
        </is>
      </c>
      <c r="S67" t="inlineStr">
        <is>
          <t>(63) 9203-7983</t>
        </is>
      </c>
      <c r="T67" t="n">
        <v>6000</v>
      </c>
      <c r="U67" t="inlineStr">
        <is>
          <t>ANA PAULA DE MELO BENEVIDES</t>
        </is>
      </c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inlineStr"/>
      <c r="BB67" t="inlineStr"/>
      <c r="BC67" t="inlineStr"/>
      <c r="BD67" t="inlineStr"/>
      <c r="BE67" t="inlineStr"/>
      <c r="BF67" t="inlineStr"/>
      <c r="BG67" t="inlineStr"/>
      <c r="BH67" t="inlineStr"/>
    </row>
    <row r="68">
      <c r="A68" t="inlineStr">
        <is>
          <t>51.865.433/0001-40</t>
        </is>
      </c>
      <c r="B68" t="n">
        <v>7319002</v>
      </c>
      <c r="C68" t="inlineStr">
        <is>
          <t>PROMOÇÃO DE VENDAS</t>
        </is>
      </c>
      <c r="D68" t="inlineStr">
        <is>
          <t>MATRIZ</t>
        </is>
      </c>
      <c r="E68" t="inlineStr">
        <is>
          <t>51.865.433 GIRDEL LEAL DE SOUSA</t>
        </is>
      </c>
      <c r="F68" t="inlineStr">
        <is>
          <t>GL</t>
        </is>
      </c>
      <c r="G68" t="inlineStr">
        <is>
          <t>ME</t>
        </is>
      </c>
      <c r="H68" t="n">
        <v>1</v>
      </c>
      <c r="I68" t="inlineStr">
        <is>
          <t>EMPRESÁRIO (INDIVIDUAL)</t>
        </is>
      </c>
      <c r="J68" t="inlineStr">
        <is>
          <t>R 14</t>
        </is>
      </c>
      <c r="K68" t="inlineStr">
        <is>
          <t>QUADRA</t>
        </is>
      </c>
      <c r="L68" t="inlineStr">
        <is>
          <t>CONJ</t>
        </is>
      </c>
      <c r="M68" t="n">
        <v>77828140</v>
      </c>
      <c r="N68" t="inlineStr">
        <is>
          <t>MORADA DO SOL</t>
        </is>
      </c>
      <c r="O68" t="inlineStr">
        <is>
          <t>ARAGUAINA</t>
        </is>
      </c>
      <c r="P68" t="inlineStr">
        <is>
          <t>TO</t>
        </is>
      </c>
      <c r="Q68" t="inlineStr">
        <is>
          <t>ATIVA</t>
        </is>
      </c>
      <c r="R68" t="inlineStr">
        <is>
          <t>girdelalboquerqueleal@gmail.com</t>
        </is>
      </c>
      <c r="S68" t="inlineStr">
        <is>
          <t>(63) 9221-8314</t>
        </is>
      </c>
      <c r="T68" t="n">
        <v>5000</v>
      </c>
      <c r="U68" t="inlineStr">
        <is>
          <t>GIRDEL LEAL DE SOUSA</t>
        </is>
      </c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inlineStr"/>
      <c r="BB68" t="inlineStr"/>
      <c r="BC68" t="inlineStr"/>
      <c r="BD68" t="inlineStr"/>
      <c r="BE68" t="inlineStr"/>
      <c r="BF68" t="inlineStr"/>
      <c r="BG68" t="inlineStr"/>
      <c r="BH68" t="inlineStr"/>
    </row>
    <row r="69">
      <c r="A69" t="inlineStr">
        <is>
          <t>51.866.755/0001-04</t>
        </is>
      </c>
      <c r="B69" t="n">
        <v>4520005</v>
      </c>
      <c r="C69" t="inlineStr">
        <is>
          <t>SERVIÇOS DE LAVAGEM, LUBRIFICAÇÃO E POLIMENTO DE VEÍCULOS AUTOMOTORES</t>
        </is>
      </c>
      <c r="D69" t="inlineStr">
        <is>
          <t>MATRIZ</t>
        </is>
      </c>
      <c r="E69" t="inlineStr">
        <is>
          <t>51.866.755 HUGO RODRIGUES DE CERQUEIRA</t>
        </is>
      </c>
      <c r="F69" t="inlineStr">
        <is>
          <t>LAVA A JATO POLIAUTO 2</t>
        </is>
      </c>
      <c r="G69" t="inlineStr">
        <is>
          <t>ME</t>
        </is>
      </c>
      <c r="H69" t="n">
        <v>1</v>
      </c>
      <c r="I69" t="inlineStr">
        <is>
          <t>EMPRESÁRIO (INDIVIDUAL)</t>
        </is>
      </c>
      <c r="J69" t="inlineStr">
        <is>
          <t>R 6</t>
        </is>
      </c>
      <c r="K69" t="inlineStr">
        <is>
          <t>1074</t>
        </is>
      </c>
      <c r="L69" t="inlineStr">
        <is>
          <t>QUADRA RT16</t>
        </is>
      </c>
      <c r="M69" t="n">
        <v>77807260</v>
      </c>
      <c r="N69" t="inlineStr">
        <is>
          <t>SAO JOAO</t>
        </is>
      </c>
      <c r="O69" t="inlineStr">
        <is>
          <t>ARAGUAINA</t>
        </is>
      </c>
      <c r="P69" t="inlineStr">
        <is>
          <t>TO</t>
        </is>
      </c>
      <c r="Q69" t="inlineStr">
        <is>
          <t>ATIVA</t>
        </is>
      </c>
      <c r="R69" t="inlineStr">
        <is>
          <t>hr2719811@gmail.com</t>
        </is>
      </c>
      <c r="S69" t="inlineStr">
        <is>
          <t>(63) 9293-2977</t>
        </is>
      </c>
      <c r="T69" t="n">
        <v>5000</v>
      </c>
      <c r="U69" t="inlineStr">
        <is>
          <t>HUGO RODRIGUES DE CERQUEIRA</t>
        </is>
      </c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inlineStr"/>
      <c r="BB69" t="inlineStr"/>
      <c r="BC69" t="inlineStr"/>
      <c r="BD69" t="inlineStr"/>
      <c r="BE69" t="inlineStr"/>
      <c r="BF69" t="inlineStr"/>
      <c r="BG69" t="inlineStr"/>
      <c r="BH69" t="inlineStr"/>
    </row>
    <row r="70">
      <c r="A70" t="inlineStr">
        <is>
          <t>51.867.892/0001-63</t>
        </is>
      </c>
      <c r="B70" t="n">
        <v>9602501</v>
      </c>
      <c r="C70" t="inlineStr">
        <is>
          <t>CABELEIREIROS, MANICURE E PEDICURE</t>
        </is>
      </c>
      <c r="D70" t="inlineStr">
        <is>
          <t>MATRIZ</t>
        </is>
      </c>
      <c r="E70" t="inlineStr">
        <is>
          <t>51.867.892 JAQUELINE FLOSINO DA CONCEICAO</t>
        </is>
      </c>
      <c r="F70" t="inlineStr">
        <is>
          <t>SALAO DA JACKE</t>
        </is>
      </c>
      <c r="G70" t="inlineStr">
        <is>
          <t>ME</t>
        </is>
      </c>
      <c r="H70" t="n">
        <v>1</v>
      </c>
      <c r="I70" t="inlineStr">
        <is>
          <t>EMPRESÁRIO (INDIVIDUAL)</t>
        </is>
      </c>
      <c r="J70" t="inlineStr">
        <is>
          <t>R SAO JOAO</t>
        </is>
      </c>
      <c r="K70" t="inlineStr">
        <is>
          <t>529</t>
        </is>
      </c>
      <c r="L70" t="inlineStr"/>
      <c r="M70" t="n">
        <v>77817270</v>
      </c>
      <c r="N70" t="inlineStr">
        <is>
          <t>LOTEAMENTO SAO MIGUEL</t>
        </is>
      </c>
      <c r="O70" t="inlineStr">
        <is>
          <t>ARAGUAINA</t>
        </is>
      </c>
      <c r="P70" t="inlineStr">
        <is>
          <t>TO</t>
        </is>
      </c>
      <c r="Q70" t="inlineStr">
        <is>
          <t>ATIVA</t>
        </is>
      </c>
      <c r="R70" t="inlineStr">
        <is>
          <t>jackeliny4@hotmail.com</t>
        </is>
      </c>
      <c r="S70" t="inlineStr">
        <is>
          <t>(63) 3413-3495</t>
        </is>
      </c>
      <c r="T70" t="n">
        <v>10000</v>
      </c>
      <c r="U70" t="inlineStr">
        <is>
          <t>JAQUELINE FLOSINO DA CONCEICAO</t>
        </is>
      </c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inlineStr"/>
      <c r="BB70" t="inlineStr"/>
      <c r="BC70" t="inlineStr"/>
      <c r="BD70" t="inlineStr"/>
      <c r="BE70" t="inlineStr"/>
      <c r="BF70" t="inlineStr"/>
      <c r="BG70" t="inlineStr"/>
      <c r="BH70" t="inlineStr"/>
    </row>
    <row r="71">
      <c r="A71" t="inlineStr">
        <is>
          <t>51.794.138/0001-40</t>
        </is>
      </c>
      <c r="B71" t="n">
        <v>8599699</v>
      </c>
      <c r="C71" t="inlineStr">
        <is>
          <t>OUTRAS ATIVIDADES DE ENSINO NÃO ESPECIFICADAS ANTERIORMENTE</t>
        </is>
      </c>
      <c r="D71" t="inlineStr">
        <is>
          <t>MATRIZ</t>
        </is>
      </c>
      <c r="E71" t="inlineStr">
        <is>
          <t>51.794.138 THARKENYA GOMES TRINDADE SILVA</t>
        </is>
      </c>
      <c r="F71" t="inlineStr"/>
      <c r="G71" t="inlineStr">
        <is>
          <t>ME</t>
        </is>
      </c>
      <c r="H71" t="n">
        <v>1</v>
      </c>
      <c r="I71" t="inlineStr">
        <is>
          <t>EMPRESÁRIO (INDIVIDUAL)</t>
        </is>
      </c>
      <c r="J71" t="inlineStr">
        <is>
          <t>R SANTA CRUZ</t>
        </is>
      </c>
      <c r="K71" t="inlineStr">
        <is>
          <t>21</t>
        </is>
      </c>
      <c r="L71" t="inlineStr">
        <is>
          <t>SALA 03</t>
        </is>
      </c>
      <c r="M71" t="n">
        <v>77803080</v>
      </c>
      <c r="N71" t="inlineStr">
        <is>
          <t>SETOR CENTRAL</t>
        </is>
      </c>
      <c r="O71" t="inlineStr">
        <is>
          <t>ARAGUAINA</t>
        </is>
      </c>
      <c r="P71" t="inlineStr">
        <is>
          <t>TO</t>
        </is>
      </c>
      <c r="Q71" t="inlineStr">
        <is>
          <t>ATIVA</t>
        </is>
      </c>
      <c r="R71" t="inlineStr">
        <is>
          <t>tharkenyagts@gmail.com</t>
        </is>
      </c>
      <c r="S71" t="inlineStr">
        <is>
          <t>(63) 9137-3232</t>
        </is>
      </c>
      <c r="T71" t="n">
        <v>2000</v>
      </c>
      <c r="U71" t="inlineStr">
        <is>
          <t>THARKENYA GOMES TRINDADE SILVA</t>
        </is>
      </c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inlineStr"/>
      <c r="BB71" t="inlineStr"/>
      <c r="BC71" t="inlineStr"/>
      <c r="BD71" t="inlineStr"/>
      <c r="BE71" t="inlineStr"/>
      <c r="BF71" t="inlineStr"/>
      <c r="BG71" t="inlineStr"/>
      <c r="BH71" t="inlineStr"/>
    </row>
    <row r="72">
      <c r="A72" t="inlineStr">
        <is>
          <t>51.796.397/0001-00</t>
        </is>
      </c>
      <c r="B72" t="n">
        <v>9001906</v>
      </c>
      <c r="C72" t="inlineStr">
        <is>
          <t>ATIVIDADES DE SONORIZAÇÃO E DE ILUMINAÇÃO</t>
        </is>
      </c>
      <c r="D72" t="inlineStr">
        <is>
          <t>MATRIZ</t>
        </is>
      </c>
      <c r="E72" t="inlineStr">
        <is>
          <t>51.796.397 NILTON JUNIOR GOMES MORAIS</t>
        </is>
      </c>
      <c r="F72" t="inlineStr"/>
      <c r="G72" t="inlineStr">
        <is>
          <t>ME</t>
        </is>
      </c>
      <c r="H72" t="n">
        <v>1</v>
      </c>
      <c r="I72" t="inlineStr">
        <is>
          <t>EMPRESÁRIO (INDIVIDUAL)</t>
        </is>
      </c>
      <c r="J72" t="inlineStr">
        <is>
          <t>R TREZE DE JANEIRO</t>
        </is>
      </c>
      <c r="K72" t="inlineStr">
        <is>
          <t>352</t>
        </is>
      </c>
      <c r="L72" t="inlineStr">
        <is>
          <t>SALA 04</t>
        </is>
      </c>
      <c r="M72" t="n">
        <v>77823030</v>
      </c>
      <c r="N72" t="inlineStr">
        <is>
          <t>VILA ROSARIO</t>
        </is>
      </c>
      <c r="O72" t="inlineStr">
        <is>
          <t>ARAGUAINA</t>
        </is>
      </c>
      <c r="P72" t="inlineStr">
        <is>
          <t>TO</t>
        </is>
      </c>
      <c r="Q72" t="inlineStr">
        <is>
          <t>ATIVA</t>
        </is>
      </c>
      <c r="R72" t="inlineStr">
        <is>
          <t>juniorgomesstifler123@gmail.com</t>
        </is>
      </c>
      <c r="S72" t="inlineStr">
        <is>
          <t>(98) 9111-9194</t>
        </is>
      </c>
      <c r="T72" t="n">
        <v>2000</v>
      </c>
      <c r="U72" t="inlineStr">
        <is>
          <t>NILTON JUNIOR GOMES MORAIS</t>
        </is>
      </c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inlineStr"/>
      <c r="BB72" t="inlineStr"/>
      <c r="BC72" t="inlineStr"/>
      <c r="BD72" t="inlineStr"/>
      <c r="BE72" t="inlineStr"/>
      <c r="BF72" t="inlineStr"/>
      <c r="BG72" t="inlineStr"/>
      <c r="BH72" t="inlineStr"/>
    </row>
    <row r="73">
      <c r="A73" t="inlineStr">
        <is>
          <t>51.796.444/0001-16</t>
        </is>
      </c>
      <c r="B73" t="n">
        <v>4753900</v>
      </c>
      <c r="C73" t="inlineStr">
        <is>
          <t>COMÉRCIO VAREJISTA ESPECIALIZADO DE ELETRODOMÉSTICOS E EQUIPAMENTOS DE ÁUDIO E VÍDEO</t>
        </is>
      </c>
      <c r="D73" t="inlineStr">
        <is>
          <t>MATRIZ</t>
        </is>
      </c>
      <c r="E73" t="inlineStr">
        <is>
          <t>51.796.444 FABIANO DE SOUSA DE MELO</t>
        </is>
      </c>
      <c r="F73" t="inlineStr">
        <is>
          <t>PAGAMENTOS DIGITAIS</t>
        </is>
      </c>
      <c r="G73" t="inlineStr">
        <is>
          <t>ME</t>
        </is>
      </c>
      <c r="H73" t="n">
        <v>1</v>
      </c>
      <c r="I73" t="inlineStr">
        <is>
          <t>EMPRESÁRIO (INDIVIDUAL)</t>
        </is>
      </c>
      <c r="J73" t="inlineStr">
        <is>
          <t>AV DAS AMERICAS</t>
        </is>
      </c>
      <c r="K73" t="inlineStr">
        <is>
          <t>987</t>
        </is>
      </c>
      <c r="L73" t="inlineStr">
        <is>
          <t>APT AP</t>
        </is>
      </c>
      <c r="M73" t="n">
        <v>77820000</v>
      </c>
      <c r="N73" t="inlineStr">
        <is>
          <t>JARDIM DOS IPES I</t>
        </is>
      </c>
      <c r="O73" t="inlineStr">
        <is>
          <t>ARAGUAINA</t>
        </is>
      </c>
      <c r="P73" t="inlineStr">
        <is>
          <t>TO</t>
        </is>
      </c>
      <c r="Q73" t="inlineStr">
        <is>
          <t>ATIVA</t>
        </is>
      </c>
      <c r="R73" t="inlineStr">
        <is>
          <t>fjhon@gmail.com</t>
        </is>
      </c>
      <c r="S73" t="inlineStr">
        <is>
          <t>(63) 9911-0930</t>
        </is>
      </c>
      <c r="T73" t="n">
        <v>33000</v>
      </c>
      <c r="U73" t="inlineStr">
        <is>
          <t>FABIANO DE SOUSA DE MELO</t>
        </is>
      </c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inlineStr"/>
      <c r="BC73" t="inlineStr"/>
      <c r="BD73" t="inlineStr"/>
      <c r="BE73" t="inlineStr"/>
      <c r="BF73" t="inlineStr"/>
      <c r="BG73" t="inlineStr"/>
      <c r="BH73" t="inlineStr"/>
    </row>
    <row r="74">
      <c r="A74" t="inlineStr">
        <is>
          <t>51.797.940/0001-94</t>
        </is>
      </c>
      <c r="B74" t="n">
        <v>5811500</v>
      </c>
      <c r="C74" t="inlineStr">
        <is>
          <t>EDIÇÃO DE LIVROS</t>
        </is>
      </c>
      <c r="D74" t="inlineStr">
        <is>
          <t>MATRIZ</t>
        </is>
      </c>
      <c r="E74" t="inlineStr">
        <is>
          <t>51.797.940 EDSON CARVALHO ALENCAR</t>
        </is>
      </c>
      <c r="F74" t="inlineStr">
        <is>
          <t>LE COQ EDITORA, CURSOS E PALESTRAS</t>
        </is>
      </c>
      <c r="G74" t="inlineStr">
        <is>
          <t>ME</t>
        </is>
      </c>
      <c r="H74" t="n">
        <v>1</v>
      </c>
      <c r="I74" t="inlineStr">
        <is>
          <t>EMPRESÁRIO (INDIVIDUAL)</t>
        </is>
      </c>
      <c r="J74" t="inlineStr">
        <is>
          <t>R DAS MANGUEIRAS</t>
        </is>
      </c>
      <c r="K74" t="inlineStr">
        <is>
          <t>996 A</t>
        </is>
      </c>
      <c r="L74" t="inlineStr"/>
      <c r="M74" t="n">
        <v>77804110</v>
      </c>
      <c r="N74" t="inlineStr">
        <is>
          <t>SETOR CENTRAL</t>
        </is>
      </c>
      <c r="O74" t="inlineStr">
        <is>
          <t>ARAGUAINA</t>
        </is>
      </c>
      <c r="P74" t="inlineStr">
        <is>
          <t>TO</t>
        </is>
      </c>
      <c r="Q74" t="inlineStr">
        <is>
          <t>ATIVA</t>
        </is>
      </c>
      <c r="R74" t="inlineStr">
        <is>
          <t>edsongalo@gmail.com</t>
        </is>
      </c>
      <c r="S74" t="inlineStr">
        <is>
          <t>(63) 8454-0817</t>
        </is>
      </c>
      <c r="T74" t="n">
        <v>10000</v>
      </c>
      <c r="U74" t="inlineStr">
        <is>
          <t>EDSON CARVALHO ALENCAR</t>
        </is>
      </c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inlineStr"/>
      <c r="BC74" t="inlineStr"/>
      <c r="BD74" t="inlineStr"/>
      <c r="BE74" t="inlineStr"/>
      <c r="BF74" t="inlineStr"/>
      <c r="BG74" t="inlineStr"/>
      <c r="BH74" t="inlineStr"/>
    </row>
    <row r="75">
      <c r="A75" t="inlineStr">
        <is>
          <t>51.798.216/0001-85</t>
        </is>
      </c>
      <c r="B75" t="n">
        <v>8129000</v>
      </c>
      <c r="C75" t="inlineStr">
        <is>
          <t>ATIVIDADES DE LIMPEZA NÃO ESPECIFICADAS ANTERIORMENTE</t>
        </is>
      </c>
      <c r="D75" t="inlineStr">
        <is>
          <t>MATRIZ</t>
        </is>
      </c>
      <c r="E75" t="inlineStr">
        <is>
          <t>51.798.216 LUCAS BATISTA ROCHA SANTOS</t>
        </is>
      </c>
      <c r="F75" t="inlineStr">
        <is>
          <t>ROCHA PRESTADORA DE SERVICOS</t>
        </is>
      </c>
      <c r="G75" t="inlineStr">
        <is>
          <t>ME</t>
        </is>
      </c>
      <c r="H75" t="n">
        <v>1</v>
      </c>
      <c r="I75" t="inlineStr">
        <is>
          <t>EMPRESÁRIO (INDIVIDUAL)</t>
        </is>
      </c>
      <c r="J75" t="inlineStr">
        <is>
          <t>R FELIX ROSENO FILHO</t>
        </is>
      </c>
      <c r="K75" t="inlineStr">
        <is>
          <t>886</t>
        </is>
      </c>
      <c r="L75" t="inlineStr"/>
      <c r="M75" t="n">
        <v>77808592</v>
      </c>
      <c r="N75" t="inlineStr">
        <is>
          <t>SETOR TIUBA</t>
        </is>
      </c>
      <c r="O75" t="inlineStr">
        <is>
          <t>ARAGUAINA</t>
        </is>
      </c>
      <c r="P75" t="inlineStr">
        <is>
          <t>TO</t>
        </is>
      </c>
      <c r="Q75" t="inlineStr">
        <is>
          <t>ATIVA</t>
        </is>
      </c>
      <c r="R75" t="inlineStr">
        <is>
          <t>lukaztiubal@gmail.com</t>
        </is>
      </c>
      <c r="S75" t="inlineStr">
        <is>
          <t>(63) 9282-7282</t>
        </is>
      </c>
      <c r="T75" t="n">
        <v>3000</v>
      </c>
      <c r="U75" t="inlineStr">
        <is>
          <t>LUCAS BATISTA ROCHA SANTOS</t>
        </is>
      </c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inlineStr"/>
      <c r="BB75" t="inlineStr"/>
      <c r="BC75" t="inlineStr"/>
      <c r="BD75" t="inlineStr"/>
      <c r="BE75" t="inlineStr"/>
      <c r="BF75" t="inlineStr"/>
      <c r="BG75" t="inlineStr"/>
      <c r="BH75" t="inlineStr"/>
    </row>
    <row r="76">
      <c r="A76" t="inlineStr">
        <is>
          <t>51.798.741/0001-09</t>
        </is>
      </c>
      <c r="B76" t="n">
        <v>9602502</v>
      </c>
      <c r="C76" t="inlineStr">
        <is>
          <t>ATIVIDADES DE ESTÉTICA E OUTROS SERVIÇOS DE CUIDADOS COM A BELEZA</t>
        </is>
      </c>
      <c r="D76" t="inlineStr">
        <is>
          <t>MATRIZ</t>
        </is>
      </c>
      <c r="E76" t="inlineStr">
        <is>
          <t>51.798.741 STEFANY CAROLINE SILVA FERREIRA</t>
        </is>
      </c>
      <c r="F76" t="inlineStr">
        <is>
          <t>STEFANY CAROL CENTO DE ESTETICA</t>
        </is>
      </c>
      <c r="G76" t="inlineStr">
        <is>
          <t>ME</t>
        </is>
      </c>
      <c r="H76" t="n">
        <v>1</v>
      </c>
      <c r="I76" t="inlineStr">
        <is>
          <t>EMPRESÁRIO (INDIVIDUAL)</t>
        </is>
      </c>
      <c r="J76" t="inlineStr">
        <is>
          <t>R DOZE DE OUTUBRO</t>
        </is>
      </c>
      <c r="K76" t="inlineStr">
        <is>
          <t>384</t>
        </is>
      </c>
      <c r="L76" t="inlineStr"/>
      <c r="M76" t="n">
        <v>77804070</v>
      </c>
      <c r="N76" t="inlineStr">
        <is>
          <t>SETOR CENTRAL</t>
        </is>
      </c>
      <c r="O76" t="inlineStr">
        <is>
          <t>ARAGUAINA</t>
        </is>
      </c>
      <c r="P76" t="inlineStr">
        <is>
          <t>TO</t>
        </is>
      </c>
      <c r="Q76" t="inlineStr">
        <is>
          <t>ATIVA</t>
        </is>
      </c>
      <c r="R76" t="inlineStr">
        <is>
          <t>stefany-carol@hotmail.com</t>
        </is>
      </c>
      <c r="S76" t="inlineStr">
        <is>
          <t>(63) 9924-3322</t>
        </is>
      </c>
      <c r="T76" t="n">
        <v>30000</v>
      </c>
      <c r="U76" t="inlineStr">
        <is>
          <t>STEFANY CAROLINE SILVA FERREIRA</t>
        </is>
      </c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inlineStr"/>
      <c r="BC76" t="inlineStr"/>
      <c r="BD76" t="inlineStr"/>
      <c r="BE76" t="inlineStr"/>
      <c r="BF76" t="inlineStr"/>
      <c r="BG76" t="inlineStr"/>
      <c r="BH76" t="inlineStr"/>
    </row>
    <row r="77">
      <c r="A77" t="inlineStr">
        <is>
          <t>51.801.200/0001-84</t>
        </is>
      </c>
      <c r="B77" t="n">
        <v>5620101</v>
      </c>
      <c r="C77" t="inlineStr">
        <is>
          <t>FORNECIMENTO DE ALIMENTOS PREPARADOS PREPONDERANTEMENTE PARA EMPRESAS</t>
        </is>
      </c>
      <c r="D77" t="inlineStr">
        <is>
          <t>MATRIZ</t>
        </is>
      </c>
      <c r="E77" t="inlineStr">
        <is>
          <t>51.801.200 ISABEL DE ALMEIDA ANDRADE BATISTA</t>
        </is>
      </c>
      <c r="F77" t="inlineStr">
        <is>
          <t>VELOZ BURGUER</t>
        </is>
      </c>
      <c r="G77" t="inlineStr">
        <is>
          <t>ME</t>
        </is>
      </c>
      <c r="H77" t="n">
        <v>1</v>
      </c>
      <c r="I77" t="inlineStr">
        <is>
          <t>EMPRESÁRIO (INDIVIDUAL)</t>
        </is>
      </c>
      <c r="J77" t="inlineStr">
        <is>
          <t>R 4</t>
        </is>
      </c>
      <c r="K77" t="inlineStr">
        <is>
          <t>671</t>
        </is>
      </c>
      <c r="L77" t="inlineStr"/>
      <c r="M77" t="n">
        <v>77826570</v>
      </c>
      <c r="N77" t="inlineStr">
        <is>
          <t>SETOR COIMBRA</t>
        </is>
      </c>
      <c r="O77" t="inlineStr">
        <is>
          <t>ARAGUAINA</t>
        </is>
      </c>
      <c r="P77" t="inlineStr">
        <is>
          <t>TO</t>
        </is>
      </c>
      <c r="Q77" t="inlineStr">
        <is>
          <t>ATIVA</t>
        </is>
      </c>
      <c r="R77" t="inlineStr">
        <is>
          <t>fabriciobatista569@gmail.com</t>
        </is>
      </c>
      <c r="S77" t="inlineStr">
        <is>
          <t>(63) 9279-9815</t>
        </is>
      </c>
      <c r="T77" t="n">
        <v>15000</v>
      </c>
      <c r="U77" t="inlineStr">
        <is>
          <t>ISABEL DE ALMEIDA ANDRADE BATISTA</t>
        </is>
      </c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inlineStr"/>
      <c r="BC77" t="inlineStr"/>
      <c r="BD77" t="inlineStr"/>
      <c r="BE77" t="inlineStr"/>
      <c r="BF77" t="inlineStr"/>
      <c r="BG77" t="inlineStr"/>
      <c r="BH77" t="inlineStr"/>
    </row>
    <row r="78">
      <c r="A78" t="inlineStr">
        <is>
          <t>51.805.259/0001-40</t>
        </is>
      </c>
      <c r="B78" t="n">
        <v>4712100</v>
      </c>
      <c r="C78" t="inlineStr">
        <is>
          <t>COMÉRCIO VAREJISTA DE MERCADORIAS EM GERAL, COM PREDOMINÂNCIA DE PRODUTOS ALIMENTÍCIOS - MINIMERCADOS, MERCEARIAS E ARMAZÉNS</t>
        </is>
      </c>
      <c r="D78" t="inlineStr">
        <is>
          <t>MATRIZ</t>
        </is>
      </c>
      <c r="E78" t="inlineStr">
        <is>
          <t>51.805.259 ANDRE DE PAULO PEREIRA DA SILVA</t>
        </is>
      </c>
      <c r="F78" t="inlineStr">
        <is>
          <t>MERCADINHO &amp; ADEGA DO ANDRE</t>
        </is>
      </c>
      <c r="G78" t="inlineStr">
        <is>
          <t>ME</t>
        </is>
      </c>
      <c r="H78" t="n">
        <v>1</v>
      </c>
      <c r="I78" t="inlineStr">
        <is>
          <t>EMPRESÁRIO (INDIVIDUAL)</t>
        </is>
      </c>
      <c r="J78" t="inlineStr">
        <is>
          <t>A RURAL DE ARAGUAINA</t>
        </is>
      </c>
      <c r="K78" t="inlineStr">
        <is>
          <t>0</t>
        </is>
      </c>
      <c r="L78" t="inlineStr">
        <is>
          <t>QUADRA 10 LOTE 2</t>
        </is>
      </c>
      <c r="M78" t="n">
        <v>77834899</v>
      </c>
      <c r="N78" t="inlineStr">
        <is>
          <t>AREA RURAL DE ARAGUAINA</t>
        </is>
      </c>
      <c r="O78" t="inlineStr">
        <is>
          <t>ARAGUAINA</t>
        </is>
      </c>
      <c r="P78" t="inlineStr">
        <is>
          <t>TO</t>
        </is>
      </c>
      <c r="Q78" t="inlineStr">
        <is>
          <t>ATIVA</t>
        </is>
      </c>
      <c r="R78" t="inlineStr">
        <is>
          <t>apaulo0569@gmail.com</t>
        </is>
      </c>
      <c r="S78" t="inlineStr">
        <is>
          <t>(63) 9232-4464</t>
        </is>
      </c>
      <c r="T78" t="n">
        <v>15000</v>
      </c>
      <c r="U78" t="inlineStr">
        <is>
          <t>ANDRE DE PAULO PEREIRA DA SILVA</t>
        </is>
      </c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inlineStr"/>
      <c r="BB78" t="inlineStr"/>
      <c r="BC78" t="inlineStr"/>
      <c r="BD78" t="inlineStr"/>
      <c r="BE78" t="inlineStr"/>
      <c r="BF78" t="inlineStr"/>
      <c r="BG78" t="inlineStr"/>
      <c r="BH78" t="inlineStr"/>
    </row>
    <row r="79">
      <c r="A79" t="inlineStr">
        <is>
          <t>51.806.037/0001-42</t>
        </is>
      </c>
      <c r="B79" t="n">
        <v>4930202</v>
      </c>
      <c r="C79" t="inlineStr">
        <is>
          <t>TRANSPORTE RODOVIÁRIO DE CARGA, EXCETO PRODUTOS PERIGOSOS E MUDANÇAS, INTERMUNICIPAL, INTERESTADUAL E INTERNACIONAL</t>
        </is>
      </c>
      <c r="D79" t="inlineStr">
        <is>
          <t>MATRIZ</t>
        </is>
      </c>
      <c r="E79" t="inlineStr">
        <is>
          <t>51.806.037 FERNANDO HENRIQUE DE ALCANTARA FARIAS</t>
        </is>
      </c>
      <c r="F79" t="inlineStr">
        <is>
          <t>GILDO PEREIRA</t>
        </is>
      </c>
      <c r="G79" t="inlineStr">
        <is>
          <t>ME</t>
        </is>
      </c>
      <c r="H79" t="n">
        <v>1</v>
      </c>
      <c r="I79" t="inlineStr">
        <is>
          <t>EMPRESÁRIO (INDIVIDUAL)</t>
        </is>
      </c>
      <c r="J79" t="inlineStr">
        <is>
          <t>R 1</t>
        </is>
      </c>
      <c r="K79" t="inlineStr">
        <is>
          <t>S/N</t>
        </is>
      </c>
      <c r="L79" t="inlineStr">
        <is>
          <t>QUADRA 48;LOTE 03</t>
        </is>
      </c>
      <c r="M79" t="n">
        <v>77820164</v>
      </c>
      <c r="N79" t="inlineStr">
        <is>
          <t>JARDIM DOS IPES II</t>
        </is>
      </c>
      <c r="O79" t="inlineStr">
        <is>
          <t>ARAGUAINA</t>
        </is>
      </c>
      <c r="P79" t="inlineStr">
        <is>
          <t>TO</t>
        </is>
      </c>
      <c r="Q79" t="inlineStr">
        <is>
          <t>ATIVA</t>
        </is>
      </c>
      <c r="R79" t="inlineStr">
        <is>
          <t>gildopereira160@gmail.com</t>
        </is>
      </c>
      <c r="S79" t="inlineStr">
        <is>
          <t>(63) 9282-9456</t>
        </is>
      </c>
      <c r="T79" t="n">
        <v>5000</v>
      </c>
      <c r="U79" t="inlineStr">
        <is>
          <t>FERNANDO HENRIQUE DE ALCANTARA FARIAS</t>
        </is>
      </c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inlineStr"/>
      <c r="BB79" t="inlineStr"/>
      <c r="BC79" t="inlineStr"/>
      <c r="BD79" t="inlineStr"/>
      <c r="BE79" t="inlineStr"/>
      <c r="BF79" t="inlineStr"/>
      <c r="BG79" t="inlineStr"/>
      <c r="BH79" t="inlineStr"/>
    </row>
    <row r="80">
      <c r="A80" t="inlineStr">
        <is>
          <t>51.807.772/0001-70</t>
        </is>
      </c>
      <c r="B80" t="n">
        <v>8230001</v>
      </c>
      <c r="C80" t="inlineStr">
        <is>
          <t>SERVIÇOS DE ORGANIZAÇÃO DE FEIRAS, CONGRESSOS, EXPOSIÇÕES E FESTAS</t>
        </is>
      </c>
      <c r="D80" t="inlineStr">
        <is>
          <t>MATRIZ</t>
        </is>
      </c>
      <c r="E80" t="inlineStr">
        <is>
          <t>51.807.772 FELIPE LAVRADOR CARDOSO</t>
        </is>
      </c>
      <c r="F80" t="inlineStr">
        <is>
          <t>LACARPRODUCOES</t>
        </is>
      </c>
      <c r="G80" t="inlineStr">
        <is>
          <t>ME</t>
        </is>
      </c>
      <c r="H80" t="n">
        <v>1</v>
      </c>
      <c r="I80" t="inlineStr">
        <is>
          <t>EMPRESÁRIO (INDIVIDUAL)</t>
        </is>
      </c>
      <c r="J80" t="inlineStr">
        <is>
          <t>R TREZE DE JANEIRO</t>
        </is>
      </c>
      <c r="K80" t="inlineStr">
        <is>
          <t>358</t>
        </is>
      </c>
      <c r="L80" t="inlineStr"/>
      <c r="M80" t="n">
        <v>77823030</v>
      </c>
      <c r="N80" t="inlineStr">
        <is>
          <t>VILA ROSARIO</t>
        </is>
      </c>
      <c r="O80" t="inlineStr">
        <is>
          <t>ARAGUAINA</t>
        </is>
      </c>
      <c r="P80" t="inlineStr">
        <is>
          <t>TO</t>
        </is>
      </c>
      <c r="Q80" t="inlineStr">
        <is>
          <t>ATIVA</t>
        </is>
      </c>
      <c r="R80" t="inlineStr">
        <is>
          <t>felipesonete@gmail.com</t>
        </is>
      </c>
      <c r="S80" t="inlineStr">
        <is>
          <t>(81) 9978-1491</t>
        </is>
      </c>
      <c r="T80" t="n">
        <v>20000</v>
      </c>
      <c r="U80" t="inlineStr">
        <is>
          <t>FELIPE LAVRADOR CARDOSO</t>
        </is>
      </c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inlineStr"/>
      <c r="BB80" t="inlineStr"/>
      <c r="BC80" t="inlineStr"/>
      <c r="BD80" t="inlineStr"/>
      <c r="BE80" t="inlineStr"/>
      <c r="BF80" t="inlineStr"/>
      <c r="BG80" t="inlineStr"/>
      <c r="BH80" t="inlineStr"/>
    </row>
    <row r="81">
      <c r="A81" t="inlineStr">
        <is>
          <t>51.812.912/0001-07</t>
        </is>
      </c>
      <c r="B81" t="n">
        <v>7732201</v>
      </c>
      <c r="C81" t="inlineStr">
        <is>
          <t>ALUGUEL DE MÁQUINAS E EQUIPAMENTOS PARA CONSTRUÇÃO SEM OPERADOR, EXCETO ANDAIMES</t>
        </is>
      </c>
      <c r="D81" t="inlineStr">
        <is>
          <t>MATRIZ</t>
        </is>
      </c>
      <c r="E81" t="inlineStr">
        <is>
          <t>51.812.912 JOHNNATAN DE SOUSA CAMARGO</t>
        </is>
      </c>
      <c r="F81" t="inlineStr">
        <is>
          <t>E DE DEUS TRANSPORTES E LOCACOES</t>
        </is>
      </c>
      <c r="G81" t="inlineStr">
        <is>
          <t>ME</t>
        </is>
      </c>
      <c r="H81" t="n">
        <v>1</v>
      </c>
      <c r="I81" t="inlineStr">
        <is>
          <t>EMPRESÁRIO (INDIVIDUAL)</t>
        </is>
      </c>
      <c r="J81" t="inlineStr">
        <is>
          <t>AV LONTRA</t>
        </is>
      </c>
      <c r="K81" t="inlineStr">
        <is>
          <t>832</t>
        </is>
      </c>
      <c r="L81" t="inlineStr"/>
      <c r="M81" t="n">
        <v>77816190</v>
      </c>
      <c r="N81" t="inlineStr">
        <is>
          <t>JK</t>
        </is>
      </c>
      <c r="O81" t="inlineStr">
        <is>
          <t>ARAGUAINA</t>
        </is>
      </c>
      <c r="P81" t="inlineStr">
        <is>
          <t>TO</t>
        </is>
      </c>
      <c r="Q81" t="inlineStr">
        <is>
          <t>ATIVA</t>
        </is>
      </c>
      <c r="R81" t="inlineStr">
        <is>
          <t>camargojohnnatan@gmail.com</t>
        </is>
      </c>
      <c r="S81" t="inlineStr">
        <is>
          <t>(63) 9264-2496</t>
        </is>
      </c>
      <c r="T81" t="n">
        <v>50000</v>
      </c>
      <c r="U81" t="inlineStr">
        <is>
          <t>JOHNNATAN DE SOUSA CAMARGO</t>
        </is>
      </c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inlineStr"/>
      <c r="BB81" t="inlineStr"/>
      <c r="BC81" t="inlineStr"/>
      <c r="BD81" t="inlineStr"/>
      <c r="BE81" t="inlineStr"/>
      <c r="BF81" t="inlineStr"/>
      <c r="BG81" t="inlineStr"/>
      <c r="BH81" t="inlineStr"/>
    </row>
    <row r="82">
      <c r="A82" t="inlineStr">
        <is>
          <t>51.813.888/0001-12</t>
        </is>
      </c>
      <c r="B82" t="n">
        <v>4321500</v>
      </c>
      <c r="C82" t="inlineStr">
        <is>
          <t>INSTALAÇÃO E MANUTENÇÃO ELÉTRICA</t>
        </is>
      </c>
      <c r="D82" t="inlineStr">
        <is>
          <t>MATRIZ</t>
        </is>
      </c>
      <c r="E82" t="inlineStr">
        <is>
          <t>51.813.888 AUGUSTO AMORIM ALVES NETO</t>
        </is>
      </c>
      <c r="F82" t="inlineStr"/>
      <c r="G82" t="inlineStr">
        <is>
          <t>ME</t>
        </is>
      </c>
      <c r="H82" t="n">
        <v>1</v>
      </c>
      <c r="I82" t="inlineStr">
        <is>
          <t>EMPRESÁRIO (INDIVIDUAL)</t>
        </is>
      </c>
      <c r="J82" t="inlineStr">
        <is>
          <t>Q QE 32</t>
        </is>
      </c>
      <c r="K82" t="inlineStr">
        <is>
          <t>18</t>
        </is>
      </c>
      <c r="L82" t="inlineStr">
        <is>
          <t>LOTE 04</t>
        </is>
      </c>
      <c r="M82" t="n">
        <v>77820536</v>
      </c>
      <c r="N82" t="inlineStr">
        <is>
          <t>LOTEAMENTO JARDIM BOA SORTE</t>
        </is>
      </c>
      <c r="O82" t="inlineStr">
        <is>
          <t>ARAGUAINA</t>
        </is>
      </c>
      <c r="P82" t="inlineStr">
        <is>
          <t>TO</t>
        </is>
      </c>
      <c r="Q82" t="inlineStr">
        <is>
          <t>ATIVA</t>
        </is>
      </c>
      <c r="R82" t="inlineStr">
        <is>
          <t>gabriellwatts5@gmail.com</t>
        </is>
      </c>
      <c r="S82" t="inlineStr">
        <is>
          <t>(63) 9294-7649</t>
        </is>
      </c>
      <c r="T82" t="n">
        <v>15000</v>
      </c>
      <c r="U82" t="inlineStr">
        <is>
          <t>AUGUSTO AMORIM ALVES NETO</t>
        </is>
      </c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inlineStr"/>
      <c r="BB82" t="inlineStr"/>
      <c r="BC82" t="inlineStr"/>
      <c r="BD82" t="inlineStr"/>
      <c r="BE82" t="inlineStr"/>
      <c r="BF82" t="inlineStr"/>
      <c r="BG82" t="inlineStr"/>
      <c r="BH82" t="inlineStr"/>
    </row>
    <row r="83">
      <c r="A83" t="inlineStr">
        <is>
          <t>51.815.954/0001-93</t>
        </is>
      </c>
      <c r="B83" t="n">
        <v>4723700</v>
      </c>
      <c r="C83" t="inlineStr">
        <is>
          <t>COMÉRCIO VAREJISTA DE BEBIDAS</t>
        </is>
      </c>
      <c r="D83" t="inlineStr">
        <is>
          <t>MATRIZ</t>
        </is>
      </c>
      <c r="E83" t="inlineStr">
        <is>
          <t>51.815.954 JHON LENO PEREIRA DE FREITAS</t>
        </is>
      </c>
      <c r="F83" t="inlineStr">
        <is>
          <t>BEATLES BAR E ADEGA</t>
        </is>
      </c>
      <c r="G83" t="inlineStr">
        <is>
          <t>ME</t>
        </is>
      </c>
      <c r="H83" t="n">
        <v>1</v>
      </c>
      <c r="I83" t="inlineStr">
        <is>
          <t>EMPRESÁRIO (INDIVIDUAL)</t>
        </is>
      </c>
      <c r="J83" t="inlineStr">
        <is>
          <t>R RODOVIARIA</t>
        </is>
      </c>
      <c r="K83" t="inlineStr">
        <is>
          <t>SN</t>
        </is>
      </c>
      <c r="L83" t="inlineStr">
        <is>
          <t>QUADRA 09 LOTE 02</t>
        </is>
      </c>
      <c r="M83" t="n">
        <v>77826521</v>
      </c>
      <c r="N83" t="inlineStr">
        <is>
          <t>SETOR RAIZAL</t>
        </is>
      </c>
      <c r="O83" t="inlineStr">
        <is>
          <t>ARAGUAINA</t>
        </is>
      </c>
      <c r="P83" t="inlineStr">
        <is>
          <t>TO</t>
        </is>
      </c>
      <c r="Q83" t="inlineStr">
        <is>
          <t>ATIVA</t>
        </is>
      </c>
      <c r="R83" t="inlineStr">
        <is>
          <t>jhonlenopereiradefreitas@gmail.com</t>
        </is>
      </c>
      <c r="S83" t="inlineStr">
        <is>
          <t>(63) 9137-9770</t>
        </is>
      </c>
      <c r="T83" t="n">
        <v>10000</v>
      </c>
      <c r="U83" t="inlineStr">
        <is>
          <t>JHON LENO PEREIRA DE FREITAS</t>
        </is>
      </c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inlineStr"/>
      <c r="BB83" t="inlineStr"/>
      <c r="BC83" t="inlineStr"/>
      <c r="BD83" t="inlineStr"/>
      <c r="BE83" t="inlineStr"/>
      <c r="BF83" t="inlineStr"/>
      <c r="BG83" t="inlineStr"/>
      <c r="BH83" t="inlineStr"/>
    </row>
    <row r="84">
      <c r="A84" t="inlineStr">
        <is>
          <t>51.816.229/0001-30</t>
        </is>
      </c>
      <c r="B84" t="n">
        <v>9602501</v>
      </c>
      <c r="C84" t="inlineStr">
        <is>
          <t>CABELEIREIROS, MANICURE E PEDICURE</t>
        </is>
      </c>
      <c r="D84" t="inlineStr">
        <is>
          <t>MATRIZ</t>
        </is>
      </c>
      <c r="E84" t="inlineStr">
        <is>
          <t>51.816.229 PAMALLA FERREIRA DA SILVA</t>
        </is>
      </c>
      <c r="F84" t="inlineStr">
        <is>
          <t>STUDIO PAM SILVA</t>
        </is>
      </c>
      <c r="G84" t="inlineStr">
        <is>
          <t>ME</t>
        </is>
      </c>
      <c r="H84" t="n">
        <v>1</v>
      </c>
      <c r="I84" t="inlineStr">
        <is>
          <t>EMPRESÁRIO (INDIVIDUAL)</t>
        </is>
      </c>
      <c r="J84" t="inlineStr">
        <is>
          <t>AV BLUMENAU</t>
        </is>
      </c>
      <c r="K84" t="inlineStr">
        <is>
          <t>1621</t>
        </is>
      </c>
      <c r="L84" t="inlineStr"/>
      <c r="M84" t="n">
        <v>77808240</v>
      </c>
      <c r="N84" t="inlineStr">
        <is>
          <t>RESIDENCIAL ITAIPU</t>
        </is>
      </c>
      <c r="O84" t="inlineStr">
        <is>
          <t>ARAGUAINA</t>
        </is>
      </c>
      <c r="P84" t="inlineStr">
        <is>
          <t>TO</t>
        </is>
      </c>
      <c r="Q84" t="inlineStr">
        <is>
          <t>ATIVA</t>
        </is>
      </c>
      <c r="R84" t="inlineStr">
        <is>
          <t>pamalla.dantas@gmail.com</t>
        </is>
      </c>
      <c r="S84" t="inlineStr">
        <is>
          <t>(63) 9226-8038</t>
        </is>
      </c>
      <c r="T84" t="n">
        <v>3000</v>
      </c>
      <c r="U84" t="inlineStr">
        <is>
          <t>PAMALLA FERREIRA DA SILVA</t>
        </is>
      </c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inlineStr"/>
      <c r="BB84" t="inlineStr"/>
      <c r="BC84" t="inlineStr"/>
      <c r="BD84" t="inlineStr"/>
      <c r="BE84" t="inlineStr"/>
      <c r="BF84" t="inlineStr"/>
      <c r="BG84" t="inlineStr"/>
      <c r="BH84" t="inlineStr"/>
    </row>
    <row r="85">
      <c r="A85" t="inlineStr">
        <is>
          <t>51.822.805/0001-51</t>
        </is>
      </c>
      <c r="B85" t="n">
        <v>1031700</v>
      </c>
      <c r="C85" t="inlineStr">
        <is>
          <t>FABRICAÇÃO DE CONSERVAS DE FRUTAS</t>
        </is>
      </c>
      <c r="D85" t="inlineStr">
        <is>
          <t>MATRIZ</t>
        </is>
      </c>
      <c r="E85" t="inlineStr">
        <is>
          <t>51.822.805 JESSICA LAENE DA SILVA LEITE</t>
        </is>
      </c>
      <c r="F85" t="inlineStr">
        <is>
          <t>FRUIT POUPAS</t>
        </is>
      </c>
      <c r="G85" t="inlineStr">
        <is>
          <t>ME</t>
        </is>
      </c>
      <c r="H85" t="n">
        <v>1</v>
      </c>
      <c r="I85" t="inlineStr">
        <is>
          <t>EMPRESÁRIO (INDIVIDUAL)</t>
        </is>
      </c>
      <c r="J85" t="inlineStr">
        <is>
          <t>R GETULIO VARGAS</t>
        </is>
      </c>
      <c r="K85" t="inlineStr">
        <is>
          <t>5</t>
        </is>
      </c>
      <c r="L85" t="inlineStr"/>
      <c r="M85" t="n">
        <v>77813505</v>
      </c>
      <c r="N85" t="inlineStr">
        <is>
          <t>SENADOR</t>
        </is>
      </c>
      <c r="O85" t="inlineStr">
        <is>
          <t>ARAGUAINA</t>
        </is>
      </c>
      <c r="P85" t="inlineStr">
        <is>
          <t>TO</t>
        </is>
      </c>
      <c r="Q85" t="inlineStr">
        <is>
          <t>ATIVA</t>
        </is>
      </c>
      <c r="R85" t="inlineStr">
        <is>
          <t>w.gabrielpaz@gmail.com</t>
        </is>
      </c>
      <c r="S85" t="inlineStr">
        <is>
          <t>(94) 9301-4419</t>
        </is>
      </c>
      <c r="T85" t="n">
        <v>20000</v>
      </c>
      <c r="U85" t="inlineStr">
        <is>
          <t>JESSICA LAENE DA SILVA LEITE</t>
        </is>
      </c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inlineStr"/>
      <c r="BB85" t="inlineStr"/>
      <c r="BC85" t="inlineStr"/>
      <c r="BD85" t="inlineStr"/>
      <c r="BE85" t="inlineStr"/>
      <c r="BF85" t="inlineStr"/>
      <c r="BG85" t="inlineStr"/>
      <c r="BH85" t="inlineStr"/>
    </row>
    <row r="86">
      <c r="A86" t="inlineStr">
        <is>
          <t>51.823.598/0001-50</t>
        </is>
      </c>
      <c r="B86" t="n">
        <v>4772500</v>
      </c>
      <c r="C86" t="inlineStr">
        <is>
          <t>COMÉRCIO VAREJISTA DE COSMÉTICOS, PRODUTOS DE PERFUMARIA E DE HIGIENE PESSOAL</t>
        </is>
      </c>
      <c r="D86" t="inlineStr">
        <is>
          <t>MATRIZ</t>
        </is>
      </c>
      <c r="E86" t="inlineStr">
        <is>
          <t>51.823.598 ANGELA DAIANE DIAS SOUSA</t>
        </is>
      </c>
      <c r="F86" t="inlineStr">
        <is>
          <t>ANGEL COSMETICOS</t>
        </is>
      </c>
      <c r="G86" t="inlineStr">
        <is>
          <t>ME</t>
        </is>
      </c>
      <c r="H86" t="n">
        <v>1</v>
      </c>
      <c r="I86" t="inlineStr">
        <is>
          <t>EMPRESÁRIO (INDIVIDUAL)</t>
        </is>
      </c>
      <c r="J86" t="inlineStr">
        <is>
          <t>R DAS JAQUEIRAS</t>
        </is>
      </c>
      <c r="K86" t="inlineStr">
        <is>
          <t>0</t>
        </is>
      </c>
      <c r="L86" t="inlineStr">
        <is>
          <t>QUADRA E-07;LOTE 06</t>
        </is>
      </c>
      <c r="M86" t="n">
        <v>77827160</v>
      </c>
      <c r="N86" t="inlineStr">
        <is>
          <t>LOTEAMENTO ARAGUAINA SUL</t>
        </is>
      </c>
      <c r="O86" t="inlineStr">
        <is>
          <t>ARAGUAINA</t>
        </is>
      </c>
      <c r="P86" t="inlineStr">
        <is>
          <t>TO</t>
        </is>
      </c>
      <c r="Q86" t="inlineStr">
        <is>
          <t>ATIVA</t>
        </is>
      </c>
      <c r="R86" t="inlineStr">
        <is>
          <t>diasangela101@gmail.com</t>
        </is>
      </c>
      <c r="S86" t="inlineStr">
        <is>
          <t>(63) 9269-5053</t>
        </is>
      </c>
      <c r="T86" t="n">
        <v>2000</v>
      </c>
      <c r="U86" t="inlineStr">
        <is>
          <t>ANGELA DAIANE DIAS SOUSA</t>
        </is>
      </c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inlineStr"/>
      <c r="BB86" t="inlineStr"/>
      <c r="BC86" t="inlineStr"/>
      <c r="BD86" t="inlineStr"/>
      <c r="BE86" t="inlineStr"/>
      <c r="BF86" t="inlineStr"/>
      <c r="BG86" t="inlineStr"/>
      <c r="BH86" t="inlineStr"/>
    </row>
    <row r="87">
      <c r="A87" t="inlineStr">
        <is>
          <t>51.823.788/0001-77</t>
        </is>
      </c>
      <c r="B87" t="n">
        <v>1822901</v>
      </c>
      <c r="C87" t="inlineStr">
        <is>
          <t>SERVIÇOS DE ENCADERNAÇÃO E PLASTIFICAÇÃO</t>
        </is>
      </c>
      <c r="D87" t="inlineStr">
        <is>
          <t>MATRIZ</t>
        </is>
      </c>
      <c r="E87" t="inlineStr">
        <is>
          <t>51.823.788 SARA MARINHO MACHADO DIAS</t>
        </is>
      </c>
      <c r="F87" t="inlineStr">
        <is>
          <t>LIFE S PERSONALIZADOS</t>
        </is>
      </c>
      <c r="G87" t="inlineStr">
        <is>
          <t>ME</t>
        </is>
      </c>
      <c r="H87" t="n">
        <v>1</v>
      </c>
      <c r="I87" t="inlineStr">
        <is>
          <t>EMPRESÁRIO (INDIVIDUAL)</t>
        </is>
      </c>
      <c r="J87" t="inlineStr">
        <is>
          <t>R SAO JOAO</t>
        </is>
      </c>
      <c r="K87" t="inlineStr">
        <is>
          <t>964</t>
        </is>
      </c>
      <c r="L87" t="inlineStr"/>
      <c r="M87" t="n">
        <v>77817270</v>
      </c>
      <c r="N87" t="inlineStr">
        <is>
          <t>LOTEAMENTO SAO MIGUEL</t>
        </is>
      </c>
      <c r="O87" t="inlineStr">
        <is>
          <t>ARAGUAINA</t>
        </is>
      </c>
      <c r="P87" t="inlineStr">
        <is>
          <t>TO</t>
        </is>
      </c>
      <c r="Q87" t="inlineStr">
        <is>
          <t>ATIVA</t>
        </is>
      </c>
      <c r="R87" t="inlineStr">
        <is>
          <t>dra.saradias@gmail.com</t>
        </is>
      </c>
      <c r="S87" t="inlineStr">
        <is>
          <t>(63) 9209-6226</t>
        </is>
      </c>
      <c r="T87" t="n">
        <v>1500</v>
      </c>
      <c r="U87" t="inlineStr">
        <is>
          <t>SARA MARINHO MACHADO DIAS</t>
        </is>
      </c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inlineStr"/>
      <c r="BB87" t="inlineStr"/>
      <c r="BC87" t="inlineStr"/>
      <c r="BD87" t="inlineStr"/>
      <c r="BE87" t="inlineStr"/>
      <c r="BF87" t="inlineStr"/>
      <c r="BG87" t="inlineStr"/>
      <c r="BH87" t="inlineStr"/>
    </row>
    <row r="88">
      <c r="A88" t="inlineStr">
        <is>
          <t>51.824.196/0001-70</t>
        </is>
      </c>
      <c r="B88" t="n">
        <v>4751201</v>
      </c>
      <c r="C88" t="inlineStr">
        <is>
          <t>COMÉRCIO VAREJISTA ESPECIALIZADO DE EQUIPAMENTOS E SUPRIMENTOS DE INFORMÁTICA</t>
        </is>
      </c>
      <c r="D88" t="inlineStr">
        <is>
          <t>MATRIZ</t>
        </is>
      </c>
      <c r="E88" t="inlineStr">
        <is>
          <t>51.824.196 GABRIEL PATRICIO MOTA LIMA BARRETO</t>
        </is>
      </c>
      <c r="F88" t="inlineStr">
        <is>
          <t>GP EMPREENDIMENTOS</t>
        </is>
      </c>
      <c r="G88" t="inlineStr">
        <is>
          <t>ME</t>
        </is>
      </c>
      <c r="H88" t="n">
        <v>1</v>
      </c>
      <c r="I88" t="inlineStr">
        <is>
          <t>EMPRESÁRIO (INDIVIDUAL)</t>
        </is>
      </c>
      <c r="J88" t="inlineStr">
        <is>
          <t>AV CARAMURU</t>
        </is>
      </c>
      <c r="K88" t="inlineStr">
        <is>
          <t>875</t>
        </is>
      </c>
      <c r="L88" t="inlineStr"/>
      <c r="M88" t="n">
        <v>77809050</v>
      </c>
      <c r="N88" t="inlineStr">
        <is>
          <t>SETOR CARAJA</t>
        </is>
      </c>
      <c r="O88" t="inlineStr">
        <is>
          <t>ARAGUAINA</t>
        </is>
      </c>
      <c r="P88" t="inlineStr">
        <is>
          <t>TO</t>
        </is>
      </c>
      <c r="Q88" t="inlineStr">
        <is>
          <t>ATIVA</t>
        </is>
      </c>
      <c r="R88" t="inlineStr">
        <is>
          <t>gabrielpatricio2015@gmail.com</t>
        </is>
      </c>
      <c r="S88" t="inlineStr">
        <is>
          <t>(63) 9108-3947</t>
        </is>
      </c>
      <c r="T88" t="n">
        <v>50000</v>
      </c>
      <c r="U88" t="inlineStr">
        <is>
          <t>GABRIEL PATRICIO MOTA LIMA BARRETO</t>
        </is>
      </c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inlineStr"/>
      <c r="BB88" t="inlineStr"/>
      <c r="BC88" t="inlineStr"/>
      <c r="BD88" t="inlineStr"/>
      <c r="BE88" t="inlineStr"/>
      <c r="BF88" t="inlineStr"/>
      <c r="BG88" t="inlineStr"/>
      <c r="BH88" t="inlineStr"/>
    </row>
    <row r="89">
      <c r="A89" t="inlineStr">
        <is>
          <t>51.826.452/0001-68</t>
        </is>
      </c>
      <c r="B89" t="n">
        <v>1412602</v>
      </c>
      <c r="C89" t="inlineStr">
        <is>
          <t>CONFECÇÃO, SOB MEDIDA, DE PEÇAS DO VESTUÁRIO, EXCETO ROUPAS ÍNTIMAS</t>
        </is>
      </c>
      <c r="D89" t="inlineStr">
        <is>
          <t>MATRIZ</t>
        </is>
      </c>
      <c r="E89" t="inlineStr">
        <is>
          <t>51.826.452 MARIA ONEIDE PEREIRA DE ARAUJO</t>
        </is>
      </c>
      <c r="F89" t="inlineStr">
        <is>
          <t>ONEIDE MIX LAR</t>
        </is>
      </c>
      <c r="G89" t="inlineStr">
        <is>
          <t>ME</t>
        </is>
      </c>
      <c r="H89" t="n">
        <v>1</v>
      </c>
      <c r="I89" t="inlineStr">
        <is>
          <t>EMPRESÁRIO (INDIVIDUAL)</t>
        </is>
      </c>
      <c r="J89" t="inlineStr">
        <is>
          <t>R 1</t>
        </is>
      </c>
      <c r="K89" t="inlineStr">
        <is>
          <t>1</t>
        </is>
      </c>
      <c r="L89" t="inlineStr">
        <is>
          <t>LOTE 5</t>
        </is>
      </c>
      <c r="M89" t="n">
        <v>77826614</v>
      </c>
      <c r="N89" t="inlineStr">
        <is>
          <t>CONJUNTO RESIDENCIAL PATROCINIO</t>
        </is>
      </c>
      <c r="O89" t="inlineStr">
        <is>
          <t>ARAGUAINA</t>
        </is>
      </c>
      <c r="P89" t="inlineStr">
        <is>
          <t>TO</t>
        </is>
      </c>
      <c r="Q89" t="inlineStr">
        <is>
          <t>ATIVA</t>
        </is>
      </c>
      <c r="R89" t="inlineStr">
        <is>
          <t>mariaoneidepa03@gmail.com</t>
        </is>
      </c>
      <c r="S89" t="inlineStr">
        <is>
          <t>(63) 9217-4601</t>
        </is>
      </c>
      <c r="T89" t="n">
        <v>1000</v>
      </c>
      <c r="U89" t="inlineStr">
        <is>
          <t>MARIA ONEIDE PEREIRA DE ARAUJO</t>
        </is>
      </c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inlineStr"/>
      <c r="BB89" t="inlineStr"/>
      <c r="BC89" t="inlineStr"/>
      <c r="BD89" t="inlineStr"/>
      <c r="BE89" t="inlineStr"/>
      <c r="BF89" t="inlineStr"/>
      <c r="BG89" t="inlineStr"/>
      <c r="BH89" t="inlineStr"/>
    </row>
    <row r="90">
      <c r="A90" t="inlineStr">
        <is>
          <t>51.828.802/0001-25</t>
        </is>
      </c>
      <c r="B90" t="n">
        <v>4781400</v>
      </c>
      <c r="C90" t="inlineStr">
        <is>
          <t>COMÉRCIO VAREJISTA DE ARTIGOS DO VESTUÁRIO E ACESSÓRIOS</t>
        </is>
      </c>
      <c r="D90" t="inlineStr">
        <is>
          <t>MATRIZ</t>
        </is>
      </c>
      <c r="E90" t="inlineStr">
        <is>
          <t>51.828.802 ANNA VICTHORIA FEITOSA ABREU</t>
        </is>
      </c>
      <c r="F90" t="inlineStr">
        <is>
          <t>AM MULTIMARCAS</t>
        </is>
      </c>
      <c r="G90" t="inlineStr">
        <is>
          <t>ME</t>
        </is>
      </c>
      <c r="H90" t="n">
        <v>1</v>
      </c>
      <c r="I90" t="inlineStr">
        <is>
          <t>EMPRESÁRIO (INDIVIDUAL)</t>
        </is>
      </c>
      <c r="J90" t="inlineStr">
        <is>
          <t>AV PRIMEIRO DE JANEIRO</t>
        </is>
      </c>
      <c r="K90" t="inlineStr">
        <is>
          <t>2716</t>
        </is>
      </c>
      <c r="L90" t="inlineStr"/>
      <c r="M90" t="n">
        <v>77803140</v>
      </c>
      <c r="N90" t="inlineStr">
        <is>
          <t>SETOR CENTRAL</t>
        </is>
      </c>
      <c r="O90" t="inlineStr">
        <is>
          <t>ARAGUAINA</t>
        </is>
      </c>
      <c r="P90" t="inlineStr">
        <is>
          <t>TO</t>
        </is>
      </c>
      <c r="Q90" t="inlineStr">
        <is>
          <t>ATIVA</t>
        </is>
      </c>
      <c r="R90" t="inlineStr">
        <is>
          <t>feitosaannavicthoria@gmail.com</t>
        </is>
      </c>
      <c r="S90" t="inlineStr">
        <is>
          <t>(63) 9111-6760</t>
        </is>
      </c>
      <c r="T90" t="n">
        <v>15000</v>
      </c>
      <c r="U90" t="inlineStr">
        <is>
          <t>ANNA VICTHORIA FEITOSA ABREU</t>
        </is>
      </c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inlineStr"/>
      <c r="BB90" t="inlineStr"/>
      <c r="BC90" t="inlineStr"/>
      <c r="BD90" t="inlineStr"/>
      <c r="BE90" t="inlineStr"/>
      <c r="BF90" t="inlineStr"/>
      <c r="BG90" t="inlineStr"/>
      <c r="BH90" t="inlineStr"/>
    </row>
    <row r="91">
      <c r="A91" t="inlineStr">
        <is>
          <t>51.829.326/0001-67</t>
        </is>
      </c>
      <c r="B91" t="n">
        <v>8599604</v>
      </c>
      <c r="C91" t="inlineStr">
        <is>
          <t>TREINAMENTO EM DESENVOLVIMENTO PROFISSIONAL E GERENCIAL</t>
        </is>
      </c>
      <c r="D91" t="inlineStr">
        <is>
          <t>MATRIZ</t>
        </is>
      </c>
      <c r="E91" t="inlineStr">
        <is>
          <t>51.829.326 DRIELLY RODRIGUES DA SILVA AGUIAR</t>
        </is>
      </c>
      <c r="F91" t="inlineStr">
        <is>
          <t>CENTRO DE TREINAMENTO DE CONDUTORES PROGRESSO</t>
        </is>
      </c>
      <c r="G91" t="inlineStr">
        <is>
          <t>ME</t>
        </is>
      </c>
      <c r="H91" t="n">
        <v>1</v>
      </c>
      <c r="I91" t="inlineStr">
        <is>
          <t>EMPRESÁRIO (INDIVIDUAL)</t>
        </is>
      </c>
      <c r="J91" t="inlineStr">
        <is>
          <t>R GASPAR DUTRA</t>
        </is>
      </c>
      <c r="K91" t="inlineStr">
        <is>
          <t>743</t>
        </is>
      </c>
      <c r="L91" t="inlineStr">
        <is>
          <t>QUADRA 20;LOTE 05;CASA 10;ANEXO ST.ITAPUA</t>
        </is>
      </c>
      <c r="M91" t="n">
        <v>77823510</v>
      </c>
      <c r="N91" t="inlineStr">
        <is>
          <t>LOTEAMENTO PLANALTO</t>
        </is>
      </c>
      <c r="O91" t="inlineStr">
        <is>
          <t>ARAGUAINA</t>
        </is>
      </c>
      <c r="P91" t="inlineStr">
        <is>
          <t>TO</t>
        </is>
      </c>
      <c r="Q91" t="inlineStr">
        <is>
          <t>ATIVA</t>
        </is>
      </c>
      <c r="R91" t="inlineStr">
        <is>
          <t>drielly.rodrigues.14@gmail.com</t>
        </is>
      </c>
      <c r="S91" t="inlineStr">
        <is>
          <t>(63) 9277-9292</t>
        </is>
      </c>
      <c r="T91" t="n">
        <v>5000</v>
      </c>
      <c r="U91" t="inlineStr">
        <is>
          <t>DRIELLY RODRIGUES DA SILVA AGUIAR</t>
        </is>
      </c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inlineStr"/>
      <c r="BB91" t="inlineStr"/>
      <c r="BC91" t="inlineStr"/>
      <c r="BD91" t="inlineStr"/>
      <c r="BE91" t="inlineStr"/>
      <c r="BF91" t="inlineStr"/>
      <c r="BG91" t="inlineStr"/>
      <c r="BH91" t="inlineStr"/>
    </row>
    <row r="92">
      <c r="A92" t="inlineStr">
        <is>
          <t>51.829.746/0001-43</t>
        </is>
      </c>
      <c r="B92" t="n">
        <v>5611203</v>
      </c>
      <c r="C92" t="inlineStr">
        <is>
          <t>LANCHONETES, CASAS DE CHÁ, DE SUCOS E SIMILARES</t>
        </is>
      </c>
      <c r="D92" t="inlineStr">
        <is>
          <t>MATRIZ</t>
        </is>
      </c>
      <c r="E92" t="inlineStr">
        <is>
          <t>51.829.746 TAILA DOS SANTOS PINHEIRO</t>
        </is>
      </c>
      <c r="F92" t="inlineStr">
        <is>
          <t>DRAGON BURGUER</t>
        </is>
      </c>
      <c r="G92" t="inlineStr">
        <is>
          <t>ME</t>
        </is>
      </c>
      <c r="H92" t="n">
        <v>1</v>
      </c>
      <c r="I92" t="inlineStr">
        <is>
          <t>EMPRESÁRIO (INDIVIDUAL)</t>
        </is>
      </c>
      <c r="J92" t="inlineStr">
        <is>
          <t>R 4</t>
        </is>
      </c>
      <c r="K92" t="inlineStr">
        <is>
          <t>671</t>
        </is>
      </c>
      <c r="L92" t="inlineStr">
        <is>
          <t>QUADRA 11;LOTE 22</t>
        </is>
      </c>
      <c r="M92" t="n">
        <v>77826570</v>
      </c>
      <c r="N92" t="inlineStr">
        <is>
          <t>SETOR COIMBRA</t>
        </is>
      </c>
      <c r="O92" t="inlineStr">
        <is>
          <t>ARAGUAINA</t>
        </is>
      </c>
      <c r="P92" t="inlineStr">
        <is>
          <t>TO</t>
        </is>
      </c>
      <c r="Q92" t="inlineStr">
        <is>
          <t>ATIVA</t>
        </is>
      </c>
      <c r="R92" t="inlineStr">
        <is>
          <t>tailasantospinheiro1104@gmail.com</t>
        </is>
      </c>
      <c r="S92" t="inlineStr">
        <is>
          <t>(63) 9105-7195</t>
        </is>
      </c>
      <c r="T92" t="n">
        <v>15000</v>
      </c>
      <c r="U92" t="inlineStr">
        <is>
          <t>TAILA DOS SANTOS PINHEIRO</t>
        </is>
      </c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inlineStr"/>
      <c r="BB92" t="inlineStr"/>
      <c r="BC92" t="inlineStr"/>
      <c r="BD92" t="inlineStr"/>
      <c r="BE92" t="inlineStr"/>
      <c r="BF92" t="inlineStr"/>
      <c r="BG92" t="inlineStr"/>
      <c r="BH92" t="inlineStr"/>
    </row>
    <row r="93">
      <c r="A93" t="inlineStr">
        <is>
          <t>51.834.306/0001-84</t>
        </is>
      </c>
      <c r="B93" t="n">
        <v>4753900</v>
      </c>
      <c r="C93" t="inlineStr">
        <is>
          <t>COMÉRCIO VAREJISTA ESPECIALIZADO DE ELETRODOMÉSTICOS E EQUIPAMENTOS DE ÁUDIO E VÍDEO</t>
        </is>
      </c>
      <c r="D93" t="inlineStr">
        <is>
          <t>MATRIZ</t>
        </is>
      </c>
      <c r="E93" t="inlineStr">
        <is>
          <t>51.834.306 ARSILTO LEAO DE OLIVEIRA</t>
        </is>
      </c>
      <c r="F93" t="inlineStr">
        <is>
          <t>MIL COISAS</t>
        </is>
      </c>
      <c r="G93" t="inlineStr">
        <is>
          <t>ME</t>
        </is>
      </c>
      <c r="H93" t="n">
        <v>1</v>
      </c>
      <c r="I93" t="inlineStr">
        <is>
          <t>EMPRESÁRIO (INDIVIDUAL)</t>
        </is>
      </c>
      <c r="J93" t="inlineStr">
        <is>
          <t>R RUSSEAU</t>
        </is>
      </c>
      <c r="K93" t="inlineStr">
        <is>
          <t>0</t>
        </is>
      </c>
      <c r="L93" t="inlineStr">
        <is>
          <t>QUADRA 29;LOTE 07</t>
        </is>
      </c>
      <c r="M93" t="n">
        <v>77825700</v>
      </c>
      <c r="N93" t="inlineStr">
        <is>
          <t>SETOR UNIVERSITARIO</t>
        </is>
      </c>
      <c r="O93" t="inlineStr">
        <is>
          <t>ARAGUAINA</t>
        </is>
      </c>
      <c r="P93" t="inlineStr">
        <is>
          <t>TO</t>
        </is>
      </c>
      <c r="Q93" t="inlineStr">
        <is>
          <t>ATIVA</t>
        </is>
      </c>
      <c r="R93" t="inlineStr">
        <is>
          <t>mariaedinasantosssilvass@gmail.com</t>
        </is>
      </c>
      <c r="S93" t="inlineStr">
        <is>
          <t>(63) 9274-3620</t>
        </is>
      </c>
      <c r="T93" t="n">
        <v>30000</v>
      </c>
      <c r="U93" t="inlineStr">
        <is>
          <t>ARSILTO LEAO DE OLIVEIRA</t>
        </is>
      </c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inlineStr"/>
      <c r="BC93" t="inlineStr"/>
      <c r="BD93" t="inlineStr"/>
      <c r="BE93" t="inlineStr"/>
      <c r="BF93" t="inlineStr"/>
      <c r="BG93" t="inlineStr"/>
      <c r="BH93" t="inlineStr"/>
    </row>
    <row r="94">
      <c r="A94" t="inlineStr">
        <is>
          <t>51.834.715/0001-80</t>
        </is>
      </c>
      <c r="B94" t="n">
        <v>9602502</v>
      </c>
      <c r="C94" t="inlineStr">
        <is>
          <t>ATIVIDADES DE ESTÉTICA E OUTROS SERVIÇOS DE CUIDADOS COM A BELEZA</t>
        </is>
      </c>
      <c r="D94" t="inlineStr">
        <is>
          <t>MATRIZ</t>
        </is>
      </c>
      <c r="E94" t="inlineStr">
        <is>
          <t>51.834.715 ALYCIA MACHADO DE MEDEIROS</t>
        </is>
      </c>
      <c r="F94" t="inlineStr">
        <is>
          <t>DELAMORE STUDIO</t>
        </is>
      </c>
      <c r="G94" t="inlineStr">
        <is>
          <t>ME</t>
        </is>
      </c>
      <c r="H94" t="n">
        <v>1</v>
      </c>
      <c r="I94" t="inlineStr">
        <is>
          <t>EMPRESÁRIO (INDIVIDUAL)</t>
        </is>
      </c>
      <c r="J94" t="inlineStr">
        <is>
          <t>R DOM ORIONE</t>
        </is>
      </c>
      <c r="K94" t="inlineStr">
        <is>
          <t>320</t>
        </is>
      </c>
      <c r="L94" t="inlineStr"/>
      <c r="M94" t="n">
        <v>77803010</v>
      </c>
      <c r="N94" t="inlineStr">
        <is>
          <t>SETOR CENTRAL</t>
        </is>
      </c>
      <c r="O94" t="inlineStr">
        <is>
          <t>ARAGUAINA</t>
        </is>
      </c>
      <c r="P94" t="inlineStr">
        <is>
          <t>TO</t>
        </is>
      </c>
      <c r="Q94" t="inlineStr">
        <is>
          <t>ATIVA</t>
        </is>
      </c>
      <c r="R94" t="inlineStr">
        <is>
          <t>allymedeiros1@gmail.com</t>
        </is>
      </c>
      <c r="S94" t="inlineStr">
        <is>
          <t>(63) 9105-2799</t>
        </is>
      </c>
      <c r="T94" t="n">
        <v>5000</v>
      </c>
      <c r="U94" t="inlineStr">
        <is>
          <t>ALYCIA MACHADO DE MEDEIROS</t>
        </is>
      </c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inlineStr"/>
      <c r="BB94" t="inlineStr"/>
      <c r="BC94" t="inlineStr"/>
      <c r="BD94" t="inlineStr"/>
      <c r="BE94" t="inlineStr"/>
      <c r="BF94" t="inlineStr"/>
      <c r="BG94" t="inlineStr"/>
      <c r="BH94" t="inlineStr"/>
    </row>
    <row r="95">
      <c r="A95" t="inlineStr">
        <is>
          <t>51.835.654/0001-76</t>
        </is>
      </c>
      <c r="B95" t="n">
        <v>2542000</v>
      </c>
      <c r="C95" t="inlineStr">
        <is>
          <t>FABRICAÇÃO DE ARTIGOS DE SERRALHERIA, EXCETO ESQUADRIAS</t>
        </is>
      </c>
      <c r="D95" t="inlineStr">
        <is>
          <t>MATRIZ</t>
        </is>
      </c>
      <c r="E95" t="inlineStr">
        <is>
          <t>51.835.654 SIRGUIRMUNDO FREITAS MARTINS</t>
        </is>
      </c>
      <c r="F95" t="inlineStr">
        <is>
          <t>ARTE E SODA SF</t>
        </is>
      </c>
      <c r="G95" t="inlineStr">
        <is>
          <t>ME</t>
        </is>
      </c>
      <c r="H95" t="n">
        <v>1</v>
      </c>
      <c r="I95" t="inlineStr">
        <is>
          <t>EMPRESÁRIO (INDIVIDUAL)</t>
        </is>
      </c>
      <c r="J95" t="inlineStr">
        <is>
          <t>R ANTONIO MATOS</t>
        </is>
      </c>
      <c r="K95" t="inlineStr">
        <is>
          <t>0</t>
        </is>
      </c>
      <c r="L95" t="inlineStr">
        <is>
          <t>QUADRA 40;LOTE 18</t>
        </is>
      </c>
      <c r="M95" t="n">
        <v>77825640</v>
      </c>
      <c r="N95" t="inlineStr">
        <is>
          <t>LOTEAMENTO MARACANA</t>
        </is>
      </c>
      <c r="O95" t="inlineStr">
        <is>
          <t>ARAGUAINA</t>
        </is>
      </c>
      <c r="P95" t="inlineStr">
        <is>
          <t>TO</t>
        </is>
      </c>
      <c r="Q95" t="inlineStr">
        <is>
          <t>ATIVA</t>
        </is>
      </c>
      <c r="R95" t="inlineStr">
        <is>
          <t>sirguirmundo@gmail.com</t>
        </is>
      </c>
      <c r="S95" t="inlineStr">
        <is>
          <t>(63) 9210-1198</t>
        </is>
      </c>
      <c r="T95" t="n">
        <v>1000</v>
      </c>
      <c r="U95" t="inlineStr">
        <is>
          <t>SIRGUIRMUNDO FREITAS MARTINS</t>
        </is>
      </c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inlineStr"/>
      <c r="BB95" t="inlineStr"/>
      <c r="BC95" t="inlineStr"/>
      <c r="BD95" t="inlineStr"/>
      <c r="BE95" t="inlineStr"/>
      <c r="BF95" t="inlineStr"/>
      <c r="BG95" t="inlineStr"/>
      <c r="BH95" t="inlineStr"/>
    </row>
    <row r="96">
      <c r="A96" t="inlineStr">
        <is>
          <t>51.837.916/0001-31</t>
        </is>
      </c>
      <c r="B96" t="n">
        <v>9001906</v>
      </c>
      <c r="C96" t="inlineStr">
        <is>
          <t>ATIVIDADES DE SONORIZAÇÃO E DE ILUMINAÇÃO</t>
        </is>
      </c>
      <c r="D96" t="inlineStr">
        <is>
          <t>MATRIZ</t>
        </is>
      </c>
      <c r="E96" t="inlineStr">
        <is>
          <t>51.837.916 NEYSE BERTOLDO DOS SANTOS GOMES</t>
        </is>
      </c>
      <c r="F96" t="inlineStr">
        <is>
          <t>NEYSE BERTOLDO</t>
        </is>
      </c>
      <c r="G96" t="inlineStr">
        <is>
          <t>ME</t>
        </is>
      </c>
      <c r="H96" t="n">
        <v>1</v>
      </c>
      <c r="I96" t="inlineStr">
        <is>
          <t>EMPRESÁRIO (INDIVIDUAL)</t>
        </is>
      </c>
      <c r="J96" t="inlineStr">
        <is>
          <t>R 6</t>
        </is>
      </c>
      <c r="K96" t="inlineStr">
        <is>
          <t>160</t>
        </is>
      </c>
      <c r="L96" t="inlineStr"/>
      <c r="M96" t="n">
        <v>77823730</v>
      </c>
      <c r="N96" t="inlineStr">
        <is>
          <t>LOTEAMENTO JOSE FERREIRA</t>
        </is>
      </c>
      <c r="O96" t="inlineStr">
        <is>
          <t>ARAGUAINA</t>
        </is>
      </c>
      <c r="P96" t="inlineStr">
        <is>
          <t>TO</t>
        </is>
      </c>
      <c r="Q96" t="inlineStr">
        <is>
          <t>ATIVA</t>
        </is>
      </c>
      <c r="R96" t="inlineStr">
        <is>
          <t>neysebertolldo@gmail.com</t>
        </is>
      </c>
      <c r="S96" t="inlineStr">
        <is>
          <t>(63) 9842-2080</t>
        </is>
      </c>
      <c r="T96" t="n">
        <v>2000</v>
      </c>
      <c r="U96" t="inlineStr">
        <is>
          <t>NEYSE BERTOLDO DOS SANTOS GOMES</t>
        </is>
      </c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inlineStr"/>
      <c r="BB96" t="inlineStr"/>
      <c r="BC96" t="inlineStr"/>
      <c r="BD96" t="inlineStr"/>
      <c r="BE96" t="inlineStr"/>
      <c r="BF96" t="inlineStr"/>
      <c r="BG96" t="inlineStr"/>
      <c r="BH96" t="inlineStr"/>
    </row>
    <row r="97">
      <c r="A97" t="inlineStr">
        <is>
          <t>51.818.579/0001-35</t>
        </is>
      </c>
      <c r="B97" t="n">
        <v>4930202</v>
      </c>
      <c r="C97" t="inlineStr">
        <is>
          <t>TRANSPORTE RODOVIÁRIO DE CARGA, EXCETO PRODUTOS PERIGOSOS E MUDANÇAS, INTERMUNICIPAL, INTERESTADUAL E INTERNACIONAL</t>
        </is>
      </c>
      <c r="D97" t="inlineStr">
        <is>
          <t>MATRIZ</t>
        </is>
      </c>
      <c r="E97" t="inlineStr">
        <is>
          <t>51.818.579 GILDO PEREIRA NASCIMENTO</t>
        </is>
      </c>
      <c r="F97" t="inlineStr">
        <is>
          <t>GILDO PEREIRA</t>
        </is>
      </c>
      <c r="G97" t="inlineStr">
        <is>
          <t>ME</t>
        </is>
      </c>
      <c r="H97" t="n">
        <v>1</v>
      </c>
      <c r="I97" t="inlineStr">
        <is>
          <t>EMPRESÁRIO (INDIVIDUAL)</t>
        </is>
      </c>
      <c r="J97" t="inlineStr">
        <is>
          <t>R 1</t>
        </is>
      </c>
      <c r="K97" t="inlineStr">
        <is>
          <t>S/N</t>
        </is>
      </c>
      <c r="L97" t="inlineStr">
        <is>
          <t>QUADRA 48;LOTE 03</t>
        </is>
      </c>
      <c r="M97" t="n">
        <v>77820164</v>
      </c>
      <c r="N97" t="inlineStr">
        <is>
          <t>JARDIM DOS IPES II</t>
        </is>
      </c>
      <c r="O97" t="inlineStr">
        <is>
          <t>ARAGUAINA</t>
        </is>
      </c>
      <c r="P97" t="inlineStr">
        <is>
          <t>TO</t>
        </is>
      </c>
      <c r="Q97" t="inlineStr">
        <is>
          <t>ATIVA</t>
        </is>
      </c>
      <c r="R97" t="inlineStr">
        <is>
          <t>gildopereira160@gmail.com</t>
        </is>
      </c>
      <c r="S97" t="inlineStr">
        <is>
          <t>(63) 9258-3240</t>
        </is>
      </c>
      <c r="T97" t="n">
        <v>5000</v>
      </c>
      <c r="U97" t="inlineStr">
        <is>
          <t>GILDO PEREIRA NASCIMENTO</t>
        </is>
      </c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inlineStr"/>
      <c r="BB97" t="inlineStr"/>
      <c r="BC97" t="inlineStr"/>
      <c r="BD97" t="inlineStr"/>
      <c r="BE97" t="inlineStr"/>
      <c r="BF97" t="inlineStr"/>
      <c r="BG97" t="inlineStr"/>
      <c r="BH97" t="inlineStr"/>
    </row>
    <row r="98">
      <c r="A98" t="inlineStr">
        <is>
          <t>51.820.614/0001-50</t>
        </is>
      </c>
      <c r="B98" t="n">
        <v>4321500</v>
      </c>
      <c r="C98" t="inlineStr">
        <is>
          <t>INSTALAÇÃO E MANUTENÇÃO ELÉTRICA</t>
        </is>
      </c>
      <c r="D98" t="inlineStr">
        <is>
          <t>MATRIZ</t>
        </is>
      </c>
      <c r="E98" t="inlineStr">
        <is>
          <t>51.820.614 MANOEL MARTINS PEREIRA</t>
        </is>
      </c>
      <c r="F98" t="inlineStr">
        <is>
          <t>MP</t>
        </is>
      </c>
      <c r="G98" t="inlineStr">
        <is>
          <t>ME</t>
        </is>
      </c>
      <c r="H98" t="n">
        <v>1</v>
      </c>
      <c r="I98" t="inlineStr">
        <is>
          <t>EMPRESÁRIO (INDIVIDUAL)</t>
        </is>
      </c>
      <c r="J98" t="inlineStr">
        <is>
          <t>R DAS MACIEIRAS</t>
        </is>
      </c>
      <c r="K98" t="inlineStr">
        <is>
          <t>SN</t>
        </is>
      </c>
      <c r="L98" t="inlineStr">
        <is>
          <t>QUADRA J4;LOTE 27</t>
        </is>
      </c>
      <c r="M98" t="n">
        <v>77827180</v>
      </c>
      <c r="N98" t="inlineStr">
        <is>
          <t>LOTEAMENTO ARAGUAINA SUL</t>
        </is>
      </c>
      <c r="O98" t="inlineStr">
        <is>
          <t>ARAGUAINA</t>
        </is>
      </c>
      <c r="P98" t="inlineStr">
        <is>
          <t>TO</t>
        </is>
      </c>
      <c r="Q98" t="inlineStr">
        <is>
          <t>ATIVA</t>
        </is>
      </c>
      <c r="R98" t="inlineStr">
        <is>
          <t>manoelmartins72@gmail.com</t>
        </is>
      </c>
      <c r="S98" t="inlineStr">
        <is>
          <t>(63) 9204-5057</t>
        </is>
      </c>
      <c r="T98" t="n">
        <v>3000</v>
      </c>
      <c r="U98" t="inlineStr">
        <is>
          <t>MANOEL MARTINS PEREIRA</t>
        </is>
      </c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inlineStr"/>
      <c r="BB98" t="inlineStr"/>
      <c r="BC98" t="inlineStr"/>
      <c r="BD98" t="inlineStr"/>
      <c r="BE98" t="inlineStr"/>
      <c r="BF98" t="inlineStr"/>
      <c r="BG98" t="inlineStr"/>
      <c r="BH98" t="inlineStr"/>
    </row>
    <row r="99">
      <c r="A99" t="inlineStr">
        <is>
          <t>51.822.221/0001-86</t>
        </is>
      </c>
      <c r="B99" t="n">
        <v>8230001</v>
      </c>
      <c r="C99" t="inlineStr">
        <is>
          <t>SERVIÇOS DE ORGANIZAÇÃO DE FEIRAS, CONGRESSOS, EXPOSIÇÕES E FESTAS</t>
        </is>
      </c>
      <c r="D99" t="inlineStr">
        <is>
          <t>MATRIZ</t>
        </is>
      </c>
      <c r="E99" t="inlineStr">
        <is>
          <t>51.822.221 HELIO CARVALHO JUNIOR</t>
        </is>
      </c>
      <c r="F99" t="inlineStr">
        <is>
          <t>HELIO EVENTOS</t>
        </is>
      </c>
      <c r="G99" t="inlineStr">
        <is>
          <t>ME</t>
        </is>
      </c>
      <c r="H99" t="n">
        <v>1</v>
      </c>
      <c r="I99" t="inlineStr">
        <is>
          <t>EMPRESÁRIO (INDIVIDUAL)</t>
        </is>
      </c>
      <c r="J99" t="inlineStr">
        <is>
          <t>R 18</t>
        </is>
      </c>
      <c r="K99" t="inlineStr">
        <is>
          <t>5</t>
        </is>
      </c>
      <c r="L99" t="inlineStr"/>
      <c r="M99" t="n">
        <v>77825240</v>
      </c>
      <c r="N99" t="inlineStr">
        <is>
          <t>SETOR BELA VISTA</t>
        </is>
      </c>
      <c r="O99" t="inlineStr">
        <is>
          <t>ARAGUAINA</t>
        </is>
      </c>
      <c r="P99" t="inlineStr">
        <is>
          <t>TO</t>
        </is>
      </c>
      <c r="Q99" t="inlineStr">
        <is>
          <t>ATIVA</t>
        </is>
      </c>
      <c r="R99" t="inlineStr">
        <is>
          <t>helioxp23@gmail.com</t>
        </is>
      </c>
      <c r="S99" t="inlineStr">
        <is>
          <t>(63) 9298-2441</t>
        </is>
      </c>
      <c r="T99" t="n">
        <v>1000</v>
      </c>
      <c r="U99" t="inlineStr">
        <is>
          <t>HELIO CARVALHO JUNIOR</t>
        </is>
      </c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inlineStr"/>
      <c r="BB99" t="inlineStr"/>
      <c r="BC99" t="inlineStr"/>
      <c r="BD99" t="inlineStr"/>
      <c r="BE99" t="inlineStr"/>
      <c r="BF99" t="inlineStr"/>
      <c r="BG99" t="inlineStr"/>
      <c r="BH99" t="inlineStr"/>
    </row>
    <row r="100">
      <c r="A100" t="inlineStr">
        <is>
          <t>51.822.622/0001-36</t>
        </is>
      </c>
      <c r="B100" t="n">
        <v>4763602</v>
      </c>
      <c r="C100" t="inlineStr">
        <is>
          <t>COMÉRCIO VAREJISTA DE ARTIGOS ESPORTIVOS</t>
        </is>
      </c>
      <c r="D100" t="inlineStr">
        <is>
          <t>MATRIZ</t>
        </is>
      </c>
      <c r="E100" t="inlineStr">
        <is>
          <t>51.822.622 RAFAEL DO CARMO BARROS</t>
        </is>
      </c>
      <c r="F100" t="inlineStr">
        <is>
          <t>RSSPORT</t>
        </is>
      </c>
      <c r="G100" t="inlineStr">
        <is>
          <t>ME</t>
        </is>
      </c>
      <c r="H100" t="n">
        <v>1</v>
      </c>
      <c r="I100" t="inlineStr">
        <is>
          <t>EMPRESÁRIO (INDIVIDUAL)</t>
        </is>
      </c>
      <c r="J100" t="inlineStr">
        <is>
          <t>R QUINZE DE NOVEMBRO</t>
        </is>
      </c>
      <c r="K100" t="inlineStr">
        <is>
          <t>544</t>
        </is>
      </c>
      <c r="L100" t="inlineStr">
        <is>
          <t>LOJA</t>
        </is>
      </c>
      <c r="M100" t="n">
        <v>77803070</v>
      </c>
      <c r="N100" t="inlineStr">
        <is>
          <t>SETOR CENTRAL</t>
        </is>
      </c>
      <c r="O100" t="inlineStr">
        <is>
          <t>ARAGUAINA</t>
        </is>
      </c>
      <c r="P100" t="inlineStr">
        <is>
          <t>TO</t>
        </is>
      </c>
      <c r="Q100" t="inlineStr">
        <is>
          <t>ATIVA</t>
        </is>
      </c>
      <c r="R100" t="inlineStr">
        <is>
          <t>rssporte@gmal.com</t>
        </is>
      </c>
      <c r="S100" t="inlineStr">
        <is>
          <t>(63) 9106-5929</t>
        </is>
      </c>
      <c r="T100" t="n">
        <v>15000</v>
      </c>
      <c r="U100" t="inlineStr">
        <is>
          <t>RAFAEL DO CARMO BARROS</t>
        </is>
      </c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inlineStr"/>
      <c r="BB100" t="inlineStr"/>
      <c r="BC100" t="inlineStr"/>
      <c r="BD100" t="inlineStr"/>
      <c r="BE100" t="inlineStr"/>
      <c r="BF100" t="inlineStr"/>
      <c r="BG100" t="inlineStr"/>
      <c r="BH100" t="inlineStr"/>
    </row>
    <row r="101">
      <c r="A101" t="inlineStr">
        <is>
          <t>51.825.351/0001-72</t>
        </is>
      </c>
      <c r="B101" t="n">
        <v>1622699</v>
      </c>
      <c r="C101" t="inlineStr">
        <is>
          <t>FABRICAÇÃO DE OUTROS ARTIGOS DE CARPINTARIA PARA CONSTRUÇÃO</t>
        </is>
      </c>
      <c r="D101" t="inlineStr">
        <is>
          <t>MATRIZ</t>
        </is>
      </c>
      <c r="E101" t="inlineStr">
        <is>
          <t>51.825.351 EDNALDO DOS SANTOS SILVA</t>
        </is>
      </c>
      <c r="F101" t="inlineStr">
        <is>
          <t>EDNALDO CONSTRUTOR</t>
        </is>
      </c>
      <c r="G101" t="inlineStr">
        <is>
          <t>ME</t>
        </is>
      </c>
      <c r="H101" t="n">
        <v>1</v>
      </c>
      <c r="I101" t="inlineStr">
        <is>
          <t>EMPRESÁRIO (INDIVIDUAL)</t>
        </is>
      </c>
      <c r="J101" t="inlineStr">
        <is>
          <t>AV ARAGUACI</t>
        </is>
      </c>
      <c r="K101" t="inlineStr">
        <is>
          <t>1.137</t>
        </is>
      </c>
      <c r="L101" t="inlineStr">
        <is>
          <t>CASA 02</t>
        </is>
      </c>
      <c r="M101" t="n">
        <v>77816180</v>
      </c>
      <c r="N101" t="inlineStr">
        <is>
          <t>JK</t>
        </is>
      </c>
      <c r="O101" t="inlineStr">
        <is>
          <t>ARAGUAINA</t>
        </is>
      </c>
      <c r="P101" t="inlineStr">
        <is>
          <t>TO</t>
        </is>
      </c>
      <c r="Q101" t="inlineStr">
        <is>
          <t>ATIVA</t>
        </is>
      </c>
      <c r="R101" t="inlineStr">
        <is>
          <t>ednaldoss811@gmail.com</t>
        </is>
      </c>
      <c r="S101" t="inlineStr">
        <is>
          <t>(63) 9100-1393</t>
        </is>
      </c>
      <c r="T101" t="n">
        <v>5000</v>
      </c>
      <c r="U101" t="inlineStr">
        <is>
          <t>EDNALDO DOS SANTOS SILVA</t>
        </is>
      </c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inlineStr"/>
      <c r="BB101" t="inlineStr"/>
      <c r="BC101" t="inlineStr"/>
      <c r="BD101" t="inlineStr"/>
      <c r="BE101" t="inlineStr"/>
      <c r="BF101" t="inlineStr"/>
      <c r="BG101" t="inlineStr"/>
      <c r="BH101" t="inlineStr"/>
    </row>
    <row r="102">
      <c r="A102" t="inlineStr">
        <is>
          <t>51.826.189/0001-07</t>
        </is>
      </c>
      <c r="B102" t="n">
        <v>4761003</v>
      </c>
      <c r="C102" t="inlineStr">
        <is>
          <t>COMÉRCIO VAREJISTA DE ARTIGOS DE PAPELARIA</t>
        </is>
      </c>
      <c r="D102" t="inlineStr">
        <is>
          <t>MATRIZ</t>
        </is>
      </c>
      <c r="E102" t="inlineStr">
        <is>
          <t>51.826.189 DENISE RAMOS DA SILVA</t>
        </is>
      </c>
      <c r="F102" t="inlineStr">
        <is>
          <t>D R PAPELARIA</t>
        </is>
      </c>
      <c r="G102" t="inlineStr">
        <is>
          <t>ME</t>
        </is>
      </c>
      <c r="H102" t="n">
        <v>1</v>
      </c>
      <c r="I102" t="inlineStr">
        <is>
          <t>EMPRESÁRIO (INDIVIDUAL)</t>
        </is>
      </c>
      <c r="J102" t="inlineStr">
        <is>
          <t>R PORTO RICO</t>
        </is>
      </c>
      <c r="K102" t="inlineStr">
        <is>
          <t>S/N</t>
        </is>
      </c>
      <c r="L102" t="inlineStr">
        <is>
          <t>QUADRA 41 LOTE 21</t>
        </is>
      </c>
      <c r="M102" t="n">
        <v>77829187</v>
      </c>
      <c r="N102" t="inlineStr">
        <is>
          <t>RESIDENCIAL LAGO AZUL III</t>
        </is>
      </c>
      <c r="O102" t="inlineStr">
        <is>
          <t>ARAGUAINA</t>
        </is>
      </c>
      <c r="P102" t="inlineStr">
        <is>
          <t>TO</t>
        </is>
      </c>
      <c r="Q102" t="inlineStr">
        <is>
          <t>ATIVA</t>
        </is>
      </c>
      <c r="R102" t="inlineStr">
        <is>
          <t>denisersilva23@gmail.com</t>
        </is>
      </c>
      <c r="S102" t="inlineStr">
        <is>
          <t>(63) 9107-1055</t>
        </is>
      </c>
      <c r="T102" t="n">
        <v>35000</v>
      </c>
      <c r="U102" t="inlineStr">
        <is>
          <t>DENISE RAMOS DA SILVA</t>
        </is>
      </c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inlineStr"/>
      <c r="BB102" t="inlineStr"/>
      <c r="BC102" t="inlineStr"/>
      <c r="BD102" t="inlineStr"/>
      <c r="BE102" t="inlineStr"/>
      <c r="BF102" t="inlineStr"/>
      <c r="BG102" t="inlineStr"/>
      <c r="BH102" t="inlineStr"/>
    </row>
    <row r="103">
      <c r="A103" t="inlineStr">
        <is>
          <t>51.826.541/0001-04</t>
        </is>
      </c>
      <c r="B103" t="n">
        <v>7319002</v>
      </c>
      <c r="C103" t="inlineStr">
        <is>
          <t>PROMOÇÃO DE VENDAS</t>
        </is>
      </c>
      <c r="D103" t="inlineStr">
        <is>
          <t>MATRIZ</t>
        </is>
      </c>
      <c r="E103" t="inlineStr">
        <is>
          <t>51.826.541 ANA PAULA DE MESQUITA</t>
        </is>
      </c>
      <c r="F103" t="inlineStr">
        <is>
          <t>AP MESQUITA</t>
        </is>
      </c>
      <c r="G103" t="inlineStr">
        <is>
          <t>ME</t>
        </is>
      </c>
      <c r="H103" t="n">
        <v>1</v>
      </c>
      <c r="I103" t="inlineStr">
        <is>
          <t>EMPRESÁRIO (INDIVIDUAL)</t>
        </is>
      </c>
      <c r="J103" t="inlineStr">
        <is>
          <t>R DOS MACAUBAS</t>
        </is>
      </c>
      <c r="K103" t="inlineStr">
        <is>
          <t>164</t>
        </is>
      </c>
      <c r="L103" t="inlineStr">
        <is>
          <t>QUADRA 25;LOTE 14</t>
        </is>
      </c>
      <c r="M103" t="n">
        <v>77827200</v>
      </c>
      <c r="N103" t="inlineStr">
        <is>
          <t>LOTEAMENTO ARAGUAINA SUL</t>
        </is>
      </c>
      <c r="O103" t="inlineStr">
        <is>
          <t>ARAGUAINA</t>
        </is>
      </c>
      <c r="P103" t="inlineStr">
        <is>
          <t>TO</t>
        </is>
      </c>
      <c r="Q103" t="inlineStr">
        <is>
          <t>ATIVA</t>
        </is>
      </c>
      <c r="R103" t="inlineStr">
        <is>
          <t>paulinhamesquita447@gmail.com</t>
        </is>
      </c>
      <c r="S103" t="inlineStr">
        <is>
          <t>(63) 9229-5202</t>
        </is>
      </c>
      <c r="T103" t="n">
        <v>1700</v>
      </c>
      <c r="U103" t="inlineStr">
        <is>
          <t>ANA PAULA DE MESQUITA</t>
        </is>
      </c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inlineStr"/>
      <c r="BB103" t="inlineStr"/>
      <c r="BC103" t="inlineStr"/>
      <c r="BD103" t="inlineStr"/>
      <c r="BE103" t="inlineStr"/>
      <c r="BF103" t="inlineStr"/>
      <c r="BG103" t="inlineStr"/>
      <c r="BH103" t="inlineStr"/>
    </row>
    <row r="104">
      <c r="A104" t="inlineStr">
        <is>
          <t>51.827.625/0001-62</t>
        </is>
      </c>
      <c r="B104" t="n">
        <v>4781400</v>
      </c>
      <c r="C104" t="inlineStr">
        <is>
          <t>COMÉRCIO VAREJISTA DE ARTIGOS DO VESTUÁRIO E ACESSÓRIOS</t>
        </is>
      </c>
      <c r="D104" t="inlineStr">
        <is>
          <t>MATRIZ</t>
        </is>
      </c>
      <c r="E104" t="inlineStr">
        <is>
          <t>51.827.625 THAINARA SILVA DE OLIVEIRA</t>
        </is>
      </c>
      <c r="F104" t="inlineStr">
        <is>
          <t>OLIVEIRA DISTRIBUIDORA</t>
        </is>
      </c>
      <c r="G104" t="inlineStr">
        <is>
          <t>ME</t>
        </is>
      </c>
      <c r="H104" t="n">
        <v>1</v>
      </c>
      <c r="I104" t="inlineStr">
        <is>
          <t>EMPRESÁRIO (INDIVIDUAL)</t>
        </is>
      </c>
      <c r="J104" t="inlineStr">
        <is>
          <t>R MARIA JOAQUINA</t>
        </is>
      </c>
      <c r="K104" t="inlineStr">
        <is>
          <t>218</t>
        </is>
      </c>
      <c r="L104" t="inlineStr">
        <is>
          <t>QUADRA 24;LOTE 11</t>
        </is>
      </c>
      <c r="M104" t="n">
        <v>77817350</v>
      </c>
      <c r="N104" t="inlineStr">
        <is>
          <t>LOTEAMENTO MARTINS JORGE</t>
        </is>
      </c>
      <c r="O104" t="inlineStr">
        <is>
          <t>ARAGUAINA</t>
        </is>
      </c>
      <c r="P104" t="inlineStr">
        <is>
          <t>TO</t>
        </is>
      </c>
      <c r="Q104" t="inlineStr">
        <is>
          <t>ATIVA</t>
        </is>
      </c>
      <c r="R104" t="inlineStr">
        <is>
          <t>thaynaolivera88596@gmail.com</t>
        </is>
      </c>
      <c r="S104" t="inlineStr">
        <is>
          <t>(63) 9212-8427</t>
        </is>
      </c>
      <c r="T104" t="n">
        <v>5000</v>
      </c>
      <c r="U104" t="inlineStr">
        <is>
          <t>THAINARA SILVA DE OLIVEIRA</t>
        </is>
      </c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inlineStr"/>
      <c r="BB104" t="inlineStr"/>
      <c r="BC104" t="inlineStr"/>
      <c r="BD104" t="inlineStr"/>
      <c r="BE104" t="inlineStr"/>
      <c r="BF104" t="inlineStr"/>
      <c r="BG104" t="inlineStr"/>
      <c r="BH104" t="inlineStr"/>
    </row>
    <row r="105">
      <c r="A105" t="inlineStr">
        <is>
          <t>51.831.429/0001-61</t>
        </is>
      </c>
      <c r="B105" t="n">
        <v>4789005</v>
      </c>
      <c r="C105" t="inlineStr">
        <is>
          <t>COMÉRCIO VAREJISTA DE PRODUTOS SANEANTES DOMISSANITÁRIOS</t>
        </is>
      </c>
      <c r="D105" t="inlineStr">
        <is>
          <t>MATRIZ</t>
        </is>
      </c>
      <c r="E105" t="inlineStr">
        <is>
          <t>51.831.429 RAFAEL PEREIRA DA SILVA</t>
        </is>
      </c>
      <c r="F105" t="inlineStr">
        <is>
          <t>GOLD-ARTS DETETIZADORA</t>
        </is>
      </c>
      <c r="G105" t="inlineStr">
        <is>
          <t>ME</t>
        </is>
      </c>
      <c r="H105" t="n">
        <v>1</v>
      </c>
      <c r="I105" t="inlineStr">
        <is>
          <t>EMPRESÁRIO (INDIVIDUAL)</t>
        </is>
      </c>
      <c r="J105" t="inlineStr">
        <is>
          <t>R DOS ANGICOS</t>
        </is>
      </c>
      <c r="K105" t="inlineStr">
        <is>
          <t>3</t>
        </is>
      </c>
      <c r="L105" t="inlineStr"/>
      <c r="M105" t="n">
        <v>77824854</v>
      </c>
      <c r="N105" t="inlineStr">
        <is>
          <t>BAIRRO DA CIMBA</t>
        </is>
      </c>
      <c r="O105" t="inlineStr">
        <is>
          <t>ARAGUAINA</t>
        </is>
      </c>
      <c r="P105" t="inlineStr">
        <is>
          <t>TO</t>
        </is>
      </c>
      <c r="Q105" t="inlineStr">
        <is>
          <t>ATIVA</t>
        </is>
      </c>
      <c r="R105" t="inlineStr">
        <is>
          <t>rafael09rfj@gmail.com</t>
        </is>
      </c>
      <c r="S105" t="inlineStr">
        <is>
          <t>(63) 8115-7206</t>
        </is>
      </c>
      <c r="T105" t="n">
        <v>10000</v>
      </c>
      <c r="U105" t="inlineStr">
        <is>
          <t>RAFAEL PEREIRA DA SILVA</t>
        </is>
      </c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inlineStr"/>
      <c r="BB105" t="inlineStr"/>
      <c r="BC105" t="inlineStr"/>
      <c r="BD105" t="inlineStr"/>
      <c r="BE105" t="inlineStr"/>
      <c r="BF105" t="inlineStr"/>
      <c r="BG105" t="inlineStr"/>
      <c r="BH105" t="inlineStr"/>
    </row>
    <row r="106">
      <c r="A106" t="inlineStr">
        <is>
          <t>51.833.112/0001-64</t>
        </is>
      </c>
      <c r="B106" t="n">
        <v>8211300</v>
      </c>
      <c r="C106" t="inlineStr">
        <is>
          <t>SERVIÇOS COMBINADOS DE ESCRITÓRIO E APOIO ADMINISTRATIVO</t>
        </is>
      </c>
      <c r="D106" t="inlineStr">
        <is>
          <t>MATRIZ</t>
        </is>
      </c>
      <c r="E106" t="inlineStr">
        <is>
          <t>V G ELIAS</t>
        </is>
      </c>
      <c r="F106" t="inlineStr"/>
      <c r="G106" t="inlineStr">
        <is>
          <t>ME</t>
        </is>
      </c>
      <c r="H106" t="n">
        <v>1</v>
      </c>
      <c r="I106" t="inlineStr">
        <is>
          <t>EMPRESÁRIO (INDIVIDUAL)</t>
        </is>
      </c>
      <c r="J106" t="inlineStr">
        <is>
          <t>R SÃO PEDRO</t>
        </is>
      </c>
      <c r="K106" t="inlineStr">
        <is>
          <t>333</t>
        </is>
      </c>
      <c r="L106" t="inlineStr"/>
      <c r="M106" t="n">
        <v>77817260</v>
      </c>
      <c r="N106" t="inlineStr">
        <is>
          <t>LOTEAMENTO SÃO MIGUEL</t>
        </is>
      </c>
      <c r="O106" t="inlineStr">
        <is>
          <t>ARAGUAINA</t>
        </is>
      </c>
      <c r="P106" t="inlineStr">
        <is>
          <t>TO</t>
        </is>
      </c>
      <c r="Q106" t="inlineStr">
        <is>
          <t>ATIVA</t>
        </is>
      </c>
      <c r="R106" t="inlineStr">
        <is>
          <t>vitoriaelias1999@gmail.com</t>
        </is>
      </c>
      <c r="S106" t="inlineStr">
        <is>
          <t>(63) 9273-4540</t>
        </is>
      </c>
      <c r="T106" t="n">
        <v>30000</v>
      </c>
      <c r="U106" t="inlineStr">
        <is>
          <t>V G ELIAS</t>
        </is>
      </c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  <c r="AZ106" t="inlineStr"/>
      <c r="BA106" t="inlineStr"/>
      <c r="BB106" t="inlineStr"/>
      <c r="BC106" t="inlineStr"/>
      <c r="BD106" t="inlineStr"/>
      <c r="BE106" t="inlineStr"/>
      <c r="BF106" t="inlineStr"/>
      <c r="BG106" t="inlineStr"/>
      <c r="BH106" t="inlineStr"/>
    </row>
    <row r="107">
      <c r="A107" t="inlineStr">
        <is>
          <t>51.836.428/0001-00</t>
        </is>
      </c>
      <c r="B107" t="n">
        <v>8230001</v>
      </c>
      <c r="C107" t="inlineStr">
        <is>
          <t>SERVIÇOS DE ORGANIZAÇÃO DE FEIRAS, CONGRESSOS, EXPOSIÇÕES E FESTAS</t>
        </is>
      </c>
      <c r="D107" t="inlineStr">
        <is>
          <t>MATRIZ</t>
        </is>
      </c>
      <c r="E107" t="inlineStr">
        <is>
          <t>51.836.428 VAGNER ALVES SILVA</t>
        </is>
      </c>
      <c r="F107" t="inlineStr">
        <is>
          <t>VAGNER MIX</t>
        </is>
      </c>
      <c r="G107" t="inlineStr">
        <is>
          <t>ME</t>
        </is>
      </c>
      <c r="H107" t="n">
        <v>1</v>
      </c>
      <c r="I107" t="inlineStr">
        <is>
          <t>EMPRESÁRIO (INDIVIDUAL)</t>
        </is>
      </c>
      <c r="J107" t="inlineStr">
        <is>
          <t>R TREZE DE JANEIRO</t>
        </is>
      </c>
      <c r="K107" t="inlineStr">
        <is>
          <t>352</t>
        </is>
      </c>
      <c r="L107" t="inlineStr"/>
      <c r="M107" t="n">
        <v>77823030</v>
      </c>
      <c r="N107" t="inlineStr">
        <is>
          <t>VILA ROSARIO</t>
        </is>
      </c>
      <c r="O107" t="inlineStr">
        <is>
          <t>ARAGUAINA</t>
        </is>
      </c>
      <c r="P107" t="inlineStr">
        <is>
          <t>TO</t>
        </is>
      </c>
      <c r="Q107" t="inlineStr">
        <is>
          <t>ATIVA</t>
        </is>
      </c>
      <c r="R107" t="inlineStr">
        <is>
          <t>vagnermixs@gmail.com</t>
        </is>
      </c>
      <c r="S107" t="inlineStr">
        <is>
          <t>(98) 8441-3134</t>
        </is>
      </c>
      <c r="T107" t="n">
        <v>40000</v>
      </c>
      <c r="U107" t="inlineStr">
        <is>
          <t>VAGNER ALVES SILVA</t>
        </is>
      </c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inlineStr"/>
      <c r="BB107" t="inlineStr"/>
      <c r="BC107" t="inlineStr"/>
      <c r="BD107" t="inlineStr"/>
      <c r="BE107" t="inlineStr"/>
      <c r="BF107" t="inlineStr"/>
      <c r="BG107" t="inlineStr"/>
      <c r="BH107" t="inlineStr"/>
    </row>
    <row r="108">
      <c r="A108" t="inlineStr">
        <is>
          <t>51.836.715/0001-10</t>
        </is>
      </c>
      <c r="B108" t="n">
        <v>4399105</v>
      </c>
      <c r="C108" t="inlineStr">
        <is>
          <t>PERFURAÇÃO E CONSTRUÇÃO DE POÇOS DE ÁGUA</t>
        </is>
      </c>
      <c r="D108" t="inlineStr">
        <is>
          <t>MATRIZ</t>
        </is>
      </c>
      <c r="E108" t="inlineStr">
        <is>
          <t>51.836.715 JOSE CARLOS GOMES DOS SANTOS</t>
        </is>
      </c>
      <c r="F108" t="inlineStr">
        <is>
          <t>ZE CARLOS</t>
        </is>
      </c>
      <c r="G108" t="inlineStr">
        <is>
          <t>ME</t>
        </is>
      </c>
      <c r="H108" t="n">
        <v>1</v>
      </c>
      <c r="I108" t="inlineStr">
        <is>
          <t>EMPRESÁRIO (INDIVIDUAL)</t>
        </is>
      </c>
      <c r="J108" t="inlineStr">
        <is>
          <t>R 1</t>
        </is>
      </c>
      <c r="K108" t="inlineStr">
        <is>
          <t>S/N</t>
        </is>
      </c>
      <c r="L108" t="inlineStr"/>
      <c r="M108" t="n">
        <v>77828010</v>
      </c>
      <c r="N108" t="inlineStr">
        <is>
          <t>MORADA DO SOL</t>
        </is>
      </c>
      <c r="O108" t="inlineStr">
        <is>
          <t>ARAGUAINA</t>
        </is>
      </c>
      <c r="P108" t="inlineStr">
        <is>
          <t>TO</t>
        </is>
      </c>
      <c r="Q108" t="inlineStr">
        <is>
          <t>ATIVA</t>
        </is>
      </c>
      <c r="R108" t="inlineStr">
        <is>
          <t>zecarloscamargo2018@gmail.com</t>
        </is>
      </c>
      <c r="S108" t="inlineStr">
        <is>
          <t>(63) 9259-6866</t>
        </is>
      </c>
      <c r="T108" t="n">
        <v>1300</v>
      </c>
      <c r="U108" t="inlineStr">
        <is>
          <t>JOSE CARLOS GOMES DOS SANTOS</t>
        </is>
      </c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inlineStr"/>
      <c r="BB108" t="inlineStr"/>
      <c r="BC108" t="inlineStr"/>
      <c r="BD108" t="inlineStr"/>
      <c r="BE108" t="inlineStr"/>
      <c r="BF108" t="inlineStr"/>
      <c r="BG108" t="inlineStr"/>
      <c r="BH108" t="inlineStr"/>
    </row>
    <row r="109">
      <c r="A109" t="inlineStr">
        <is>
          <t>51.840.505/0001-03</t>
        </is>
      </c>
      <c r="B109" t="n">
        <v>4772500</v>
      </c>
      <c r="C109" t="inlineStr">
        <is>
          <t>COMÉRCIO VAREJISTA DE COSMÉTICOS, PRODUTOS DE PERFUMARIA E DE HIGIENE PESSOAL</t>
        </is>
      </c>
      <c r="D109" t="inlineStr">
        <is>
          <t>MATRIZ</t>
        </is>
      </c>
      <c r="E109" t="inlineStr">
        <is>
          <t>51.840.505 IVONETE SANTOS FERREIRA</t>
        </is>
      </c>
      <c r="F109" t="inlineStr">
        <is>
          <t>IVANA FERREIRA</t>
        </is>
      </c>
      <c r="G109" t="inlineStr">
        <is>
          <t>ME</t>
        </is>
      </c>
      <c r="H109" t="n">
        <v>1</v>
      </c>
      <c r="I109" t="inlineStr">
        <is>
          <t>EMPRESÁRIO (INDIVIDUAL)</t>
        </is>
      </c>
      <c r="J109" t="inlineStr">
        <is>
          <t>AL DOS LIRIOS</t>
        </is>
      </c>
      <c r="K109" t="inlineStr">
        <is>
          <t>S/N</t>
        </is>
      </c>
      <c r="L109" t="inlineStr"/>
      <c r="M109" t="n">
        <v>77808574</v>
      </c>
      <c r="N109" t="inlineStr">
        <is>
          <t>LOTEAMENTO PARK PRIMAVERA</t>
        </is>
      </c>
      <c r="O109" t="inlineStr">
        <is>
          <t>ARAGUAINA</t>
        </is>
      </c>
      <c r="P109" t="inlineStr">
        <is>
          <t>TO</t>
        </is>
      </c>
      <c r="Q109" t="inlineStr">
        <is>
          <t>ATIVA</t>
        </is>
      </c>
      <c r="R109" t="inlineStr">
        <is>
          <t>ivana.01santosf@gmail.com</t>
        </is>
      </c>
      <c r="S109" t="inlineStr">
        <is>
          <t>(63) 3415-1195</t>
        </is>
      </c>
      <c r="T109" t="n">
        <v>1000</v>
      </c>
      <c r="U109" t="inlineStr">
        <is>
          <t>IVONETE SANTOS FERREIRA</t>
        </is>
      </c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inlineStr"/>
      <c r="BB109" t="inlineStr"/>
      <c r="BC109" t="inlineStr"/>
      <c r="BD109" t="inlineStr"/>
      <c r="BE109" t="inlineStr"/>
      <c r="BF109" t="inlineStr"/>
      <c r="BG109" t="inlineStr"/>
      <c r="BH109" t="inlineStr"/>
    </row>
    <row r="110">
      <c r="A110" t="inlineStr">
        <is>
          <t>51.841.983/0001-20</t>
        </is>
      </c>
      <c r="B110" t="n">
        <v>4930202</v>
      </c>
      <c r="C110" t="inlineStr">
        <is>
          <t>TRANSPORTE RODOVIÁRIO DE CARGA, EXCETO PRODUTOS PERIGOSOS E MUDANÇAS, INTERMUNICIPAL, INTERESTADUAL E INTERNACIONAL</t>
        </is>
      </c>
      <c r="D110" t="inlineStr">
        <is>
          <t>MATRIZ</t>
        </is>
      </c>
      <c r="E110" t="inlineStr">
        <is>
          <t>51.841.983 PAULO DOS SANTOS RIBEIRO</t>
        </is>
      </c>
      <c r="F110" t="inlineStr"/>
      <c r="G110" t="inlineStr">
        <is>
          <t>ME</t>
        </is>
      </c>
      <c r="H110" t="n">
        <v>1</v>
      </c>
      <c r="I110" t="inlineStr">
        <is>
          <t>EMPRESÁRIO (INDIVIDUAL)</t>
        </is>
      </c>
      <c r="J110" t="inlineStr">
        <is>
          <t>AV ASTOLENO LEAO</t>
        </is>
      </c>
      <c r="K110" t="inlineStr">
        <is>
          <t>920</t>
        </is>
      </c>
      <c r="L110" t="inlineStr"/>
      <c r="M110" t="n">
        <v>77815320</v>
      </c>
      <c r="N110" t="inlineStr">
        <is>
          <t>LOTEAMENTO NOVA ARAGUAINA</t>
        </is>
      </c>
      <c r="O110" t="inlineStr">
        <is>
          <t>ARAGUAINA</t>
        </is>
      </c>
      <c r="P110" t="inlineStr">
        <is>
          <t>TO</t>
        </is>
      </c>
      <c r="Q110" t="inlineStr">
        <is>
          <t>ATIVA</t>
        </is>
      </c>
      <c r="R110" t="inlineStr">
        <is>
          <t>sanpaulo685@gmail.com</t>
        </is>
      </c>
      <c r="S110" t="inlineStr">
        <is>
          <t>(63) 9101-0861</t>
        </is>
      </c>
      <c r="T110" t="n">
        <v>1000</v>
      </c>
      <c r="U110" t="inlineStr">
        <is>
          <t>PAULO DOS SANTOS RIBEIRO</t>
        </is>
      </c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inlineStr"/>
      <c r="BB110" t="inlineStr"/>
      <c r="BC110" t="inlineStr"/>
      <c r="BD110" t="inlineStr"/>
      <c r="BE110" t="inlineStr"/>
      <c r="BF110" t="inlineStr"/>
      <c r="BG110" t="inlineStr"/>
      <c r="BH11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descricao_cnae</t>
        </is>
      </c>
      <c r="B1" s="5" t="inlineStr">
        <is>
          <t>contagem</t>
        </is>
      </c>
      <c r="C1" s="6" t="n"/>
      <c r="D1" s="5" t="inlineStr">
        <is>
          <t>porte_empresa</t>
        </is>
      </c>
      <c r="E1" s="5" t="inlineStr">
        <is>
          <t>contagem</t>
        </is>
      </c>
      <c r="F1" s="6" t="n"/>
      <c r="G1" s="5" t="inlineStr">
        <is>
          <t>bairro</t>
        </is>
      </c>
      <c r="H1" s="5" t="inlineStr">
        <is>
          <t>contagem</t>
        </is>
      </c>
      <c r="I1" s="6" t="n"/>
      <c r="J1" s="5" t="inlineStr">
        <is>
          <t>natureza_juridica</t>
        </is>
      </c>
      <c r="K1" s="5" t="inlineStr">
        <is>
          <t>contagem</t>
        </is>
      </c>
      <c r="L1" s="6" t="n"/>
      <c r="M1" s="5" t="inlineStr">
        <is>
          <t>quantidade_de_socios</t>
        </is>
      </c>
      <c r="N1" s="5" t="inlineStr">
        <is>
          <t>contagem</t>
        </is>
      </c>
      <c r="O1" s="6" t="n"/>
    </row>
    <row r="2">
      <c r="A2" s="5" t="inlineStr">
        <is>
          <t>CABELEIREIROS, MANICURE E PEDICURE</t>
        </is>
      </c>
      <c r="B2" t="n">
        <v>6</v>
      </c>
      <c r="D2" s="5" t="inlineStr">
        <is>
          <t>ME</t>
        </is>
      </c>
      <c r="E2" t="n">
        <v>87</v>
      </c>
      <c r="G2" s="5" t="inlineStr">
        <is>
          <t>SETOR CENTRAL</t>
        </is>
      </c>
      <c r="H2" t="n">
        <v>15</v>
      </c>
      <c r="J2" s="5" t="inlineStr">
        <is>
          <t>EMPRESÁRIO (INDIVIDUAL)</t>
        </is>
      </c>
      <c r="K2" t="n">
        <v>71</v>
      </c>
      <c r="M2" s="5" t="n">
        <v>1</v>
      </c>
      <c r="N2" t="n">
        <v>100</v>
      </c>
    </row>
    <row r="3">
      <c r="A3" s="5" t="inlineStr">
        <is>
          <t>PROMOÇÃO DE VENDAS</t>
        </is>
      </c>
      <c r="B3" t="n">
        <v>5</v>
      </c>
      <c r="D3" s="5" t="inlineStr">
        <is>
          <t>DEMAIS</t>
        </is>
      </c>
      <c r="E3" t="n">
        <v>12</v>
      </c>
      <c r="G3" s="5" t="inlineStr">
        <is>
          <t>CENTRO</t>
        </is>
      </c>
      <c r="H3" t="n">
        <v>4</v>
      </c>
      <c r="J3" s="5" t="inlineStr">
        <is>
          <t>SOCIEDADE EMPRESÁRIA LIMITADA</t>
        </is>
      </c>
      <c r="K3" t="n">
        <v>28</v>
      </c>
      <c r="M3" s="5" t="n">
        <v>2</v>
      </c>
      <c r="N3" t="n">
        <v>6</v>
      </c>
    </row>
    <row r="4">
      <c r="A4" s="5" t="inlineStr">
        <is>
          <t>TRANSPORTE RODOVIÁRIO DE CARGA, EXCETO PRODUTOS PERIGOSOS E MUDANÇAS, INTERMUNICIPAL, INTERESTADUAL E INTERNACIONAL</t>
        </is>
      </c>
      <c r="B4" t="n">
        <v>5</v>
      </c>
      <c r="D4" s="5" t="inlineStr">
        <is>
          <t>EPP</t>
        </is>
      </c>
      <c r="E4" t="n">
        <v>10</v>
      </c>
      <c r="G4" s="5" t="inlineStr">
        <is>
          <t>LOTEAMENTO ARAGUAINA SUL</t>
        </is>
      </c>
      <c r="H4" t="n">
        <v>4</v>
      </c>
      <c r="J4" s="5" t="inlineStr">
        <is>
          <t>ASSOCIAÇÃO PRIVADA</t>
        </is>
      </c>
      <c r="K4" t="n">
        <v>7</v>
      </c>
      <c r="M4" s="5" t="n">
        <v>3</v>
      </c>
      <c r="N4" t="n">
        <v>2</v>
      </c>
    </row>
    <row r="5">
      <c r="A5" s="5" t="inlineStr">
        <is>
          <t>COMÉRCIO VAREJISTA DE COSMÉTICOS, PRODUTOS DE PERFUMARIA E DE HIGIENE PESSOAL</t>
        </is>
      </c>
      <c r="B5" t="n">
        <v>4</v>
      </c>
      <c r="G5" s="5" t="inlineStr">
        <is>
          <t>VILA ROSARIO</t>
        </is>
      </c>
      <c r="H5" t="n">
        <v>4</v>
      </c>
      <c r="J5" s="5" t="inlineStr">
        <is>
          <t>SOCIEDADE UNIPESSOAL DE ADVOCACIA</t>
        </is>
      </c>
      <c r="K5" t="n">
        <v>2</v>
      </c>
      <c r="M5" s="5" t="n">
        <v>7</v>
      </c>
      <c r="N5" t="n">
        <v>1</v>
      </c>
    </row>
    <row r="6">
      <c r="A6" s="5" t="inlineStr">
        <is>
          <t>SERVIÇOS DE ORGANIZAÇÃO DE FEIRAS, CONGRESSOS, EXPOSIÇÕES E FESTAS</t>
        </is>
      </c>
      <c r="B6" t="n">
        <v>3</v>
      </c>
      <c r="G6" s="5" t="inlineStr">
        <is>
          <t>LOTEAMENTO NOVA ARAGUAINA</t>
        </is>
      </c>
      <c r="H6" t="n">
        <v>4</v>
      </c>
      <c r="J6" s="5" t="inlineStr">
        <is>
          <t>FUNDAÇÃO PRIVADA</t>
        </is>
      </c>
      <c r="K6" t="n">
        <v>1</v>
      </c>
    </row>
    <row r="7">
      <c r="A7" s="5" t="inlineStr">
        <is>
          <t>ATIVIDADES DE SONORIZAÇÃO E DE ILUMINAÇÃO</t>
        </is>
      </c>
      <c r="B7" t="n">
        <v>3</v>
      </c>
      <c r="G7" s="5" t="inlineStr">
        <is>
          <t>SAO JOAO</t>
        </is>
      </c>
      <c r="H7" t="n">
        <v>3</v>
      </c>
    </row>
    <row r="8">
      <c r="A8" s="5" t="inlineStr">
        <is>
          <t>SERVIÇOS COMBINADOS DE ESCRITÓRIO E APOIO ADMINISTRATIVO</t>
        </is>
      </c>
      <c r="B8" t="n">
        <v>2</v>
      </c>
      <c r="G8" s="5" t="inlineStr">
        <is>
          <t>JARDIM DOS IPES II</t>
        </is>
      </c>
      <c r="H8" t="n">
        <v>3</v>
      </c>
    </row>
    <row r="9">
      <c r="A9" s="5" t="inlineStr">
        <is>
          <t>BARES E OUTROS ESTABELECIMENTOS ESPECIALIZADOS EM SERVIR BEBIDAS, COM ENTRETENIMENTO</t>
        </is>
      </c>
      <c r="B9" t="n">
        <v>2</v>
      </c>
      <c r="G9" s="5" t="inlineStr">
        <is>
          <t>LOTEAMENTO CEU AZUL</t>
        </is>
      </c>
      <c r="H9" t="n">
        <v>3</v>
      </c>
    </row>
    <row r="10">
      <c r="A10" s="5" t="inlineStr">
        <is>
          <t>ATIVIDADES DE ESTÉTICA E OUTROS SERVIÇOS DE CUIDADOS COM A BELEZA</t>
        </is>
      </c>
      <c r="B10" t="n">
        <v>2</v>
      </c>
      <c r="G10" s="5" t="inlineStr">
        <is>
          <t>SETOR RAIZAL</t>
        </is>
      </c>
      <c r="H10" t="n">
        <v>3</v>
      </c>
    </row>
    <row r="11">
      <c r="A11" s="5" t="inlineStr">
        <is>
          <t>ATIVIDADES DE ASSOCIAÇÕES DE DEFESA DE DIREITOS SOCIAIS</t>
        </is>
      </c>
      <c r="B11" t="n">
        <v>2</v>
      </c>
      <c r="G11" s="5" t="inlineStr">
        <is>
          <t>JK</t>
        </is>
      </c>
      <c r="H11" t="n">
        <v>3</v>
      </c>
    </row>
    <row r="12">
      <c r="A12" s="5" t="inlineStr">
        <is>
          <t>ATIVIDADE MÉDICA AMBULATORIAL RESTRITA A CONSULTAS</t>
        </is>
      </c>
      <c r="B12" t="n">
        <v>2</v>
      </c>
      <c r="G12" s="5" t="inlineStr">
        <is>
          <t>LOTEAMENTO PLANALTO</t>
        </is>
      </c>
      <c r="H12" t="n">
        <v>2</v>
      </c>
    </row>
    <row r="13">
      <c r="A13" s="5" t="inlineStr">
        <is>
          <t>CLUBES SOCIAIS, ESPORTIVOS E SIMILARES</t>
        </is>
      </c>
      <c r="B13" t="n">
        <v>2</v>
      </c>
      <c r="G13" s="5" t="inlineStr">
        <is>
          <t>LOTEAMENTO MARACANA</t>
        </is>
      </c>
      <c r="H13" t="n">
        <v>2</v>
      </c>
    </row>
    <row r="14">
      <c r="A14" s="5" t="inlineStr">
        <is>
          <t>ATIVIDADES DE ORGANIZAÇÕES RELIGIOSAS OU FILOSÓFICAS</t>
        </is>
      </c>
      <c r="B14" t="n">
        <v>2</v>
      </c>
      <c r="G14" s="5" t="inlineStr">
        <is>
          <t>JARDIM DOS IPES I</t>
        </is>
      </c>
      <c r="H14" t="n">
        <v>2</v>
      </c>
    </row>
    <row r="15">
      <c r="A15" s="5" t="inlineStr">
        <is>
          <t>SERVIÇOS ADVOCATÍCIOS</t>
        </is>
      </c>
      <c r="B15" t="n">
        <v>2</v>
      </c>
      <c r="G15" s="5" t="inlineStr">
        <is>
          <t>SÃO JOÃO</t>
        </is>
      </c>
      <c r="H15" t="n">
        <v>2</v>
      </c>
    </row>
    <row r="16">
      <c r="A16" s="5" t="inlineStr">
        <is>
          <t>INSTALAÇÃO E MANUTENÇÃO ELÉTRICA</t>
        </is>
      </c>
      <c r="B16" t="n">
        <v>2</v>
      </c>
      <c r="G16" s="5" t="inlineStr">
        <is>
          <t>MORADA DO SOL</t>
        </is>
      </c>
      <c r="H16" t="n">
        <v>2</v>
      </c>
    </row>
    <row r="17">
      <c r="A17" s="5" t="inlineStr">
        <is>
          <t>COMÉRCIO VAREJISTA DE MERCADORIAS EM GERAL, COM PREDOMINÂNCIA DE PRODUTOS ALIMENTÍCIOS - MINIMERCADOS, MERCEARIAS E ARMAZÉNS</t>
        </is>
      </c>
      <c r="B17" t="n">
        <v>2</v>
      </c>
      <c r="G17" s="5" t="inlineStr">
        <is>
          <t>JARDIM PAULISTA</t>
        </is>
      </c>
      <c r="H17" t="n">
        <v>2</v>
      </c>
    </row>
    <row r="18">
      <c r="A18" s="5" t="inlineStr">
        <is>
          <t>COMÉRCIO VAREJISTA ESPECIALIZADO DE EQUIPAMENTOS DE TELEFONIA E COMUNICAÇÃO</t>
        </is>
      </c>
      <c r="B18" t="n">
        <v>2</v>
      </c>
      <c r="G18" s="5" t="inlineStr">
        <is>
          <t>VILA CEARENSE</t>
        </is>
      </c>
      <c r="H18" t="n">
        <v>2</v>
      </c>
    </row>
    <row r="19">
      <c r="A19" s="5" t="inlineStr">
        <is>
          <t>COMÉRCIO VAREJISTA ESPECIALIZADO DE EQUIPAMENTOS E SUPRIMENTOS DE INFORMÁTICA</t>
        </is>
      </c>
      <c r="B19" t="n">
        <v>2</v>
      </c>
      <c r="G19" s="5" t="inlineStr">
        <is>
          <t>SETOR RODOVIARIO</t>
        </is>
      </c>
      <c r="H19" t="n">
        <v>2</v>
      </c>
    </row>
    <row r="20">
      <c r="A20" s="5" t="inlineStr">
        <is>
          <t>OUTRAS ATIVIDADES DE ENSINO NÃO ESPECIFICADAS ANTERIORMENTE</t>
        </is>
      </c>
      <c r="B20" t="n">
        <v>2</v>
      </c>
      <c r="G20" s="5" t="inlineStr">
        <is>
          <t>SETOR CARAJA</t>
        </is>
      </c>
      <c r="H20" t="n">
        <v>2</v>
      </c>
    </row>
    <row r="21">
      <c r="A21" s="5" t="inlineStr">
        <is>
          <t>FABRICAÇÃO DE OUTROS ARTIGOS DE CARPINTARIA PARA CONSTRUÇÃO</t>
        </is>
      </c>
      <c r="B21" t="n">
        <v>2</v>
      </c>
      <c r="G21" s="5" t="inlineStr">
        <is>
          <t>SETOR BRASIL</t>
        </is>
      </c>
      <c r="H21" t="n">
        <v>2</v>
      </c>
    </row>
    <row r="22">
      <c r="A22" s="5" t="inlineStr">
        <is>
          <t>LANCHONETES, CASAS DE CHÁ, DE SUCOS E SIMILARES</t>
        </is>
      </c>
      <c r="B22" t="n">
        <v>2</v>
      </c>
      <c r="G22" s="5" t="inlineStr">
        <is>
          <t>LOTEAMENTO MARTINS JORGE</t>
        </is>
      </c>
      <c r="H22" t="n">
        <v>2</v>
      </c>
    </row>
    <row r="23">
      <c r="A23" s="5" t="inlineStr">
        <is>
          <t>COMÉRCIO VAREJISTA DE ARTIGOS DO VESTUÁRIO E ACESSÓRIOS</t>
        </is>
      </c>
      <c r="B23" t="n">
        <v>2</v>
      </c>
      <c r="G23" s="5" t="inlineStr">
        <is>
          <t>SETOR COIMBRA</t>
        </is>
      </c>
      <c r="H23" t="n">
        <v>2</v>
      </c>
    </row>
    <row r="24">
      <c r="A24" s="5" t="inlineStr">
        <is>
          <t>TREINAMENTO EM DESENVOLVIMENTO PROFISSIONAL E GERENCIAL</t>
        </is>
      </c>
      <c r="B24" t="n">
        <v>2</v>
      </c>
      <c r="G24" s="5" t="inlineStr">
        <is>
          <t>LOTEAMENTO SAO MIGUEL</t>
        </is>
      </c>
      <c r="H24" t="n">
        <v>2</v>
      </c>
    </row>
    <row r="25">
      <c r="A25" s="5" t="inlineStr">
        <is>
          <t>COMÉRCIO VAREJISTA ESPECIALIZADO DE ELETRODOMÉSTICOS E EQUIPAMENTOS DE ÁUDIO E VÍDEO</t>
        </is>
      </c>
      <c r="B25" t="n">
        <v>2</v>
      </c>
      <c r="G25" s="5" t="inlineStr">
        <is>
          <t>LOTEAMENTO JOSE FERREIRA</t>
        </is>
      </c>
      <c r="H25" t="n">
        <v>1</v>
      </c>
    </row>
    <row r="26">
      <c r="A26" s="5" t="inlineStr">
        <is>
          <t>COMÉRCIO VAREJISTA DE ARTIGOS DE PAPELARIA</t>
        </is>
      </c>
      <c r="B26" t="n">
        <v>1</v>
      </c>
      <c r="G26" s="5" t="inlineStr">
        <is>
          <t>JARDIM SANTA HELENA</t>
        </is>
      </c>
      <c r="H26" t="n">
        <v>1</v>
      </c>
    </row>
    <row r="27">
      <c r="A27" s="5" t="inlineStr">
        <is>
          <t>COMÉRCIO VAREJISTA DE MATERIAIS DE CONSTRUÇÃO EM GERAL</t>
        </is>
      </c>
      <c r="B27" t="n">
        <v>1</v>
      </c>
      <c r="G27" s="5" t="inlineStr">
        <is>
          <t>LOTEAMENTO ALASKA</t>
        </is>
      </c>
      <c r="H27" t="n">
        <v>1</v>
      </c>
    </row>
    <row r="28">
      <c r="A28" s="5" t="inlineStr">
        <is>
          <t>COMÉRCIO VAREJISTA DE BEBIDAS</t>
        </is>
      </c>
      <c r="B28" t="n">
        <v>1</v>
      </c>
      <c r="G28" s="5" t="inlineStr">
        <is>
          <t>BAIRRO SAO JOAO</t>
        </is>
      </c>
      <c r="H28" t="n">
        <v>1</v>
      </c>
    </row>
    <row r="29">
      <c r="A29" s="5" t="inlineStr">
        <is>
          <t>COMÉRCIO VAREJISTA DE ARTIGOS ESPORTIVOS</t>
        </is>
      </c>
      <c r="B29" t="n">
        <v>1</v>
      </c>
      <c r="G29" s="5" t="inlineStr">
        <is>
          <t>LOTEAMENTO BARROS</t>
        </is>
      </c>
      <c r="H29" t="n">
        <v>1</v>
      </c>
    </row>
    <row r="30">
      <c r="A30" s="5" t="inlineStr">
        <is>
          <t>COLETA DE RESÍDUOS NÃO-PERIGOSOS</t>
        </is>
      </c>
      <c r="B30" t="n">
        <v>1</v>
      </c>
      <c r="G30" s="5" t="inlineStr">
        <is>
          <t>LOTEAMENTO COSTA ESMERALDA</t>
        </is>
      </c>
      <c r="H30" t="n">
        <v>1</v>
      </c>
    </row>
    <row r="31">
      <c r="A31" s="5" t="inlineStr">
        <is>
          <t>COMÉRCIO ATACADISTA DE PRODUTOS ALIMENTÍCIOS EM GERAL</t>
        </is>
      </c>
      <c r="B31" t="n">
        <v>1</v>
      </c>
      <c r="G31" s="5" t="inlineStr">
        <is>
          <t>LOTEAMENTO COUTO MAGALHAES</t>
        </is>
      </c>
      <c r="H31" t="n">
        <v>1</v>
      </c>
    </row>
    <row r="32">
      <c r="A32" s="5" t="inlineStr">
        <is>
          <t>COMERCIO VAREJISTA DE ARTIGOS DE CAMA, MESA E BANHO</t>
        </is>
      </c>
      <c r="B32" t="n">
        <v>1</v>
      </c>
      <c r="G32" s="5" t="inlineStr">
        <is>
          <t>LOTEAMENTO JARDIM BOA SORTE</t>
        </is>
      </c>
      <c r="H32" t="n">
        <v>1</v>
      </c>
    </row>
    <row r="33">
      <c r="A33" s="5" t="inlineStr">
        <is>
          <t>COMERCIO VAREJISTA DE ARTIGOS DE ARMARINHO</t>
        </is>
      </c>
      <c r="B33" t="n">
        <v>1</v>
      </c>
      <c r="G33" s="5" t="inlineStr">
        <is>
          <t>LOTEAMENTO MANOEL CARDOSO (VILA CARDOSO)</t>
        </is>
      </c>
      <c r="H33" t="n">
        <v>1</v>
      </c>
    </row>
    <row r="34">
      <c r="A34" s="5" t="inlineStr">
        <is>
          <t>ATIVIDADES DE LIMPEZA NÃO ESPECIFICADAS ANTERIORMENTE</t>
        </is>
      </c>
      <c r="B34" t="n">
        <v>1</v>
      </c>
      <c r="G34" s="5" t="inlineStr">
        <is>
          <t>LOTEAMENTO LAGO SUL</t>
        </is>
      </c>
      <c r="H34" t="n">
        <v>1</v>
      </c>
    </row>
    <row r="35">
      <c r="A35" s="5" t="inlineStr">
        <is>
          <t>FORNECIMENTO DE ALIMENTOS PREPARADOS PREPONDERANTEMENTE PARA EMPRESAS</t>
        </is>
      </c>
      <c r="B35" t="n">
        <v>1</v>
      </c>
      <c r="G35" s="5" t="inlineStr">
        <is>
          <t>LOTEAMENTO MANOEL GOMES DA CUNHA</t>
        </is>
      </c>
      <c r="H35" t="n">
        <v>1</v>
      </c>
    </row>
    <row r="36">
      <c r="A36" s="5" t="inlineStr">
        <is>
          <t>COMÉRCIO VAREJISTA DE PRODUTOS SANEANTES DOMISSANITÁRIOS</t>
        </is>
      </c>
      <c r="B36" t="n">
        <v>1</v>
      </c>
      <c r="G36" s="5" t="inlineStr">
        <is>
          <t>LOTEAMENTO MARACANÃ</t>
        </is>
      </c>
      <c r="H36" t="n">
        <v>1</v>
      </c>
    </row>
    <row r="37">
      <c r="A37" s="5" t="inlineStr">
        <is>
          <t>COMÉRCIO VAREJISTA DE MATERIAIS DE CONSTRUÇÃO NÃO ESPECIFICADOS ANTERIORMENTE</t>
        </is>
      </c>
      <c r="B37" t="n">
        <v>1</v>
      </c>
      <c r="G37" s="5" t="inlineStr">
        <is>
          <t>LOTEAMENTO MONTE SINAI</t>
        </is>
      </c>
      <c r="H37" t="n">
        <v>1</v>
      </c>
    </row>
    <row r="38">
      <c r="A38" s="5" t="inlineStr">
        <is>
          <t>COMÉRCIO VAREJISTA DE PLANTAS E FLORES NATURAIS</t>
        </is>
      </c>
      <c r="B38" t="n">
        <v>1</v>
      </c>
      <c r="G38" s="5" t="inlineStr">
        <is>
          <t>AREA RURAL DE ARAGUAINA</t>
        </is>
      </c>
      <c r="H38" t="n">
        <v>1</v>
      </c>
    </row>
    <row r="39">
      <c r="A39" s="5" t="inlineStr">
        <is>
          <t>COMÉRCIO VAREJISTA DE PRODUTOS ALIMENTÍCIOS EM GERAL OU ESPECIALIZADO EM PRODUTOS ALIMENTÍCIOS NÃO ESPECIFICADOS ANTERIORMENTE</t>
        </is>
      </c>
      <c r="B39" t="n">
        <v>1</v>
      </c>
      <c r="G39" s="5" t="inlineStr">
        <is>
          <t>LOTEAMENTO PANORAMA</t>
        </is>
      </c>
      <c r="H39" t="n">
        <v>1</v>
      </c>
    </row>
    <row r="40">
      <c r="A40" s="5" t="inlineStr">
        <is>
          <t>CONFECÇÃO, SOB MEDIDA, DE PEÇAS DO VESTUÁRIO, EXCETO ROUPAS ÍNTIMAS</t>
        </is>
      </c>
      <c r="B40" t="n">
        <v>1</v>
      </c>
      <c r="G40" s="5" t="inlineStr">
        <is>
          <t>DAIARA</t>
        </is>
      </c>
      <c r="H40" t="n">
        <v>1</v>
      </c>
    </row>
    <row r="41">
      <c r="A41" s="5" t="inlineStr">
        <is>
          <t>CONSTRUÇÃO DE RODOVIAS E FERROVIAS</t>
        </is>
      </c>
      <c r="B41" t="n">
        <v>1</v>
      </c>
      <c r="G41" s="5" t="inlineStr">
        <is>
          <t>JARDIM FILADELFIA</t>
        </is>
      </c>
      <c r="H41" t="n">
        <v>1</v>
      </c>
    </row>
    <row r="42">
      <c r="A42" s="5" t="inlineStr">
        <is>
          <t>ALUGUEL DE MÁQUINAS E EQUIPAMENTOS AGRÍCOLAS SEM OPERADOR</t>
        </is>
      </c>
      <c r="B42" t="n">
        <v>1</v>
      </c>
      <c r="G42" s="5" t="inlineStr">
        <is>
          <t>JARDIM MANSOES PALMEIRAS</t>
        </is>
      </c>
      <c r="H42" t="n">
        <v>1</v>
      </c>
    </row>
    <row r="43">
      <c r="A43" s="5" t="inlineStr">
        <is>
          <t>FABRICAÇÃO DE ARTEFATOS DE CIMENTO PARA USO NA CONSTRUÇÃO</t>
        </is>
      </c>
      <c r="B43" t="n">
        <v>1</v>
      </c>
      <c r="G43" s="5" t="inlineStr">
        <is>
          <t>SETOR BELA VISTA</t>
        </is>
      </c>
      <c r="H43" t="n">
        <v>1</v>
      </c>
    </row>
    <row r="44">
      <c r="A44" s="5" t="inlineStr">
        <is>
          <t>FABRICAÇÃO DE ARTIGOS DE SERRALHERIA, EXCETO ESQUADRIAS</t>
        </is>
      </c>
      <c r="B44" t="n">
        <v>1</v>
      </c>
      <c r="G44" s="5" t="inlineStr">
        <is>
          <t>JARDIM DOS IPES III</t>
        </is>
      </c>
      <c r="H44" t="n">
        <v>1</v>
      </c>
    </row>
    <row r="45">
      <c r="A45" s="5" t="inlineStr">
        <is>
          <t>FABRICAÇÃO DE CONSERVAS DE FRUTAS</t>
        </is>
      </c>
      <c r="B45" t="n">
        <v>1</v>
      </c>
      <c r="G45" s="5" t="inlineStr">
        <is>
          <t>LOTEAMENTO PARQUE DO LAGO</t>
        </is>
      </c>
      <c r="H45" t="n">
        <v>1</v>
      </c>
    </row>
    <row r="46">
      <c r="A46" s="5" t="inlineStr">
        <is>
          <t>FABRICAÇÃO DE MÓVEIS COM PREDOMINÂNCIA DE MADEIRA</t>
        </is>
      </c>
      <c r="B46" t="n">
        <v>1</v>
      </c>
      <c r="G46" s="5" t="inlineStr">
        <is>
          <t>RESIDENCIAL ITAIPU</t>
        </is>
      </c>
      <c r="H46" t="n">
        <v>1</v>
      </c>
    </row>
    <row r="47">
      <c r="A47" s="5" t="inlineStr">
        <is>
          <t>ATIVIDADE ODONTOLÓGICA</t>
        </is>
      </c>
      <c r="B47" t="n">
        <v>1</v>
      </c>
      <c r="G47" s="5" t="inlineStr">
        <is>
          <t>RESIDENCIAL LAGO AZUL III</t>
        </is>
      </c>
      <c r="H47" t="n">
        <v>1</v>
      </c>
    </row>
    <row r="48">
      <c r="A48" s="5" t="inlineStr">
        <is>
          <t>ATIVIDADES DE COBRANÇAS E INFORMAÇÕES CADASTRAIS</t>
        </is>
      </c>
      <c r="B48" t="n">
        <v>1</v>
      </c>
      <c r="G48" s="5" t="inlineStr">
        <is>
          <t>SANTA TEREZINHA</t>
        </is>
      </c>
      <c r="H48" t="n">
        <v>1</v>
      </c>
    </row>
    <row r="49">
      <c r="A49" s="5" t="inlineStr">
        <is>
          <t>INCORPORAÇÃO DE EMPREENDIMENTOS IMOBILIÁRIOS</t>
        </is>
      </c>
      <c r="B49" t="n">
        <v>1</v>
      </c>
      <c r="G49" s="5" t="inlineStr">
        <is>
          <t>SENADOR</t>
        </is>
      </c>
      <c r="H49" t="n">
        <v>1</v>
      </c>
    </row>
    <row r="50">
      <c r="A50" s="5" t="inlineStr">
        <is>
          <t>ALUGUEL DE MÁQUINAS E EQUIPAMENTOS PARA CONSTRUÇÃO SEM OPERADOR, EXCETO ANDAIMES</t>
        </is>
      </c>
      <c r="B50" t="n">
        <v>1</v>
      </c>
      <c r="G50" s="5" t="inlineStr">
        <is>
          <t>CONJUNTO RESIDENCIAL PATROCINIO</t>
        </is>
      </c>
      <c r="H50" t="n">
        <v>1</v>
      </c>
    </row>
    <row r="51">
      <c r="A51" s="5" t="inlineStr">
        <is>
          <t>PEIXARIA</t>
        </is>
      </c>
      <c r="B51" t="n">
        <v>1</v>
      </c>
      <c r="G51" s="5" t="inlineStr">
        <is>
          <t>SETOR ANA MARIA</t>
        </is>
      </c>
      <c r="H51" t="n">
        <v>1</v>
      </c>
    </row>
    <row r="52">
      <c r="A52" s="5" t="inlineStr">
        <is>
          <t>SERVIÇO DE PREPARAÇÃO DE TERRENO, CULTIVO E COLHEITA</t>
        </is>
      </c>
      <c r="B52" t="n">
        <v>1</v>
      </c>
      <c r="G52" s="5" t="inlineStr">
        <is>
          <t>SETOR ANHANGÜERA</t>
        </is>
      </c>
      <c r="H52" t="n">
        <v>1</v>
      </c>
    </row>
    <row r="53">
      <c r="A53" s="5" t="inlineStr">
        <is>
          <t>OUTRAS ATIVIDADES ESPORTIVAS NÃO ESPECIFICADAS ANTERIORMENTE</t>
        </is>
      </c>
      <c r="B53" t="n">
        <v>1</v>
      </c>
      <c r="G53" s="5" t="inlineStr">
        <is>
          <t>LOTEAMENTO SÃO MIGUEL</t>
        </is>
      </c>
      <c r="H53" t="n">
        <v>1</v>
      </c>
    </row>
    <row r="54">
      <c r="A54" s="5" t="inlineStr">
        <is>
          <t>SERVIÇOS DE INSTALAÇÃO, MANUTENÇÃO E REPARAÇÃO DE ACESSÓRIOS PARA VEÍCULOS AUTOMOTORES</t>
        </is>
      </c>
      <c r="B54" t="n">
        <v>1</v>
      </c>
      <c r="G54" s="5" t="inlineStr">
        <is>
          <t>SETOR OESTE</t>
        </is>
      </c>
      <c r="H54" t="n">
        <v>1</v>
      </c>
    </row>
    <row r="55">
      <c r="A55" s="5" t="inlineStr">
        <is>
          <t>SERVIÇOS DE PINTURA DE EDIFÍCIOS EM GERAL</t>
        </is>
      </c>
      <c r="B55" t="n">
        <v>1</v>
      </c>
      <c r="G55" s="5" t="inlineStr">
        <is>
          <t>SETOR SUL</t>
        </is>
      </c>
      <c r="H55" t="n">
        <v>1</v>
      </c>
    </row>
    <row r="56">
      <c r="A56" s="5" t="inlineStr">
        <is>
          <t>MANUTENÇÃO E REPARAÇÃO DE EMBARCAÇÕES PARA ESPORTE E LAZER</t>
        </is>
      </c>
      <c r="B56" t="n">
        <v>1</v>
      </c>
      <c r="G56" s="5" t="inlineStr">
        <is>
          <t>SETOR TIUBA</t>
        </is>
      </c>
      <c r="H56" t="n">
        <v>1</v>
      </c>
    </row>
    <row r="57">
      <c r="A57" s="5" t="inlineStr">
        <is>
          <t>MANUTENÇÃO E REPARAÇÃO DE TANQUES, RESERVATÓRIOS METÁLICOS E CALDEIRAS, EXCETO PARA VEÍCULOS</t>
        </is>
      </c>
      <c r="B57" t="n">
        <v>1</v>
      </c>
      <c r="G57" s="5" t="inlineStr">
        <is>
          <t>SETOR UNIVERSITARIO</t>
        </is>
      </c>
      <c r="H57" t="n">
        <v>1</v>
      </c>
    </row>
    <row r="58">
      <c r="A58" s="5" t="inlineStr">
        <is>
          <t>OBRAS DE ALVENARIA</t>
        </is>
      </c>
      <c r="B58" t="n">
        <v>1</v>
      </c>
      <c r="G58" s="5" t="inlineStr">
        <is>
          <t>BAIRRO DA CIMBA</t>
        </is>
      </c>
      <c r="H58" t="n">
        <v>1</v>
      </c>
    </row>
    <row r="59">
      <c r="A59" s="5" t="inlineStr">
        <is>
          <t>OBRAS DE TERRAPLENAGEM</t>
        </is>
      </c>
      <c r="B59" t="n">
        <v>1</v>
      </c>
      <c r="G59" s="5" t="inlineStr">
        <is>
          <t>LOTEAMENTO PARK PRIMAVERA</t>
        </is>
      </c>
      <c r="H59" t="n">
        <v>1</v>
      </c>
    </row>
    <row r="60">
      <c r="A60" s="5" t="inlineStr">
        <is>
          <t>SERVIÇOS DE LANTERNAGEM OU FUNILARIA E PINTURA DE VEÍCULOS AUTOMOTORES (DISPENSADA )</t>
        </is>
      </c>
      <c r="B60" t="n">
        <v>1</v>
      </c>
      <c r="G60" s="5" t="inlineStr">
        <is>
          <t>LOTEAMENTO SAO LUIZ</t>
        </is>
      </c>
      <c r="H60" t="n">
        <v>1</v>
      </c>
    </row>
    <row r="61">
      <c r="A61" s="5" t="inlineStr">
        <is>
          <t>REPARAÇÃO E MANUTENÇÃO DE EQUIPAMENTOS ELETROELETRÔNICOS DE USO PESSOAL E DOMÉSTICO</t>
        </is>
      </c>
      <c r="B61" t="n">
        <v>1</v>
      </c>
      <c r="G61" s="5" t="inlineStr">
        <is>
          <t>ARAGUAINA SUL</t>
        </is>
      </c>
      <c r="H61" t="n">
        <v>1</v>
      </c>
    </row>
    <row r="62">
      <c r="A62" s="5" t="inlineStr">
        <is>
          <t>COMÉRCIO VAREJISTA DE GÁS LIQÜEFEITO DE PETRÓLEO (GLP)</t>
        </is>
      </c>
      <c r="B62" t="n">
        <v>1</v>
      </c>
    </row>
    <row r="63">
      <c r="A63" s="5" t="inlineStr">
        <is>
          <t>SERVIÇOS DE MANUTENÇÃO E REPARAÇÃO MECÂNICA DE VEÍCULOS AUTOMOTORES</t>
        </is>
      </c>
      <c r="B63" t="n">
        <v>1</v>
      </c>
    </row>
    <row r="64">
      <c r="A64" s="5" t="inlineStr">
        <is>
          <t>SERVIÇOS DE ENCADERNAÇÃO E PLASTIFICAÇÃO</t>
        </is>
      </c>
      <c r="B64" t="n">
        <v>1</v>
      </c>
    </row>
    <row r="65">
      <c r="A65" s="5" t="inlineStr">
        <is>
          <t>PERFURAÇÃO E CONSTRUÇÃO DE POÇOS DE ÁGUA</t>
        </is>
      </c>
      <c r="B65" t="n">
        <v>1</v>
      </c>
    </row>
    <row r="66">
      <c r="A66" s="5" t="inlineStr">
        <is>
          <t>PRODUÇÃO E PROMOÇÃO DE EVENTOS ESPORTIVOS</t>
        </is>
      </c>
      <c r="B66" t="n">
        <v>1</v>
      </c>
    </row>
    <row r="67">
      <c r="A67" s="5" t="inlineStr">
        <is>
          <t>SERVIÇOS DE LAVAGEM, LUBRIFICAÇÃO E POLIMENTO DE VEÍCULOS AUTOMOTORES</t>
        </is>
      </c>
      <c r="B67" t="n">
        <v>1</v>
      </c>
    </row>
    <row r="68">
      <c r="A68" s="5" t="inlineStr">
        <is>
          <t>SERVIÇO DE TÁXI</t>
        </is>
      </c>
      <c r="B68" t="n">
        <v>1</v>
      </c>
    </row>
    <row r="69">
      <c r="A69" s="5" t="inlineStr">
        <is>
          <t>SERVIÇOS DE ENGENHARIA</t>
        </is>
      </c>
      <c r="B69" t="n">
        <v>1</v>
      </c>
    </row>
    <row r="70">
      <c r="A70" s="5" t="inlineStr">
        <is>
          <t>ALUGUEL DE IMÓVEIS PRÓPRIOS</t>
        </is>
      </c>
      <c r="B70" t="n">
        <v>1</v>
      </c>
    </row>
    <row r="71">
      <c r="A71" s="5" t="inlineStr">
        <is>
          <t>HOLDINGS DE INSTITUIÇÕES NÃO-FINANCEIRAS</t>
        </is>
      </c>
      <c r="B71" t="n">
        <v>1</v>
      </c>
    </row>
    <row r="72">
      <c r="A72" s="5" t="inlineStr">
        <is>
          <t>EDIÇÃO DE LIVROS</t>
        </is>
      </c>
      <c r="B72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cnpj_empresa</t>
        </is>
      </c>
      <c r="B1" t="inlineStr">
        <is>
          <t>nome_socio</t>
        </is>
      </c>
      <c r="C1" t="inlineStr">
        <is>
          <t>nascimento_socio</t>
        </is>
      </c>
      <c r="D1" t="inlineStr">
        <is>
          <t>telefone_socio</t>
        </is>
      </c>
      <c r="E1" t="inlineStr">
        <is>
          <t>nome_representante_legal_socio</t>
        </is>
      </c>
    </row>
    <row r="2">
      <c r="A2" t="inlineStr">
        <is>
          <t>51.802.589/0001-82</t>
        </is>
      </c>
      <c r="B2" t="inlineStr">
        <is>
          <t>WANDERSON WILHAM BARBOSA</t>
        </is>
      </c>
      <c r="C2" t="n">
        <v/>
      </c>
      <c r="D2" t="n">
        <v/>
      </c>
      <c r="E2" t="n">
        <v/>
      </c>
    </row>
    <row r="3">
      <c r="A3" t="inlineStr">
        <is>
          <t>51.802.589/0001-82</t>
        </is>
      </c>
      <c r="B3" t="inlineStr">
        <is>
          <t>BRUNO SOARES PIRES DE MELLO TRISTAO</t>
        </is>
      </c>
      <c r="C3" t="n">
        <v/>
      </c>
      <c r="D3" t="n">
        <v/>
      </c>
      <c r="E3" t="n">
        <v/>
      </c>
    </row>
    <row r="4">
      <c r="A4" t="inlineStr">
        <is>
          <t>43.591.562/0001-60</t>
        </is>
      </c>
      <c r="B4" t="inlineStr">
        <is>
          <t>LUCYEMILLE FARIA AIRES MONTES</t>
        </is>
      </c>
      <c r="C4" t="n">
        <v/>
      </c>
      <c r="D4" t="n">
        <v/>
      </c>
      <c r="E4" t="n">
        <v/>
      </c>
    </row>
    <row r="5">
      <c r="A5" t="inlineStr">
        <is>
          <t>08.786.744/0001-95</t>
        </is>
      </c>
      <c r="B5" t="inlineStr">
        <is>
          <t>ROBERTO GEORGE RODRIGUES DA SILVA</t>
        </is>
      </c>
      <c r="C5" t="inlineStr">
        <is>
          <t>08/10/1985</t>
        </is>
      </c>
      <c r="D5" t="n">
        <v>63992120490</v>
      </c>
      <c r="E5" t="n">
        <v/>
      </c>
    </row>
    <row r="6">
      <c r="A6" t="inlineStr">
        <is>
          <t>08.786.744/0001-95</t>
        </is>
      </c>
      <c r="B6" t="inlineStr">
        <is>
          <t>MARCIO JORDANO RODRIGUES DA SILVA</t>
        </is>
      </c>
      <c r="C6" t="inlineStr">
        <is>
          <t>24/09/1984</t>
        </is>
      </c>
      <c r="D6" t="n">
        <v>31997228952</v>
      </c>
      <c r="E6" t="n">
        <v/>
      </c>
    </row>
    <row r="7">
      <c r="A7" t="inlineStr">
        <is>
          <t>08.474.114/0001-85</t>
        </is>
      </c>
      <c r="B7" t="inlineStr">
        <is>
          <t>NOEME LOPES DE SANTANA SANTOS</t>
        </is>
      </c>
      <c r="C7" t="inlineStr">
        <is>
          <t>16/01/1963</t>
        </is>
      </c>
      <c r="D7" t="n">
        <v>63992448615</v>
      </c>
      <c r="E7" t="n">
        <v/>
      </c>
    </row>
    <row r="8">
      <c r="A8" t="inlineStr">
        <is>
          <t>08.474.114/0001-85</t>
        </is>
      </c>
      <c r="B8" t="inlineStr">
        <is>
          <t>SAMUEL FRAGOSO DA SILVA</t>
        </is>
      </c>
      <c r="C8" t="n">
        <v/>
      </c>
      <c r="D8" t="n">
        <v/>
      </c>
      <c r="E8" t="n">
        <v/>
      </c>
    </row>
    <row r="9">
      <c r="A9" t="inlineStr">
        <is>
          <t>08.343.002/0001-95</t>
        </is>
      </c>
      <c r="B9" t="inlineStr">
        <is>
          <t>CHARLES DANIEL LEANDRO SOUSA</t>
        </is>
      </c>
      <c r="C9" t="inlineStr">
        <is>
          <t>11/04/1997</t>
        </is>
      </c>
      <c r="D9" t="n">
        <v>64999719605</v>
      </c>
      <c r="E9" t="n">
        <v/>
      </c>
    </row>
    <row r="10">
      <c r="A10" t="inlineStr">
        <is>
          <t>51.830.782/0001-27</t>
        </is>
      </c>
      <c r="B10" t="inlineStr">
        <is>
          <t>NEURIVAN LOPES DA SILVA</t>
        </is>
      </c>
      <c r="C10" t="n">
        <v/>
      </c>
      <c r="D10" t="n">
        <v/>
      </c>
      <c r="E10" t="n">
        <v/>
      </c>
    </row>
    <row r="11">
      <c r="A11" t="inlineStr">
        <is>
          <t>51.805.478/0001-20</t>
        </is>
      </c>
      <c r="B11" t="inlineStr">
        <is>
          <t>MARIA DAS MERCES OLIVEIRA DA SILVA</t>
        </is>
      </c>
      <c r="C11" t="n">
        <v/>
      </c>
      <c r="D11" t="n">
        <v/>
      </c>
      <c r="E11" t="n">
        <v/>
      </c>
    </row>
    <row r="12">
      <c r="A12" t="inlineStr">
        <is>
          <t>43.601.784/0001-16</t>
        </is>
      </c>
      <c r="B12" t="inlineStr">
        <is>
          <t>FRANCINEIDE DELFINO ALBANO DE ALMEIDA</t>
        </is>
      </c>
      <c r="C12" t="n">
        <v/>
      </c>
      <c r="D12" t="n">
        <v/>
      </c>
      <c r="E12" t="n">
        <v/>
      </c>
    </row>
    <row r="13">
      <c r="A13" t="inlineStr">
        <is>
          <t>43.594.728/0001-00</t>
        </is>
      </c>
      <c r="B13" t="inlineStr">
        <is>
          <t>MARCOS DIONE PEREIRA DA SILVA</t>
        </is>
      </c>
      <c r="C13" t="n">
        <v/>
      </c>
      <c r="D13" t="n">
        <v/>
      </c>
      <c r="E13" t="n">
        <v/>
      </c>
    </row>
    <row r="14">
      <c r="A14" t="inlineStr">
        <is>
          <t>28.486.457/0001-77</t>
        </is>
      </c>
      <c r="B14" t="inlineStr">
        <is>
          <t>HITALO CARDOSO FERRAZ</t>
        </is>
      </c>
      <c r="C14" t="n">
        <v/>
      </c>
      <c r="D14" t="n">
        <v/>
      </c>
      <c r="E14" t="n">
        <v/>
      </c>
    </row>
    <row r="15">
      <c r="A15" t="inlineStr">
        <is>
          <t>26.552.678/0001-70</t>
        </is>
      </c>
      <c r="B15" t="inlineStr">
        <is>
          <t>HUDSON KAYAN MOTA</t>
        </is>
      </c>
      <c r="C15" t="n">
        <v/>
      </c>
      <c r="D15" t="n">
        <v/>
      </c>
      <c r="E15" t="n">
        <v/>
      </c>
    </row>
    <row r="16">
      <c r="A16" t="inlineStr">
        <is>
          <t>22.951.041/0001-04</t>
        </is>
      </c>
      <c r="B16" t="inlineStr">
        <is>
          <t>CARMEN SILVIA ZANGIROLAMI LOPES</t>
        </is>
      </c>
      <c r="C16" t="n">
        <v/>
      </c>
      <c r="D16" t="n">
        <v/>
      </c>
      <c r="E16" t="n">
        <v/>
      </c>
    </row>
    <row r="17">
      <c r="A17" t="inlineStr">
        <is>
          <t>22.951.041/0001-04</t>
        </is>
      </c>
      <c r="B17" t="inlineStr">
        <is>
          <t>MANOEL LOPES STORTO</t>
        </is>
      </c>
      <c r="C17" t="n">
        <v/>
      </c>
      <c r="D17" t="n">
        <v/>
      </c>
      <c r="E17" t="n">
        <v/>
      </c>
    </row>
    <row r="18">
      <c r="A18" t="inlineStr">
        <is>
          <t>22.951.041/0001-04</t>
        </is>
      </c>
      <c r="B18" t="inlineStr">
        <is>
          <t>ALPHA PAR ADMINISTRACAO E PARTICIPACAO S/A</t>
        </is>
      </c>
      <c r="C18" t="n">
        <v/>
      </c>
      <c r="D18" t="n">
        <v/>
      </c>
      <c r="E18" t="inlineStr">
        <is>
          <t>CARMEN SILVIA ZANGIROLAMI LOPES</t>
        </is>
      </c>
    </row>
    <row r="19">
      <c r="A19" t="inlineStr">
        <is>
          <t>09.207.288/0001-44</t>
        </is>
      </c>
      <c r="B19" t="inlineStr">
        <is>
          <t>HELIO GUERREIRO CALDAS</t>
        </is>
      </c>
      <c r="C19" t="inlineStr">
        <is>
          <t>03/08/1975</t>
        </is>
      </c>
      <c r="D19" t="n">
        <v>63984608528</v>
      </c>
      <c r="E19" t="n">
        <v/>
      </c>
    </row>
    <row r="20">
      <c r="A20" t="inlineStr">
        <is>
          <t>51.859.820/0001-74</t>
        </is>
      </c>
      <c r="B20" t="inlineStr">
        <is>
          <t>IVONEIDE GOMES DE SOUSA</t>
        </is>
      </c>
      <c r="C20" t="n">
        <v/>
      </c>
      <c r="D20" t="n">
        <v/>
      </c>
      <c r="E20" t="n">
        <v/>
      </c>
    </row>
    <row r="21">
      <c r="A21" t="inlineStr">
        <is>
          <t>51.834.413/0001-02</t>
        </is>
      </c>
      <c r="B21" t="inlineStr">
        <is>
          <t>EDNARDO SALES CARVALHO BARROS</t>
        </is>
      </c>
      <c r="C21" t="n">
        <v/>
      </c>
      <c r="D21" t="n">
        <v/>
      </c>
      <c r="E21" t="n">
        <v/>
      </c>
    </row>
    <row r="22">
      <c r="A22" t="inlineStr">
        <is>
          <t>08.343.148/0001-30</t>
        </is>
      </c>
      <c r="B22" t="inlineStr">
        <is>
          <t>MARIA APARECIDA DE OLIVEIRA</t>
        </is>
      </c>
      <c r="C22" t="n">
        <v/>
      </c>
      <c r="D22" t="n">
        <v/>
      </c>
      <c r="E22" t="n">
        <v/>
      </c>
    </row>
    <row r="23">
      <c r="A23" t="inlineStr">
        <is>
          <t>08.343.148/0001-30</t>
        </is>
      </c>
      <c r="B23" t="inlineStr">
        <is>
          <t>VICTOR HUGO DE OLIVEIRA</t>
        </is>
      </c>
      <c r="C23" t="n">
        <v/>
      </c>
      <c r="D23" t="n">
        <v/>
      </c>
      <c r="E23" t="n">
        <v/>
      </c>
    </row>
    <row r="24">
      <c r="A24" t="inlineStr">
        <is>
          <t>14.695.709/0001-63</t>
        </is>
      </c>
      <c r="B24" t="inlineStr">
        <is>
          <t>FLEURILENE DA CONCEICAO SOUSA</t>
        </is>
      </c>
      <c r="C24" t="n">
        <v/>
      </c>
      <c r="D24" t="n">
        <v/>
      </c>
      <c r="E24" t="n">
        <v/>
      </c>
    </row>
    <row r="25">
      <c r="A25" t="inlineStr">
        <is>
          <t>15.705.527/0001-99</t>
        </is>
      </c>
      <c r="B25" t="inlineStr">
        <is>
          <t>HENRIQUE SILVA VIEIRA</t>
        </is>
      </c>
      <c r="C25" t="n">
        <v/>
      </c>
      <c r="D25" t="n">
        <v/>
      </c>
      <c r="E25" t="n">
        <v/>
      </c>
    </row>
    <row r="26">
      <c r="A26" t="inlineStr">
        <is>
          <t>22.405.535/0001-85</t>
        </is>
      </c>
      <c r="B26" t="inlineStr">
        <is>
          <t>THIAGO VICENTE FERREIRA</t>
        </is>
      </c>
      <c r="C26" t="n">
        <v/>
      </c>
      <c r="D26" t="n">
        <v/>
      </c>
      <c r="E26" t="n">
        <v/>
      </c>
    </row>
    <row r="27">
      <c r="A27" t="inlineStr">
        <is>
          <t>25.062.753/0001-52</t>
        </is>
      </c>
      <c r="B27" t="inlineStr">
        <is>
          <t>CAUBI VIEIRA PEIXOTO</t>
        </is>
      </c>
      <c r="C27" t="n">
        <v/>
      </c>
      <c r="D27" t="n">
        <v/>
      </c>
      <c r="E27" t="n">
        <v/>
      </c>
    </row>
    <row r="28">
      <c r="A28" t="inlineStr">
        <is>
          <t>51.810.269/0001-74</t>
        </is>
      </c>
      <c r="B28" t="inlineStr">
        <is>
          <t>ANDRESSA MARTINS DOS SANTOS</t>
        </is>
      </c>
      <c r="C28" t="n">
        <v/>
      </c>
      <c r="D28" t="n">
        <v/>
      </c>
      <c r="E28" t="n">
        <v/>
      </c>
    </row>
    <row r="29">
      <c r="A29" t="inlineStr">
        <is>
          <t>51.814.620/0001-03</t>
        </is>
      </c>
      <c r="B29" t="inlineStr">
        <is>
          <t>MARILIA MATOS NOGUEIRA RODRIGUES</t>
        </is>
      </c>
      <c r="C29" t="n">
        <v/>
      </c>
      <c r="D29" t="n">
        <v/>
      </c>
      <c r="E29" t="n">
        <v/>
      </c>
    </row>
    <row r="30">
      <c r="A30" t="inlineStr">
        <is>
          <t>51.853.236/0001-01</t>
        </is>
      </c>
      <c r="B30" t="inlineStr">
        <is>
          <t>MARCELO HENRIQUE DE ARAUJO</t>
        </is>
      </c>
      <c r="C30" t="n">
        <v/>
      </c>
      <c r="D30" t="n">
        <v/>
      </c>
      <c r="E30" t="n">
        <v/>
      </c>
    </row>
    <row r="31">
      <c r="A31" t="inlineStr">
        <is>
          <t>51.853.236/0001-01</t>
        </is>
      </c>
      <c r="B31" t="inlineStr">
        <is>
          <t>AMANDA CRISTINA ARAUJO LIMA</t>
        </is>
      </c>
      <c r="C31" t="n">
        <v/>
      </c>
      <c r="D31" t="n">
        <v/>
      </c>
      <c r="E31" t="n">
        <v/>
      </c>
    </row>
    <row r="32">
      <c r="A32" t="inlineStr">
        <is>
          <t>51.868.525/0001-84</t>
        </is>
      </c>
      <c r="B32" t="inlineStr">
        <is>
          <t>JEAN CARLOS DE ARAUJO</t>
        </is>
      </c>
      <c r="C32" t="n">
        <v/>
      </c>
      <c r="D32" t="n">
        <v/>
      </c>
      <c r="E32" t="n">
        <v/>
      </c>
    </row>
    <row r="33">
      <c r="A33" t="inlineStr">
        <is>
          <t>05.840.571/0001-58</t>
        </is>
      </c>
      <c r="B33" t="inlineStr">
        <is>
          <t>CLOVIS DE SOUSA SANTOS JUNIOR</t>
        </is>
      </c>
      <c r="C33" t="inlineStr">
        <is>
          <t>29/08/1977</t>
        </is>
      </c>
      <c r="D33" t="n">
        <v>63999731944</v>
      </c>
      <c r="E33" t="n">
        <v/>
      </c>
    </row>
    <row r="34">
      <c r="A34" t="inlineStr">
        <is>
          <t>09.019.513/0001-19</t>
        </is>
      </c>
      <c r="B34" t="inlineStr">
        <is>
          <t>SANDRA PEREIRA DA SILVA SOBRINHO</t>
        </is>
      </c>
      <c r="C34" t="inlineStr">
        <is>
          <t>28/12/1971</t>
        </is>
      </c>
      <c r="D34" t="n">
        <v>63992137400</v>
      </c>
      <c r="E34" t="n">
        <v/>
      </c>
    </row>
    <row r="35">
      <c r="A35" t="inlineStr">
        <is>
          <t>09.019.513/0001-19</t>
        </is>
      </c>
      <c r="B35" t="inlineStr">
        <is>
          <t>LUIS DA CONCEICAO DIAS</t>
        </is>
      </c>
      <c r="C35" t="n">
        <v/>
      </c>
      <c r="D35" t="n">
        <v/>
      </c>
      <c r="E35" t="n">
        <v/>
      </c>
    </row>
    <row r="36">
      <c r="A36" t="inlineStr">
        <is>
          <t>22.524.421/0001-54</t>
        </is>
      </c>
      <c r="B36" t="inlineStr">
        <is>
          <t>IVETE POZZEBON FEITOZA</t>
        </is>
      </c>
      <c r="C36" t="n">
        <v/>
      </c>
      <c r="D36" t="n">
        <v/>
      </c>
      <c r="E36" t="n">
        <v/>
      </c>
    </row>
    <row r="37">
      <c r="A37" t="inlineStr">
        <is>
          <t>22.524.421/0001-54</t>
        </is>
      </c>
      <c r="B37" t="inlineStr">
        <is>
          <t>ROSIMEIRY POZZEBON</t>
        </is>
      </c>
      <c r="C37" t="n">
        <v/>
      </c>
      <c r="D37" t="n">
        <v/>
      </c>
      <c r="E37" t="n">
        <v/>
      </c>
    </row>
    <row r="38">
      <c r="A38" t="inlineStr">
        <is>
          <t>22.524.421/0001-54</t>
        </is>
      </c>
      <c r="B38" t="inlineStr">
        <is>
          <t>HELMINO POZZEBON</t>
        </is>
      </c>
      <c r="C38" t="n">
        <v/>
      </c>
      <c r="D38" t="n">
        <v/>
      </c>
      <c r="E38" t="n">
        <v/>
      </c>
    </row>
    <row r="39">
      <c r="A39" t="inlineStr">
        <is>
          <t>22.524.421/0001-54</t>
        </is>
      </c>
      <c r="B39" t="inlineStr">
        <is>
          <t>SILVINO POZZEBON</t>
        </is>
      </c>
      <c r="C39" t="n">
        <v/>
      </c>
      <c r="D39" t="n">
        <v/>
      </c>
      <c r="E39" t="n">
        <v/>
      </c>
    </row>
    <row r="40">
      <c r="A40" t="inlineStr">
        <is>
          <t>22.524.421/0001-54</t>
        </is>
      </c>
      <c r="B40" t="inlineStr">
        <is>
          <t>HERMES POZZEBON</t>
        </is>
      </c>
      <c r="C40" t="n">
        <v/>
      </c>
      <c r="D40" t="n">
        <v/>
      </c>
      <c r="E40" t="n">
        <v/>
      </c>
    </row>
    <row r="41">
      <c r="A41" t="inlineStr">
        <is>
          <t>22.524.421/0001-54</t>
        </is>
      </c>
      <c r="B41" t="inlineStr">
        <is>
          <t>SERGIO POZZEBON</t>
        </is>
      </c>
      <c r="C41" t="n">
        <v/>
      </c>
      <c r="D41" t="n">
        <v/>
      </c>
      <c r="E41" t="n">
        <v/>
      </c>
    </row>
    <row r="42">
      <c r="A42" t="inlineStr">
        <is>
          <t>22.524.421/0001-54</t>
        </is>
      </c>
      <c r="B42" t="inlineStr">
        <is>
          <t>LUCINDA POZZEBON DE LAVOR</t>
        </is>
      </c>
      <c r="C42" t="n">
        <v/>
      </c>
      <c r="D42" t="n">
        <v/>
      </c>
      <c r="E42" t="n">
        <v/>
      </c>
    </row>
    <row r="43">
      <c r="A43" t="inlineStr">
        <is>
          <t>23.130.698/0001-65</t>
        </is>
      </c>
      <c r="B43" t="inlineStr">
        <is>
          <t>EVANDRO TEIXEIRA CAMPOS NETO</t>
        </is>
      </c>
      <c r="C43" t="n">
        <v/>
      </c>
      <c r="D43" t="n">
        <v/>
      </c>
      <c r="E43" t="inlineStr">
        <is>
          <t>RODRIGO COSTA FEITOSA</t>
        </is>
      </c>
    </row>
    <row r="44">
      <c r="A44" t="inlineStr">
        <is>
          <t>23.130.698/0001-65</t>
        </is>
      </c>
      <c r="B44" t="inlineStr">
        <is>
          <t>RODRIGO COSTA FEITOSA</t>
        </is>
      </c>
      <c r="C44" t="n">
        <v/>
      </c>
      <c r="D44" t="n">
        <v/>
      </c>
      <c r="E44" t="n">
        <v/>
      </c>
    </row>
    <row r="45">
      <c r="A45" t="inlineStr">
        <is>
          <t>23.130.698/0001-65</t>
        </is>
      </c>
      <c r="B45" t="inlineStr">
        <is>
          <t>THAYANNE TEIXEIRA LACERDA CAMPOS</t>
        </is>
      </c>
      <c r="C45" t="n">
        <v/>
      </c>
      <c r="D45" t="n">
        <v/>
      </c>
      <c r="E45" t="n">
        <v/>
      </c>
    </row>
    <row r="46">
      <c r="A46" t="inlineStr">
        <is>
          <t>25.062.415/0001-10</t>
        </is>
      </c>
      <c r="B46" t="inlineStr">
        <is>
          <t>ELSON SANTOS RIBAS</t>
        </is>
      </c>
      <c r="C46" t="n">
        <v/>
      </c>
      <c r="D46" t="n">
        <v/>
      </c>
      <c r="E46" t="n">
        <v/>
      </c>
    </row>
    <row r="47">
      <c r="A47" t="inlineStr">
        <is>
          <t>25.064.916/0001-36</t>
        </is>
      </c>
      <c r="B47" t="inlineStr">
        <is>
          <t>CEZAR FERNANDES LOPES GONCALVES</t>
        </is>
      </c>
      <c r="C47" t="n">
        <v/>
      </c>
      <c r="D47" t="n">
        <v/>
      </c>
      <c r="E47" t="n">
        <v/>
      </c>
    </row>
    <row r="48">
      <c r="A48" t="inlineStr">
        <is>
          <t>26.854.818/0001-65</t>
        </is>
      </c>
      <c r="B48" t="inlineStr">
        <is>
          <t>SAULO JARDEL RODRIGUES COSTA</t>
        </is>
      </c>
      <c r="C48" t="n">
        <v/>
      </c>
      <c r="D48" t="n">
        <v/>
      </c>
      <c r="E48" t="n">
        <v/>
      </c>
    </row>
    <row r="49">
      <c r="A49" t="inlineStr">
        <is>
          <t>27.861.397/0001-62</t>
        </is>
      </c>
      <c r="B49" t="inlineStr">
        <is>
          <t>EDMILSON NERES DA CRUZ</t>
        </is>
      </c>
      <c r="C49" t="n">
        <v/>
      </c>
      <c r="D49" t="n">
        <v/>
      </c>
      <c r="E49" t="n">
        <v/>
      </c>
    </row>
    <row r="50">
      <c r="A50" t="inlineStr">
        <is>
          <t>42.377.667/0001-58</t>
        </is>
      </c>
      <c r="B50" t="inlineStr">
        <is>
          <t>JULINEI ALVES DA SILVA</t>
        </is>
      </c>
      <c r="C50" t="n">
        <v/>
      </c>
      <c r="D50" t="n">
        <v/>
      </c>
      <c r="E50" t="n">
        <v/>
      </c>
    </row>
    <row r="51">
      <c r="A51" t="inlineStr">
        <is>
          <t>51.830.878/0001-95</t>
        </is>
      </c>
      <c r="B51" t="inlineStr">
        <is>
          <t>PAULO SERGIO ROCHA RODRIGUES JUNIOR</t>
        </is>
      </c>
      <c r="C51" t="n">
        <v/>
      </c>
      <c r="D51" t="n">
        <v/>
      </c>
      <c r="E51" t="n">
        <v/>
      </c>
    </row>
    <row r="52">
      <c r="A52" t="inlineStr">
        <is>
          <t>51.842.707/0001-86</t>
        </is>
      </c>
      <c r="B52" t="inlineStr">
        <is>
          <t>CLODOMIL DE MEDEIROS CHACON</t>
        </is>
      </c>
      <c r="C52" t="n">
        <v/>
      </c>
      <c r="D52" t="n">
        <v/>
      </c>
      <c r="E52" t="n">
        <v/>
      </c>
    </row>
    <row r="53">
      <c r="A53" t="inlineStr">
        <is>
          <t>51.844.205/0001-94</t>
        </is>
      </c>
      <c r="B53" t="inlineStr">
        <is>
          <t>ANTONIO CLEOMAR MOTA DE ARAUJO</t>
        </is>
      </c>
      <c r="C53" t="n">
        <v/>
      </c>
      <c r="D53" t="n">
        <v/>
      </c>
      <c r="E53" t="n">
        <v/>
      </c>
    </row>
    <row r="54">
      <c r="A54" t="inlineStr">
        <is>
          <t>51.846.538/0001-52</t>
        </is>
      </c>
      <c r="B54" t="inlineStr">
        <is>
          <t>HEYD MEDEIROS COSTA</t>
        </is>
      </c>
      <c r="C54" t="n">
        <v/>
      </c>
      <c r="D54" t="n">
        <v/>
      </c>
      <c r="E54" t="n">
        <v/>
      </c>
    </row>
    <row r="55">
      <c r="A55" t="inlineStr">
        <is>
          <t>51.853.912/0001-47</t>
        </is>
      </c>
      <c r="B55" t="inlineStr">
        <is>
          <t>BRIGHT DOS REIS JESUS</t>
        </is>
      </c>
      <c r="C55" t="n">
        <v/>
      </c>
      <c r="D55" t="n">
        <v/>
      </c>
      <c r="E55" t="n">
        <v/>
      </c>
    </row>
    <row r="56">
      <c r="A56" t="inlineStr">
        <is>
          <t>51.849.072/0001-49</t>
        </is>
      </c>
      <c r="B56" t="inlineStr">
        <is>
          <t>LEONARDO SOARES DE SOUSA</t>
        </is>
      </c>
      <c r="C56" t="n">
        <v/>
      </c>
      <c r="D56" t="n">
        <v/>
      </c>
      <c r="E56" t="n">
        <v/>
      </c>
    </row>
    <row r="57">
      <c r="A57" t="inlineStr">
        <is>
          <t>51.860.086/0001-63</t>
        </is>
      </c>
      <c r="B57" t="inlineStr">
        <is>
          <t>DANILO UGLES SOARES FERREIRA ATHUS  SERVICO ADMINISTRATIVO FINANCEIRO E COBRANCA</t>
        </is>
      </c>
      <c r="C57" t="n">
        <v/>
      </c>
      <c r="D57" t="n">
        <v/>
      </c>
      <c r="E57" t="n">
        <v/>
      </c>
    </row>
    <row r="58">
      <c r="A58" t="inlineStr">
        <is>
          <t>51.861.791/0001-85</t>
        </is>
      </c>
      <c r="B58" t="inlineStr">
        <is>
          <t>CARLOS ROBERTO DA SILVA SANTANA</t>
        </is>
      </c>
      <c r="C58" t="n">
        <v/>
      </c>
      <c r="D58" t="n">
        <v/>
      </c>
      <c r="E58" t="n">
        <v/>
      </c>
    </row>
    <row r="59">
      <c r="A59" t="inlineStr">
        <is>
          <t>42.378.964/0001-18</t>
        </is>
      </c>
      <c r="B59" t="inlineStr">
        <is>
          <t>SAULO DE SOUSA ROCHA</t>
        </is>
      </c>
      <c r="C59" t="inlineStr">
        <is>
          <t>03/09/1996</t>
        </is>
      </c>
      <c r="D59" t="n">
        <v>63992395596</v>
      </c>
      <c r="E59" t="n">
        <v/>
      </c>
    </row>
    <row r="60">
      <c r="A60" t="inlineStr">
        <is>
          <t>43.600.036/0001-19</t>
        </is>
      </c>
      <c r="B60" t="inlineStr">
        <is>
          <t>ARENALDO SARAIVA DA SILVA</t>
        </is>
      </c>
      <c r="C60" t="inlineStr">
        <is>
          <t>26/06/1975</t>
        </is>
      </c>
      <c r="D60" t="n">
        <v>63992356825</v>
      </c>
      <c r="E60" t="n">
        <v/>
      </c>
    </row>
    <row r="61">
      <c r="A61" t="inlineStr">
        <is>
          <t>43.600.230/0001-02</t>
        </is>
      </c>
      <c r="B61" t="inlineStr">
        <is>
          <t>JOSENILSON NATALICIO DOS SANTOS</t>
        </is>
      </c>
      <c r="C61" t="inlineStr">
        <is>
          <t>24/10/1985</t>
        </is>
      </c>
      <c r="D61" t="n">
        <v>71982764069</v>
      </c>
      <c r="E61" t="n">
        <v/>
      </c>
    </row>
    <row r="62">
      <c r="A62" t="inlineStr">
        <is>
          <t>43.601.776/0001-70</t>
        </is>
      </c>
      <c r="B62" t="inlineStr">
        <is>
          <t>GEORGY DE SOUZA MARTINS</t>
        </is>
      </c>
      <c r="C62" t="inlineStr">
        <is>
          <t>22/12/1994</t>
        </is>
      </c>
      <c r="D62" t="n">
        <v>63984885216</v>
      </c>
      <c r="E62" t="n">
        <v/>
      </c>
    </row>
    <row r="63">
      <c r="A63" t="inlineStr">
        <is>
          <t>51.837.923/0001-33</t>
        </is>
      </c>
      <c r="B63" t="inlineStr">
        <is>
          <t>MARIA DIMPINA FERRAZ DE OLIVEIRA</t>
        </is>
      </c>
      <c r="C63" t="n">
        <v/>
      </c>
      <c r="D63" t="n">
        <v/>
      </c>
      <c r="E63" t="n">
        <v/>
      </c>
    </row>
    <row r="64">
      <c r="A64" t="inlineStr">
        <is>
          <t>51.817.968/0001-46</t>
        </is>
      </c>
      <c r="B64" t="inlineStr">
        <is>
          <t>LETICYA SANTOS SILVA</t>
        </is>
      </c>
      <c r="C64" t="n">
        <v/>
      </c>
      <c r="D64" t="n">
        <v/>
      </c>
      <c r="E64" t="n">
        <v/>
      </c>
    </row>
    <row r="65">
      <c r="A65" t="inlineStr">
        <is>
          <t>51.813.036/0001-25</t>
        </is>
      </c>
      <c r="B65" t="inlineStr">
        <is>
          <t>JOAO BATISTA DE JESUS DOS SANTOS</t>
        </is>
      </c>
      <c r="C65" t="n">
        <v/>
      </c>
      <c r="D65" t="n">
        <v/>
      </c>
      <c r="E65" t="n">
        <v/>
      </c>
    </row>
    <row r="66">
      <c r="A66" t="inlineStr">
        <is>
          <t>51.804.535/0001-56</t>
        </is>
      </c>
      <c r="B66" t="inlineStr">
        <is>
          <t>R O SANTOS</t>
        </is>
      </c>
      <c r="C66" t="n">
        <v/>
      </c>
      <c r="D66" t="n">
        <v/>
      </c>
      <c r="E66" t="n">
        <v/>
      </c>
    </row>
    <row r="67">
      <c r="A67" t="inlineStr">
        <is>
          <t>51.839.012/0001-45</t>
        </is>
      </c>
      <c r="B67" t="inlineStr">
        <is>
          <t>LAERTTE BOUERES DE SOUSA</t>
        </is>
      </c>
      <c r="C67" t="n">
        <v/>
      </c>
      <c r="D67" t="n">
        <v/>
      </c>
      <c r="E67" t="n">
        <v/>
      </c>
    </row>
    <row r="68">
      <c r="A68" t="inlineStr">
        <is>
          <t>51.800.210/0001-03</t>
        </is>
      </c>
      <c r="B68" t="inlineStr">
        <is>
          <t>TIAGO BATISTA MIRANDA</t>
        </is>
      </c>
      <c r="C68" t="n">
        <v/>
      </c>
      <c r="D68" t="n">
        <v/>
      </c>
      <c r="E68" t="n">
        <v/>
      </c>
    </row>
    <row r="69">
      <c r="A69" t="inlineStr">
        <is>
          <t>51.841.987/0001-08</t>
        </is>
      </c>
      <c r="B69" t="inlineStr">
        <is>
          <t>FERNANDO ALVES DO CARMO ARAUJO</t>
        </is>
      </c>
      <c r="C69" t="n">
        <v/>
      </c>
      <c r="D69" t="n">
        <v/>
      </c>
      <c r="E69" t="n">
        <v/>
      </c>
    </row>
    <row r="70">
      <c r="A70" t="inlineStr">
        <is>
          <t>51.799.064/0001-35</t>
        </is>
      </c>
      <c r="B70" t="inlineStr">
        <is>
          <t>ERIONALDO NUNES DA SILVA</t>
        </is>
      </c>
      <c r="C70" t="n">
        <v/>
      </c>
      <c r="D70" t="n">
        <v/>
      </c>
      <c r="E70" t="n">
        <v/>
      </c>
    </row>
    <row r="71">
      <c r="A71" t="inlineStr">
        <is>
          <t>51.843.652/0001-29</t>
        </is>
      </c>
      <c r="B71" t="inlineStr">
        <is>
          <t>CLEYCIANE SOUSA DA SILVA OLIVEIRA</t>
        </is>
      </c>
      <c r="C71" t="n">
        <v/>
      </c>
      <c r="D71" t="n">
        <v/>
      </c>
      <c r="E71" t="n">
        <v/>
      </c>
    </row>
    <row r="72">
      <c r="A72" t="inlineStr">
        <is>
          <t>51.853.314/0001-78</t>
        </is>
      </c>
      <c r="B72" t="inlineStr">
        <is>
          <t>VALDIR ESTEVE DE MATOS</t>
        </is>
      </c>
      <c r="C72" t="n">
        <v/>
      </c>
      <c r="D72" t="n">
        <v/>
      </c>
      <c r="E72" t="n">
        <v/>
      </c>
    </row>
    <row r="73">
      <c r="A73" t="inlineStr">
        <is>
          <t>51.856.009/0001-30</t>
        </is>
      </c>
      <c r="B73" t="inlineStr">
        <is>
          <t>BRUNO MACENA VITOR</t>
        </is>
      </c>
      <c r="C73" t="n">
        <v/>
      </c>
      <c r="D73" t="n">
        <v/>
      </c>
      <c r="E73" t="n">
        <v/>
      </c>
    </row>
    <row r="74">
      <c r="A74" t="inlineStr">
        <is>
          <t>51.798.470/0001-83</t>
        </is>
      </c>
      <c r="B74" t="inlineStr">
        <is>
          <t>FRANCILENE BARBOSA DA COSTA</t>
        </is>
      </c>
      <c r="C74" t="n">
        <v/>
      </c>
      <c r="D74" t="n">
        <v/>
      </c>
      <c r="E74" t="n">
        <v/>
      </c>
    </row>
    <row r="75">
      <c r="A75" t="inlineStr">
        <is>
          <t>51.857.189/0001-74</t>
        </is>
      </c>
      <c r="B75" t="inlineStr">
        <is>
          <t>LAYANE BRITO DE SOUZA</t>
        </is>
      </c>
      <c r="C75" t="n">
        <v/>
      </c>
      <c r="D75" t="n">
        <v/>
      </c>
      <c r="E75" t="n">
        <v/>
      </c>
    </row>
    <row r="76">
      <c r="A76" t="inlineStr">
        <is>
          <t>51.858.170/0001-42</t>
        </is>
      </c>
      <c r="B76" t="inlineStr">
        <is>
          <t>NILVAN OLIVEIRA DE SOUSA</t>
        </is>
      </c>
      <c r="C76" t="n">
        <v/>
      </c>
      <c r="D76" t="n">
        <v/>
      </c>
      <c r="E76" t="n">
        <v/>
      </c>
    </row>
    <row r="77">
      <c r="A77" t="inlineStr">
        <is>
          <t>51.795.530/0001-04</t>
        </is>
      </c>
      <c r="B77" t="inlineStr">
        <is>
          <t>LUCAS GOMES DE ALMEIDA</t>
        </is>
      </c>
      <c r="C77" t="n">
        <v/>
      </c>
      <c r="D77" t="n">
        <v/>
      </c>
      <c r="E77" t="n">
        <v/>
      </c>
    </row>
    <row r="78">
      <c r="A78" t="inlineStr">
        <is>
          <t>51.860.220/0001-26</t>
        </is>
      </c>
      <c r="B78" t="inlineStr">
        <is>
          <t>MARCELINO PONCIANO DE SALES</t>
        </is>
      </c>
      <c r="C78" t="n">
        <v/>
      </c>
      <c r="D78" t="n">
        <v/>
      </c>
      <c r="E78" t="n">
        <v/>
      </c>
    </row>
    <row r="79">
      <c r="A79" t="inlineStr">
        <is>
          <t>51.795.258/0001-62</t>
        </is>
      </c>
      <c r="B79" t="inlineStr">
        <is>
          <t>JOSE DA SILVA NASCIMENTO</t>
        </is>
      </c>
      <c r="C79" t="n">
        <v/>
      </c>
      <c r="D79" t="n">
        <v/>
      </c>
      <c r="E79" t="n">
        <v/>
      </c>
    </row>
    <row r="80">
      <c r="A80" t="inlineStr">
        <is>
          <t>15.773.009/0001-02</t>
        </is>
      </c>
      <c r="B80" t="inlineStr">
        <is>
          <t>MIRIAN LIRA CORREA SOUSA</t>
        </is>
      </c>
      <c r="C80" t="n">
        <v/>
      </c>
      <c r="D80" t="n">
        <v/>
      </c>
      <c r="E80" t="n">
        <v/>
      </c>
    </row>
    <row r="81">
      <c r="A81" t="inlineStr">
        <is>
          <t>08.931.405/0001-55</t>
        </is>
      </c>
      <c r="B81" t="inlineStr">
        <is>
          <t>E RIBEIRO JUNIOR</t>
        </is>
      </c>
      <c r="C81" t="n">
        <v/>
      </c>
      <c r="D81" t="n">
        <v/>
      </c>
      <c r="E81" t="n">
        <v/>
      </c>
    </row>
    <row r="82">
      <c r="A82" t="inlineStr">
        <is>
          <t>51.860.634/0001-55</t>
        </is>
      </c>
      <c r="B82" t="inlineStr">
        <is>
          <t>DIVANIR ROSA FAGUNDES</t>
        </is>
      </c>
      <c r="C82" t="n">
        <v/>
      </c>
      <c r="D82" t="n">
        <v/>
      </c>
      <c r="E82" t="n">
        <v/>
      </c>
    </row>
    <row r="83">
      <c r="A83" t="inlineStr">
        <is>
          <t>51.863.380/0001-29</t>
        </is>
      </c>
      <c r="B83" t="inlineStr">
        <is>
          <t>ANA PAULA DE MELO BENEVIDES</t>
        </is>
      </c>
      <c r="C83" t="n">
        <v/>
      </c>
      <c r="D83" t="n">
        <v/>
      </c>
      <c r="E83" t="n">
        <v/>
      </c>
    </row>
    <row r="84">
      <c r="A84" t="inlineStr">
        <is>
          <t>51.865.433/0001-40</t>
        </is>
      </c>
      <c r="B84" t="inlineStr">
        <is>
          <t>GIRDEL LEAL DE SOUSA</t>
        </is>
      </c>
      <c r="C84" t="n">
        <v/>
      </c>
      <c r="D84" t="n">
        <v/>
      </c>
      <c r="E84" t="n">
        <v/>
      </c>
    </row>
    <row r="85">
      <c r="A85" t="inlineStr">
        <is>
          <t>51.866.755/0001-04</t>
        </is>
      </c>
      <c r="B85" t="inlineStr">
        <is>
          <t>HUGO RODRIGUES DE CERQUEIRA</t>
        </is>
      </c>
      <c r="C85" t="n">
        <v/>
      </c>
      <c r="D85" t="n">
        <v/>
      </c>
      <c r="E85" t="n">
        <v/>
      </c>
    </row>
    <row r="86">
      <c r="A86" t="inlineStr">
        <is>
          <t>51.867.892/0001-63</t>
        </is>
      </c>
      <c r="B86" t="inlineStr">
        <is>
          <t>JAQUELINE FLOSINO DA CONCEICAO</t>
        </is>
      </c>
      <c r="C86" t="n">
        <v/>
      </c>
      <c r="D86" t="n">
        <v/>
      </c>
      <c r="E86" t="n">
        <v/>
      </c>
    </row>
    <row r="87">
      <c r="A87" t="inlineStr">
        <is>
          <t>51.794.138/0001-40</t>
        </is>
      </c>
      <c r="B87" t="inlineStr">
        <is>
          <t>THARKENYA GOMES TRINDADE SILVA</t>
        </is>
      </c>
      <c r="C87" t="n">
        <v/>
      </c>
      <c r="D87" t="n">
        <v/>
      </c>
      <c r="E87" t="n">
        <v/>
      </c>
    </row>
    <row r="88">
      <c r="A88" t="inlineStr">
        <is>
          <t>51.796.397/0001-00</t>
        </is>
      </c>
      <c r="B88" t="inlineStr">
        <is>
          <t>NILTON JUNIOR GOMES MORAIS</t>
        </is>
      </c>
      <c r="C88" t="n">
        <v/>
      </c>
      <c r="D88" t="n">
        <v/>
      </c>
      <c r="E88" t="n">
        <v/>
      </c>
    </row>
    <row r="89">
      <c r="A89" t="inlineStr">
        <is>
          <t>51.796.444/0001-16</t>
        </is>
      </c>
      <c r="B89" t="inlineStr">
        <is>
          <t>FABIANO DE SOUSA DE MELO</t>
        </is>
      </c>
      <c r="C89" t="n">
        <v/>
      </c>
      <c r="D89" t="n">
        <v/>
      </c>
      <c r="E89" t="n">
        <v/>
      </c>
    </row>
    <row r="90">
      <c r="A90" t="inlineStr">
        <is>
          <t>51.797.940/0001-94</t>
        </is>
      </c>
      <c r="B90" t="inlineStr">
        <is>
          <t>EDSON CARVALHO ALENCAR</t>
        </is>
      </c>
      <c r="C90" t="n">
        <v/>
      </c>
      <c r="D90" t="n">
        <v/>
      </c>
      <c r="E90" t="n">
        <v/>
      </c>
    </row>
    <row r="91">
      <c r="A91" t="inlineStr">
        <is>
          <t>51.798.216/0001-85</t>
        </is>
      </c>
      <c r="B91" t="inlineStr">
        <is>
          <t>LUCAS BATISTA ROCHA SANTOS</t>
        </is>
      </c>
      <c r="C91" t="n">
        <v/>
      </c>
      <c r="D91" t="n">
        <v/>
      </c>
      <c r="E91" t="n">
        <v/>
      </c>
    </row>
    <row r="92">
      <c r="A92" t="inlineStr">
        <is>
          <t>51.798.741/0001-09</t>
        </is>
      </c>
      <c r="B92" t="inlineStr">
        <is>
          <t>STEFANY CAROLINE SILVA FERREIRA</t>
        </is>
      </c>
      <c r="C92" t="n">
        <v/>
      </c>
      <c r="D92" t="n">
        <v/>
      </c>
      <c r="E92" t="n">
        <v/>
      </c>
    </row>
    <row r="93">
      <c r="A93" t="inlineStr">
        <is>
          <t>51.801.200/0001-84</t>
        </is>
      </c>
      <c r="B93" t="inlineStr">
        <is>
          <t>ISABEL DE ALMEIDA ANDRADE BATISTA</t>
        </is>
      </c>
      <c r="C93" t="n">
        <v/>
      </c>
      <c r="D93" t="n">
        <v/>
      </c>
      <c r="E93" t="n">
        <v/>
      </c>
    </row>
    <row r="94">
      <c r="A94" t="inlineStr">
        <is>
          <t>51.805.259/0001-40</t>
        </is>
      </c>
      <c r="B94" t="inlineStr">
        <is>
          <t>ANDRE DE PAULO PEREIRA DA SILVA</t>
        </is>
      </c>
      <c r="C94" t="n">
        <v/>
      </c>
      <c r="D94" t="n">
        <v/>
      </c>
      <c r="E94" t="n">
        <v/>
      </c>
    </row>
    <row r="95">
      <c r="A95" t="inlineStr">
        <is>
          <t>51.806.037/0001-42</t>
        </is>
      </c>
      <c r="B95" t="inlineStr">
        <is>
          <t>FERNANDO HENRIQUE DE ALCANTARA FARIAS</t>
        </is>
      </c>
      <c r="C95" t="n">
        <v/>
      </c>
      <c r="D95" t="n">
        <v/>
      </c>
      <c r="E95" t="n">
        <v/>
      </c>
    </row>
    <row r="96">
      <c r="A96" t="inlineStr">
        <is>
          <t>51.807.772/0001-70</t>
        </is>
      </c>
      <c r="B96" t="inlineStr">
        <is>
          <t>FELIPE LAVRADOR CARDOSO</t>
        </is>
      </c>
      <c r="C96" t="n">
        <v/>
      </c>
      <c r="D96" t="n">
        <v/>
      </c>
      <c r="E96" t="n">
        <v/>
      </c>
    </row>
    <row r="97">
      <c r="A97" t="inlineStr">
        <is>
          <t>51.812.912/0001-07</t>
        </is>
      </c>
      <c r="B97" t="inlineStr">
        <is>
          <t>JOHNNATAN DE SOUSA CAMARGO</t>
        </is>
      </c>
      <c r="C97" t="n">
        <v/>
      </c>
      <c r="D97" t="n">
        <v/>
      </c>
      <c r="E97" t="n">
        <v/>
      </c>
    </row>
    <row r="98">
      <c r="A98" t="inlineStr">
        <is>
          <t>51.813.888/0001-12</t>
        </is>
      </c>
      <c r="B98" t="inlineStr">
        <is>
          <t>AUGUSTO AMORIM ALVES NETO</t>
        </is>
      </c>
      <c r="C98" t="n">
        <v/>
      </c>
      <c r="D98" t="n">
        <v/>
      </c>
      <c r="E98" t="n">
        <v/>
      </c>
    </row>
    <row r="99">
      <c r="A99" t="inlineStr">
        <is>
          <t>51.815.954/0001-93</t>
        </is>
      </c>
      <c r="B99" t="inlineStr">
        <is>
          <t>JHON LENO PEREIRA DE FREITAS</t>
        </is>
      </c>
      <c r="C99" t="n">
        <v/>
      </c>
      <c r="D99" t="n">
        <v/>
      </c>
      <c r="E99" t="n">
        <v/>
      </c>
    </row>
    <row r="100">
      <c r="A100" t="inlineStr">
        <is>
          <t>51.816.229/0001-30</t>
        </is>
      </c>
      <c r="B100" t="inlineStr">
        <is>
          <t>PAMALLA FERREIRA DA SILVA</t>
        </is>
      </c>
      <c r="C100" t="n">
        <v/>
      </c>
      <c r="D100" t="n">
        <v/>
      </c>
      <c r="E100" t="n">
        <v/>
      </c>
    </row>
    <row r="101">
      <c r="A101" t="inlineStr">
        <is>
          <t>51.822.805/0001-51</t>
        </is>
      </c>
      <c r="B101" t="inlineStr">
        <is>
          <t>JESSICA LAENE DA SILVA LEITE</t>
        </is>
      </c>
      <c r="C101" t="n">
        <v/>
      </c>
      <c r="D101" t="n">
        <v/>
      </c>
      <c r="E101" t="n">
        <v/>
      </c>
    </row>
    <row r="102">
      <c r="A102" t="inlineStr">
        <is>
          <t>51.823.598/0001-50</t>
        </is>
      </c>
      <c r="B102" t="inlineStr">
        <is>
          <t>ANGELA DAIANE DIAS SOUSA</t>
        </is>
      </c>
      <c r="C102" t="n">
        <v/>
      </c>
      <c r="D102" t="n">
        <v/>
      </c>
      <c r="E102" t="n">
        <v/>
      </c>
    </row>
    <row r="103">
      <c r="A103" t="inlineStr">
        <is>
          <t>51.823.788/0001-77</t>
        </is>
      </c>
      <c r="B103" t="inlineStr">
        <is>
          <t>SARA MARINHO MACHADO DIAS</t>
        </is>
      </c>
      <c r="C103" t="n">
        <v/>
      </c>
      <c r="D103" t="n">
        <v/>
      </c>
      <c r="E103" t="n">
        <v/>
      </c>
    </row>
    <row r="104">
      <c r="A104" t="inlineStr">
        <is>
          <t>51.824.196/0001-70</t>
        </is>
      </c>
      <c r="B104" t="inlineStr">
        <is>
          <t>GABRIEL PATRICIO MOTA LIMA BARRETO</t>
        </is>
      </c>
      <c r="C104" t="n">
        <v/>
      </c>
      <c r="D104" t="n">
        <v/>
      </c>
      <c r="E104" t="n">
        <v/>
      </c>
    </row>
    <row r="105">
      <c r="A105" t="inlineStr">
        <is>
          <t>51.826.452/0001-68</t>
        </is>
      </c>
      <c r="B105" t="inlineStr">
        <is>
          <t>MARIA ONEIDE PEREIRA DE ARAUJO</t>
        </is>
      </c>
      <c r="C105" t="n">
        <v/>
      </c>
      <c r="D105" t="n">
        <v/>
      </c>
      <c r="E105" t="n">
        <v/>
      </c>
    </row>
    <row r="106">
      <c r="A106" t="inlineStr">
        <is>
          <t>51.828.802/0001-25</t>
        </is>
      </c>
      <c r="B106" t="inlineStr">
        <is>
          <t>ANNA VICTHORIA FEITOSA ABREU</t>
        </is>
      </c>
      <c r="C106" t="n">
        <v/>
      </c>
      <c r="D106" t="n">
        <v/>
      </c>
      <c r="E106" t="n">
        <v/>
      </c>
    </row>
    <row r="107">
      <c r="A107" t="inlineStr">
        <is>
          <t>51.829.326/0001-67</t>
        </is>
      </c>
      <c r="B107" t="inlineStr">
        <is>
          <t>DRIELLY RODRIGUES DA SILVA AGUIAR</t>
        </is>
      </c>
      <c r="C107" t="n">
        <v/>
      </c>
      <c r="D107" t="n">
        <v/>
      </c>
      <c r="E107" t="n">
        <v/>
      </c>
    </row>
    <row r="108">
      <c r="A108" t="inlineStr">
        <is>
          <t>51.829.746/0001-43</t>
        </is>
      </c>
      <c r="B108" t="inlineStr">
        <is>
          <t>TAILA DOS SANTOS PINHEIRO</t>
        </is>
      </c>
      <c r="C108" t="n">
        <v/>
      </c>
      <c r="D108" t="n">
        <v/>
      </c>
      <c r="E108" t="n">
        <v/>
      </c>
    </row>
    <row r="109">
      <c r="A109" t="inlineStr">
        <is>
          <t>51.834.306/0001-84</t>
        </is>
      </c>
      <c r="B109" t="inlineStr">
        <is>
          <t>ARSILTO LEAO DE OLIVEIRA</t>
        </is>
      </c>
      <c r="C109" t="n">
        <v/>
      </c>
      <c r="D109" t="n">
        <v/>
      </c>
      <c r="E109" t="n">
        <v/>
      </c>
    </row>
    <row r="110">
      <c r="A110" t="inlineStr">
        <is>
          <t>51.834.715/0001-80</t>
        </is>
      </c>
      <c r="B110" t="inlineStr">
        <is>
          <t>ALYCIA MACHADO DE MEDEIROS</t>
        </is>
      </c>
      <c r="C110" t="n">
        <v/>
      </c>
      <c r="D110" t="n">
        <v/>
      </c>
      <c r="E110" t="n">
        <v/>
      </c>
    </row>
    <row r="111">
      <c r="A111" t="inlineStr">
        <is>
          <t>51.835.654/0001-76</t>
        </is>
      </c>
      <c r="B111" t="inlineStr">
        <is>
          <t>SIRGUIRMUNDO FREITAS MARTINS</t>
        </is>
      </c>
      <c r="C111" t="n">
        <v/>
      </c>
      <c r="D111" t="n">
        <v/>
      </c>
      <c r="E111" t="n">
        <v/>
      </c>
    </row>
    <row r="112">
      <c r="A112" t="inlineStr">
        <is>
          <t>51.837.916/0001-31</t>
        </is>
      </c>
      <c r="B112" t="inlineStr">
        <is>
          <t>NEYSE BERTOLDO DOS SANTOS GOMES</t>
        </is>
      </c>
      <c r="C112" t="n">
        <v/>
      </c>
      <c r="D112" t="n">
        <v/>
      </c>
      <c r="E112" t="n">
        <v/>
      </c>
    </row>
    <row r="113">
      <c r="A113" t="inlineStr">
        <is>
          <t>51.818.579/0001-35</t>
        </is>
      </c>
      <c r="B113" t="inlineStr">
        <is>
          <t>GILDO PEREIRA NASCIMENTO</t>
        </is>
      </c>
      <c r="C113" t="n">
        <v/>
      </c>
      <c r="D113" t="n">
        <v/>
      </c>
      <c r="E113" t="n">
        <v/>
      </c>
    </row>
    <row r="114">
      <c r="A114" t="inlineStr">
        <is>
          <t>51.820.614/0001-50</t>
        </is>
      </c>
      <c r="B114" t="inlineStr">
        <is>
          <t>MANOEL MARTINS PEREIRA</t>
        </is>
      </c>
      <c r="C114" t="n">
        <v/>
      </c>
      <c r="D114" t="n">
        <v/>
      </c>
      <c r="E114" t="n">
        <v/>
      </c>
    </row>
    <row r="115">
      <c r="A115" t="inlineStr">
        <is>
          <t>51.822.221/0001-86</t>
        </is>
      </c>
      <c r="B115" t="inlineStr">
        <is>
          <t>HELIO CARVALHO JUNIOR</t>
        </is>
      </c>
      <c r="C115" t="n">
        <v/>
      </c>
      <c r="D115" t="n">
        <v/>
      </c>
      <c r="E115" t="n">
        <v/>
      </c>
    </row>
    <row r="116">
      <c r="A116" t="inlineStr">
        <is>
          <t>51.822.622/0001-36</t>
        </is>
      </c>
      <c r="B116" t="inlineStr">
        <is>
          <t>RAFAEL DO CARMO BARROS</t>
        </is>
      </c>
      <c r="C116" t="n">
        <v/>
      </c>
      <c r="D116" t="n">
        <v/>
      </c>
      <c r="E116" t="n">
        <v/>
      </c>
    </row>
    <row r="117">
      <c r="A117" t="inlineStr">
        <is>
          <t>51.825.351/0001-72</t>
        </is>
      </c>
      <c r="B117" t="inlineStr">
        <is>
          <t>EDNALDO DOS SANTOS SILVA</t>
        </is>
      </c>
      <c r="C117" t="n">
        <v/>
      </c>
      <c r="D117" t="n">
        <v/>
      </c>
      <c r="E117" t="n">
        <v/>
      </c>
    </row>
    <row r="118">
      <c r="A118" t="inlineStr">
        <is>
          <t>51.826.189/0001-07</t>
        </is>
      </c>
      <c r="B118" t="inlineStr">
        <is>
          <t>DENISE RAMOS DA SILVA</t>
        </is>
      </c>
      <c r="C118" t="n">
        <v/>
      </c>
      <c r="D118" t="n">
        <v/>
      </c>
      <c r="E118" t="n">
        <v/>
      </c>
    </row>
    <row r="119">
      <c r="A119" t="inlineStr">
        <is>
          <t>51.826.541/0001-04</t>
        </is>
      </c>
      <c r="B119" t="inlineStr">
        <is>
          <t>ANA PAULA DE MESQUITA</t>
        </is>
      </c>
      <c r="C119" t="n">
        <v/>
      </c>
      <c r="D119" t="n">
        <v/>
      </c>
      <c r="E119" t="n">
        <v/>
      </c>
    </row>
    <row r="120">
      <c r="A120" t="inlineStr">
        <is>
          <t>51.827.625/0001-62</t>
        </is>
      </c>
      <c r="B120" t="inlineStr">
        <is>
          <t>THAINARA SILVA DE OLIVEIRA</t>
        </is>
      </c>
      <c r="C120" t="n">
        <v/>
      </c>
      <c r="D120" t="n">
        <v/>
      </c>
      <c r="E120" t="n">
        <v/>
      </c>
    </row>
    <row r="121">
      <c r="A121" t="inlineStr">
        <is>
          <t>51.831.429/0001-61</t>
        </is>
      </c>
      <c r="B121" t="inlineStr">
        <is>
          <t>RAFAEL PEREIRA DA SILVA</t>
        </is>
      </c>
      <c r="C121" t="n">
        <v/>
      </c>
      <c r="D121" t="n">
        <v/>
      </c>
      <c r="E121" t="n">
        <v/>
      </c>
    </row>
    <row r="122">
      <c r="A122" t="inlineStr">
        <is>
          <t>51.833.112/0001-64</t>
        </is>
      </c>
      <c r="B122" t="inlineStr">
        <is>
          <t>V G ELIAS</t>
        </is>
      </c>
      <c r="C122" t="n">
        <v/>
      </c>
      <c r="D122" t="n">
        <v/>
      </c>
      <c r="E122" t="n">
        <v/>
      </c>
    </row>
    <row r="123">
      <c r="A123" t="inlineStr">
        <is>
          <t>51.836.428/0001-00</t>
        </is>
      </c>
      <c r="B123" t="inlineStr">
        <is>
          <t>VAGNER ALVES SILVA</t>
        </is>
      </c>
      <c r="C123" t="n">
        <v/>
      </c>
      <c r="D123" t="n">
        <v/>
      </c>
      <c r="E123" t="n">
        <v/>
      </c>
    </row>
    <row r="124">
      <c r="A124" t="inlineStr">
        <is>
          <t>51.836.715/0001-10</t>
        </is>
      </c>
      <c r="B124" t="inlineStr">
        <is>
          <t>JOSE CARLOS GOMES DOS SANTOS</t>
        </is>
      </c>
      <c r="C124" t="n">
        <v/>
      </c>
      <c r="D124" t="n">
        <v/>
      </c>
      <c r="E124" t="n">
        <v/>
      </c>
    </row>
    <row r="125">
      <c r="A125" t="inlineStr">
        <is>
          <t>51.840.505/0001-03</t>
        </is>
      </c>
      <c r="B125" t="inlineStr">
        <is>
          <t>IVONETE SANTOS FERREIRA</t>
        </is>
      </c>
      <c r="C125" t="n">
        <v/>
      </c>
      <c r="D125" t="n">
        <v/>
      </c>
      <c r="E125" t="n">
        <v/>
      </c>
    </row>
    <row r="126">
      <c r="A126" t="inlineStr">
        <is>
          <t>51.841.983/0001-20</t>
        </is>
      </c>
      <c r="B126" t="inlineStr">
        <is>
          <t>PAULO DOS SANTOS RIBEIRO</t>
        </is>
      </c>
      <c r="C126" t="n">
        <v/>
      </c>
      <c r="D126" t="n">
        <v/>
      </c>
      <c r="E126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2023-10-10T20:50:49Z</dcterms:created>
  <dcterms:modified xmlns:dcterms="http://purl.org/dc/terms/" xmlns:xsi="http://www.w3.org/2001/XMLSchema-instance" xsi:type="dcterms:W3CDTF">2023-10-10T20:50:49Z</dcterms:modified>
</cp:coreProperties>
</file>