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Technology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Vie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E1D5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0" fontId="0" fillId="4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/>
    </xf>
    <xf numFmtId="0" fontId="5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/>
    </xf>
    <xf numFmtId="0" fontId="5" fillId="9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5" fillId="8" borderId="0" applyAlignment="1" pivotButton="0" quotePrefix="0" xfId="0">
      <alignment vertical="top"/>
    </xf>
    <xf numFmtId="0" fontId="5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46" customHeight="1">
      <c r="A1" s="1" t="inlineStr">
        <is>
          <t>ArchiMate Model Input Form</t>
        </is>
      </c>
    </row>
    <row r="2" ht="22" customHeight="1">
      <c r="A2" s="2" t="inlineStr">
        <is>
          <t>Repository: https://github.com/aruijter72/archimate-engine  |  Fill in each layer tab, then push to GitHub</t>
        </is>
      </c>
    </row>
    <row r="4" ht="24" customHeight="1">
      <c r="A4" s="3" t="inlineStr">
        <is>
          <t>HOW TO USE THIS FORM</t>
        </is>
      </c>
    </row>
    <row r="5" ht="24" customHeight="1">
      <c r="A5" s="4" t="inlineStr">
        <is>
          <t>Step 1</t>
        </is>
      </c>
      <c r="B5" s="5" t="inlineStr">
        <is>
          <t>Open the Business, Application, and Technology tabs and add your architecture elements. Leave the ID column blank — IDs are auto-assigned by the generator.</t>
        </is>
      </c>
    </row>
    <row r="6" ht="24" customHeight="1">
      <c r="A6" s="6" t="inlineStr">
        <is>
          <t>Step 2</t>
        </is>
      </c>
      <c r="B6" s="7" t="inlineStr">
        <is>
          <t>Open the Relationships tab and link elements by entering their IDs in Source ID / Target ID. Choose the ArchiMate relationship type from the dropdown.</t>
        </is>
      </c>
      <c r="C6" s="8" t="n"/>
      <c r="D6" s="8" t="n"/>
      <c r="E6" s="8" t="n"/>
      <c r="F6" s="8" t="n"/>
      <c r="G6" s="8" t="n"/>
      <c r="H6" s="8" t="n"/>
    </row>
    <row r="7" ht="24" customHeight="1">
      <c r="A7" s="4" t="inlineStr">
        <is>
          <t>Step 3</t>
        </is>
      </c>
      <c r="B7" s="5" t="inlineStr">
        <is>
          <t>Open the Views tab and define one or more named views. Enter ALL to include every element, or list specific element IDs separated by commas.</t>
        </is>
      </c>
    </row>
    <row r="8" ht="24" customHeight="1">
      <c r="A8" s="6" t="inlineStr">
        <is>
          <t>Step 4</t>
        </is>
      </c>
      <c r="B8" s="7" t="inlineStr">
        <is>
          <t>Save the file. Commit and push to GitHub (main branch). The GitHub Actions pipeline auto-generates model.archimate and docs/index.html, then publishes to GitHub Pages.</t>
        </is>
      </c>
      <c r="C8" s="8" t="n"/>
      <c r="D8" s="8" t="n"/>
      <c r="E8" s="8" t="n"/>
      <c r="F8" s="8" t="n"/>
      <c r="G8" s="8" t="n"/>
      <c r="H8" s="8" t="n"/>
    </row>
    <row r="9" ht="24" customHeight="1">
      <c r="A9" s="4" t="inlineStr">
        <is>
          <t>Step 5</t>
        </is>
      </c>
      <c r="B9" s="5" t="inlineStr">
        <is>
          <t>Claude can also update this form or model.archimate directly from a chat prompt, then commit the result to GitHub.</t>
        </is>
      </c>
    </row>
    <row r="10" ht="24" customHeight="1">
      <c r="A10" s="3" t="inlineStr">
        <is>
          <t>COLUMN GUIDE — ELEMENT SHEETS</t>
        </is>
      </c>
    </row>
    <row r="11" ht="24" customHeight="1">
      <c r="A11" s="4" t="inlineStr">
        <is>
          <t>ID</t>
        </is>
      </c>
      <c r="B11" s="5" t="inlineStr">
        <is>
          <t>Auto-generated UUID. Leave blank when adding new rows. Do not edit existing IDs.</t>
        </is>
      </c>
    </row>
    <row r="12" ht="24" customHeight="1">
      <c r="A12" s="6" t="inlineStr">
        <is>
          <t>Name *</t>
        </is>
      </c>
      <c r="B12" s="7" t="inlineStr">
        <is>
          <t>Required. The element name as it appears in the diagram.</t>
        </is>
      </c>
      <c r="C12" s="8" t="n"/>
      <c r="D12" s="8" t="n"/>
      <c r="E12" s="8" t="n"/>
      <c r="F12" s="8" t="n"/>
      <c r="G12" s="8" t="n"/>
      <c r="H12" s="8" t="n"/>
    </row>
    <row r="13" ht="24" customHeight="1">
      <c r="A13" s="4" t="inlineStr">
        <is>
          <t>Type *</t>
        </is>
      </c>
      <c r="B13" s="5" t="inlineStr">
        <is>
          <t>Required. Select from the dropdown of valid ArchiMate types for this layer.</t>
        </is>
      </c>
    </row>
    <row r="14" ht="24" customHeight="1">
      <c r="A14" s="6" t="inlineStr">
        <is>
          <t>Description</t>
        </is>
      </c>
      <c r="B14" s="7" t="inlineStr">
        <is>
          <t>Short text shown as a tooltip in the HTML viewer.</t>
        </is>
      </c>
      <c r="C14" s="8" t="n"/>
      <c r="D14" s="8" t="n"/>
      <c r="E14" s="8" t="n"/>
      <c r="F14" s="8" t="n"/>
      <c r="G14" s="8" t="n"/>
      <c r="H14" s="8" t="n"/>
    </row>
    <row r="15" ht="24" customHeight="1">
      <c r="A15" s="4" t="inlineStr">
        <is>
          <t>Documentation</t>
        </is>
      </c>
      <c r="B15" s="5" t="inlineStr">
        <is>
          <t>Extended notes stored in the model and shown in the details panel.</t>
        </is>
      </c>
    </row>
    <row r="16" ht="24" customHeight="1">
      <c r="A16" s="6" t="inlineStr">
        <is>
          <t>Tags</t>
        </is>
      </c>
      <c r="B16" s="7" t="inlineStr">
        <is>
          <t>Comma-separated tags for filtering, e.g. "core, legacy, customer-facing".</t>
        </is>
      </c>
      <c r="C16" s="8" t="n"/>
      <c r="D16" s="8" t="n"/>
      <c r="E16" s="8" t="n"/>
      <c r="F16" s="8" t="n"/>
      <c r="G16" s="8" t="n"/>
      <c r="H16" s="8" t="n"/>
    </row>
    <row r="17" ht="24" customHeight="1">
      <c r="A17" s="4" t="inlineStr">
        <is>
          <t>Status</t>
        </is>
      </c>
      <c r="B17" s="5" t="inlineStr">
        <is>
          <t>Lifecycle stage: Active, Draft, Deprecated, or To Be.</t>
        </is>
      </c>
    </row>
    <row r="18" ht="24" customHeight="1">
      <c r="A18" s="3" t="inlineStr">
        <is>
          <t>COLUMN GUIDE — RELATIONSHIPS</t>
        </is>
      </c>
    </row>
    <row r="19" ht="24" customHeight="1">
      <c r="A19" s="4" t="inlineStr">
        <is>
          <t>Source ID / Target ID *</t>
        </is>
      </c>
      <c r="B19" s="5" t="inlineStr">
        <is>
          <t>Copy-paste the ID from the element sheets. Both fields are required.</t>
        </is>
      </c>
    </row>
    <row r="20" ht="24" customHeight="1">
      <c r="A20" s="6" t="inlineStr">
        <is>
          <t>Type *</t>
        </is>
      </c>
      <c r="B20" s="7" t="inlineStr">
        <is>
          <t>Select the ArchiMate relationship type. See ArchiMate 3 spec for semantics.</t>
        </is>
      </c>
      <c r="C20" s="8" t="n"/>
      <c r="D20" s="8" t="n"/>
      <c r="E20" s="8" t="n"/>
      <c r="F20" s="8" t="n"/>
      <c r="G20" s="8" t="n"/>
      <c r="H20" s="8" t="n"/>
    </row>
    <row r="21" ht="24" customHeight="1">
      <c r="A21" s="4" t="inlineStr">
        <is>
          <t>Name</t>
        </is>
      </c>
      <c r="B21" s="5" t="inlineStr">
        <is>
          <t>Optional label shown on the relationship arrow in the diagram.</t>
        </is>
      </c>
    </row>
    <row r="22" ht="24" customHeight="1">
      <c r="A22" s="6" t="inlineStr">
        <is>
          <t>Access Type</t>
        </is>
      </c>
      <c r="B22" s="7" t="inlineStr">
        <is>
          <t>Only for AccessRelationship: Read, Write, ReadWrite, or Access.</t>
        </is>
      </c>
      <c r="C22" s="8" t="n"/>
      <c r="D22" s="8" t="n"/>
      <c r="E22" s="8" t="n"/>
      <c r="F22" s="8" t="n"/>
      <c r="G22" s="8" t="n"/>
      <c r="H22" s="8" t="n"/>
    </row>
    <row r="23" ht="24" customHeight="1">
      <c r="A23" s="3" t="inlineStr">
        <is>
          <t>COLUMN GUIDE — VIEWS</t>
        </is>
      </c>
    </row>
    <row r="24" ht="24" customHeight="1">
      <c r="A24" s="6" t="inlineStr">
        <is>
          <t>View Name *</t>
        </is>
      </c>
      <c r="B24" s="7" t="inlineStr">
        <is>
          <t>Required. A descriptive name for the diagram.</t>
        </is>
      </c>
      <c r="C24" s="8" t="n"/>
      <c r="D24" s="8" t="n"/>
      <c r="E24" s="8" t="n"/>
      <c r="F24" s="8" t="n"/>
      <c r="G24" s="8" t="n"/>
      <c r="H24" s="8" t="n"/>
    </row>
    <row r="25" ht="24" customHeight="1">
      <c r="A25" s="4" t="inlineStr">
        <is>
          <t>Include Elements</t>
        </is>
      </c>
      <c r="B25" s="5" t="inlineStr">
        <is>
          <t>Enter ALL to show everything, or comma-separated element IDs for a scoped view.</t>
        </is>
      </c>
    </row>
    <row r="26" ht="24" customHeight="1">
      <c r="A26" s="6" t="inlineStr">
        <is>
          <t>Default View</t>
        </is>
      </c>
      <c r="B26" s="7" t="inlineStr">
        <is>
          <t>Set to Yes for the view opened by default in the HTML viewer.</t>
        </is>
      </c>
      <c r="C26" s="8" t="n"/>
      <c r="D26" s="8" t="n"/>
      <c r="E26" s="8" t="n"/>
      <c r="F26" s="8" t="n"/>
      <c r="G26" s="8" t="n"/>
      <c r="H26" s="8" t="n"/>
    </row>
  </sheetData>
  <mergeCells count="6">
    <mergeCell ref="A18:H18"/>
    <mergeCell ref="A4:H4"/>
    <mergeCell ref="A2:H2"/>
    <mergeCell ref="A10:H10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44" customWidth="1" min="4" max="4"/>
    <col width="56" customWidth="1" min="5" max="5"/>
    <col width="28" customWidth="1" min="6" max="6"/>
    <col width="16" customWidth="1" min="7" max="7"/>
  </cols>
  <sheetData>
    <row r="1" ht="30" customHeight="1">
      <c r="A1" s="9" t="inlineStr">
        <is>
          <t>ID</t>
        </is>
      </c>
      <c r="B1" s="9" t="inlineStr">
        <is>
          <t>Name *</t>
        </is>
      </c>
      <c r="C1" s="9" t="inlineStr">
        <is>
          <t>Type *</t>
        </is>
      </c>
      <c r="D1" s="9" t="inlineStr">
        <is>
          <t>Description</t>
        </is>
      </c>
      <c r="E1" s="9" t="inlineStr">
        <is>
          <t>Documentation</t>
        </is>
      </c>
      <c r="F1" s="9" t="inlineStr">
        <is>
          <t>Tags</t>
        </is>
      </c>
      <c r="G1" s="9" t="inlineStr">
        <is>
          <t>Status</t>
        </is>
      </c>
    </row>
    <row r="2">
      <c r="A2" s="20" t="inlineStr">
        <is>
          <t>b001</t>
        </is>
      </c>
      <c r="B2" s="20" t="inlineStr">
        <is>
          <t>Municipality</t>
        </is>
      </c>
      <c r="C2" s="20" t="inlineStr">
        <is>
          <t>BusinessActor</t>
        </is>
      </c>
      <c r="D2" s="11" t="inlineStr">
        <is>
          <t>Contracting authority issuing the ESB tender under EU Directive 2014/24/EU</t>
        </is>
      </c>
      <c r="E2" s="11" t="inlineStr"/>
      <c r="F2" s="20" t="inlineStr">
        <is>
          <t>contracting-authority</t>
        </is>
      </c>
      <c r="G2" s="20" t="inlineStr">
        <is>
          <t>Active</t>
        </is>
      </c>
    </row>
    <row r="3">
      <c r="A3" s="20" t="inlineStr">
        <is>
          <t>b002</t>
        </is>
      </c>
      <c r="B3" s="20" t="inlineStr">
        <is>
          <t>ESB Vendor</t>
        </is>
      </c>
      <c r="C3" s="20" t="inlineStr">
        <is>
          <t>BusinessActor</t>
        </is>
      </c>
      <c r="D3" s="11" t="inlineStr">
        <is>
          <t>Supplier submitting a tender offer for the ESB solution</t>
        </is>
      </c>
      <c r="E3" s="11" t="inlineStr"/>
      <c r="F3" s="20" t="inlineStr">
        <is>
          <t>vendor, tenderer</t>
        </is>
      </c>
      <c r="G3" s="20" t="inlineStr">
        <is>
          <t>Active</t>
        </is>
      </c>
    </row>
    <row r="4">
      <c r="A4" s="20" t="inlineStr">
        <is>
          <t>b003</t>
        </is>
      </c>
      <c r="B4" s="20" t="inlineStr">
        <is>
          <t>Evaluation Committee</t>
        </is>
      </c>
      <c r="C4" s="20" t="inlineStr">
        <is>
          <t>BusinessCollaboration</t>
        </is>
      </c>
      <c r="D4" s="11" t="inlineStr">
        <is>
          <t>Multi-disciplinary team assessing offers on technical and financial criteria</t>
        </is>
      </c>
      <c r="E4" s="11" t="inlineStr"/>
      <c r="F4" s="20" t="inlineStr">
        <is>
          <t>procurement, evaluation</t>
        </is>
      </c>
      <c r="G4" s="20" t="inlineStr">
        <is>
          <t>Active</t>
        </is>
      </c>
    </row>
    <row r="5">
      <c r="A5" s="20" t="inlineStr">
        <is>
          <t>b004</t>
        </is>
      </c>
      <c r="B5" s="20" t="inlineStr">
        <is>
          <t>Contracting Officer</t>
        </is>
      </c>
      <c r="C5" s="20" t="inlineStr">
        <is>
          <t>BusinessRole</t>
        </is>
      </c>
      <c r="D5" s="11" t="inlineStr">
        <is>
          <t>Manages the full procurement process and ensures legal compliance</t>
        </is>
      </c>
      <c r="E5" s="11" t="inlineStr"/>
      <c r="F5" s="20" t="inlineStr">
        <is>
          <t>procurement</t>
        </is>
      </c>
      <c r="G5" s="20" t="inlineStr">
        <is>
          <t>Active</t>
        </is>
      </c>
    </row>
    <row r="6">
      <c r="A6" s="20" t="inlineStr">
        <is>
          <t>b005</t>
        </is>
      </c>
      <c r="B6" s="20" t="inlineStr">
        <is>
          <t>IT Architect</t>
        </is>
      </c>
      <c r="C6" s="20" t="inlineStr">
        <is>
          <t>BusinessRole</t>
        </is>
      </c>
      <c r="D6" s="11" t="inlineStr">
        <is>
          <t>Defines technical requirements and assesses vendor solutions</t>
        </is>
      </c>
      <c r="E6" s="11" t="inlineStr"/>
      <c r="F6" s="20" t="inlineStr">
        <is>
          <t>technical</t>
        </is>
      </c>
      <c r="G6" s="20" t="inlineStr">
        <is>
          <t>Active</t>
        </is>
      </c>
    </row>
    <row r="7">
      <c r="A7" s="20" t="inlineStr">
        <is>
          <t>b006</t>
        </is>
      </c>
      <c r="B7" s="20" t="inlineStr">
        <is>
          <t>Legal Advisor</t>
        </is>
      </c>
      <c r="C7" s="20" t="inlineStr">
        <is>
          <t>BusinessRole</t>
        </is>
      </c>
      <c r="D7" s="11" t="inlineStr">
        <is>
          <t>Ensures tender process complies with EU and national procurement law</t>
        </is>
      </c>
      <c r="E7" s="11" t="inlineStr"/>
      <c r="F7" s="20" t="inlineStr">
        <is>
          <t>legal, compliance</t>
        </is>
      </c>
      <c r="G7" s="20" t="inlineStr">
        <is>
          <t>Active</t>
        </is>
      </c>
    </row>
    <row r="8">
      <c r="A8" s="20" t="inlineStr">
        <is>
          <t>b007</t>
        </is>
      </c>
      <c r="B8" s="20" t="inlineStr">
        <is>
          <t>Needs Assessment</t>
        </is>
      </c>
      <c r="C8" s="20" t="inlineStr">
        <is>
          <t>BusinessProcess</t>
        </is>
      </c>
      <c r="D8" s="11" t="inlineStr">
        <is>
          <t>Identify functional and non-functional ESB requirements across the municipality</t>
        </is>
      </c>
      <c r="E8" s="11" t="inlineStr"/>
      <c r="F8" s="20" t="inlineStr">
        <is>
          <t>phase-1</t>
        </is>
      </c>
      <c r="G8" s="20" t="inlineStr">
        <is>
          <t>Active</t>
        </is>
      </c>
    </row>
    <row r="9">
      <c r="A9" s="20" t="inlineStr">
        <is>
          <t>b008</t>
        </is>
      </c>
      <c r="B9" s="20" t="inlineStr">
        <is>
          <t>Market Consultation</t>
        </is>
      </c>
      <c r="C9" s="20" t="inlineStr">
        <is>
          <t>BusinessProcess</t>
        </is>
      </c>
      <c r="D9" s="11" t="inlineStr">
        <is>
          <t>Prior Information Notice (PIN) and Request for Information to map the ESB market</t>
        </is>
      </c>
      <c r="E9" s="11" t="inlineStr"/>
      <c r="F9" s="20" t="inlineStr">
        <is>
          <t>phase-2</t>
        </is>
      </c>
      <c r="G9" s="20" t="inlineStr">
        <is>
          <t>Active</t>
        </is>
      </c>
    </row>
    <row r="10">
      <c r="A10" s="20" t="inlineStr">
        <is>
          <t>b009</t>
        </is>
      </c>
      <c r="B10" s="20" t="inlineStr">
        <is>
          <t>Tender Preparation</t>
        </is>
      </c>
      <c r="C10" s="20" t="inlineStr">
        <is>
          <t>BusinessProcess</t>
        </is>
      </c>
      <c r="D10" s="11" t="inlineStr">
        <is>
          <t>Draft technical specifications, award criteria, and tender documents per EU rules</t>
        </is>
      </c>
      <c r="E10" s="11" t="inlineStr"/>
      <c r="F10" s="20" t="inlineStr">
        <is>
          <t>phase-3</t>
        </is>
      </c>
      <c r="G10" s="20" t="inlineStr">
        <is>
          <t>Active</t>
        </is>
      </c>
    </row>
    <row r="11">
      <c r="A11" s="20" t="inlineStr">
        <is>
          <t>b010</t>
        </is>
      </c>
      <c r="B11" s="20" t="inlineStr">
        <is>
          <t>Tender Publication</t>
        </is>
      </c>
      <c r="C11" s="20" t="inlineStr">
        <is>
          <t>BusinessProcess</t>
        </is>
      </c>
      <c r="D11" s="11" t="inlineStr">
        <is>
          <t>Publish call for tender on TED (Tenders Electronic Daily) and national platform</t>
        </is>
      </c>
      <c r="E11" s="11" t="inlineStr"/>
      <c r="F11" s="20" t="inlineStr">
        <is>
          <t>phase-4</t>
        </is>
      </c>
      <c r="G11" s="20" t="inlineStr">
        <is>
          <t>Active</t>
        </is>
      </c>
    </row>
    <row r="12">
      <c r="A12" s="20" t="inlineStr">
        <is>
          <t>b011</t>
        </is>
      </c>
      <c r="B12" s="20" t="inlineStr">
        <is>
          <t>Tender Reception</t>
        </is>
      </c>
      <c r="C12" s="20" t="inlineStr">
        <is>
          <t>BusinessProcess</t>
        </is>
      </c>
      <c r="D12" s="11" t="inlineStr">
        <is>
          <t>Receive, register and safeguard vendor offers within the submission deadline</t>
        </is>
      </c>
      <c r="E12" s="11" t="inlineStr"/>
      <c r="F12" s="20" t="inlineStr">
        <is>
          <t>phase-5</t>
        </is>
      </c>
      <c r="G12" s="20" t="inlineStr">
        <is>
          <t>Active</t>
        </is>
      </c>
    </row>
    <row r="13">
      <c r="A13" s="20" t="inlineStr">
        <is>
          <t>b012</t>
        </is>
      </c>
      <c r="B13" s="20" t="inlineStr">
        <is>
          <t>Tender Evaluation</t>
        </is>
      </c>
      <c r="C13" s="20" t="inlineStr">
        <is>
          <t>BusinessProcess</t>
        </is>
      </c>
      <c r="D13" s="11" t="inlineStr">
        <is>
          <t>Assess offers against technical (BPQR) and financial criteria; MEAT principle</t>
        </is>
      </c>
      <c r="E13" s="11" t="inlineStr"/>
      <c r="F13" s="20" t="inlineStr">
        <is>
          <t>phase-6</t>
        </is>
      </c>
      <c r="G13" s="20" t="inlineStr">
        <is>
          <t>Active</t>
        </is>
      </c>
    </row>
    <row r="14">
      <c r="A14" s="20" t="inlineStr">
        <is>
          <t>b013</t>
        </is>
      </c>
      <c r="B14" s="20" t="inlineStr">
        <is>
          <t>Contract Award</t>
        </is>
      </c>
      <c r="C14" s="20" t="inlineStr">
        <is>
          <t>BusinessProcess</t>
        </is>
      </c>
      <c r="D14" s="11" t="inlineStr">
        <is>
          <t>Notify winning vendor, publish award notice on TED, observe standstill period</t>
        </is>
      </c>
      <c r="E14" s="11" t="inlineStr"/>
      <c r="F14" s="20" t="inlineStr">
        <is>
          <t>phase-7</t>
        </is>
      </c>
      <c r="G14" s="20" t="inlineStr">
        <is>
          <t>Active</t>
        </is>
      </c>
    </row>
    <row r="15">
      <c r="A15" s="20" t="inlineStr">
        <is>
          <t>b014</t>
        </is>
      </c>
      <c r="B15" s="20" t="inlineStr">
        <is>
          <t>ESB Implementation</t>
        </is>
      </c>
      <c r="C15" s="20" t="inlineStr">
        <is>
          <t>BusinessProcess</t>
        </is>
      </c>
      <c r="D15" s="11" t="inlineStr">
        <is>
          <t>Deploy, configure and integrate the ESB solution within municipal IT landscape</t>
        </is>
      </c>
      <c r="E15" s="11" t="inlineStr"/>
      <c r="F15" s="20" t="inlineStr">
        <is>
          <t>phase-8</t>
        </is>
      </c>
      <c r="G15" s="20" t="inlineStr">
        <is>
          <t>Active</t>
        </is>
      </c>
    </row>
    <row r="16">
      <c r="A16" s="20" t="inlineStr">
        <is>
          <t>b015</t>
        </is>
      </c>
      <c r="B16" s="20" t="inlineStr">
        <is>
          <t>Acceptance Testing</t>
        </is>
      </c>
      <c r="C16" s="20" t="inlineStr">
        <is>
          <t>BusinessProcess</t>
        </is>
      </c>
      <c r="D16" s="11" t="inlineStr">
        <is>
          <t>Formal acceptance test and go-live sign-off by municipal IT and business owners</t>
        </is>
      </c>
      <c r="E16" s="11" t="inlineStr"/>
      <c r="F16" s="20" t="inlineStr">
        <is>
          <t>phase-9</t>
        </is>
      </c>
      <c r="G16" s="20" t="inlineStr">
        <is>
          <t>Active</t>
        </is>
      </c>
    </row>
    <row r="17">
      <c r="A17" s="20" t="inlineStr">
        <is>
          <t>b016</t>
        </is>
      </c>
      <c r="B17" s="20" t="inlineStr">
        <is>
          <t>Procurement Service</t>
        </is>
      </c>
      <c r="C17" s="20" t="inlineStr">
        <is>
          <t>BusinessService</t>
        </is>
      </c>
      <c r="D17" s="11" t="inlineStr">
        <is>
          <t>End-to-end procurement management service provided to the municipality</t>
        </is>
      </c>
      <c r="E17" s="11" t="inlineStr"/>
      <c r="F17" s="20" t="inlineStr">
        <is>
          <t>service</t>
        </is>
      </c>
      <c r="G17" s="20" t="inlineStr">
        <is>
          <t>Active</t>
        </is>
      </c>
    </row>
    <row r="18">
      <c r="A18" s="20" t="inlineStr">
        <is>
          <t>b017</t>
        </is>
      </c>
      <c r="B18" s="20" t="inlineStr">
        <is>
          <t>Technical Spec</t>
        </is>
      </c>
      <c r="C18" s="20" t="inlineStr">
        <is>
          <t>BusinessObject</t>
        </is>
      </c>
      <c r="D18" s="11" t="inlineStr">
        <is>
          <t>Document defining ESB functional requirements, integration scenarios and NFRs</t>
        </is>
      </c>
      <c r="E18" s="11" t="inlineStr"/>
      <c r="F18" s="20" t="inlineStr">
        <is>
          <t>document</t>
        </is>
      </c>
      <c r="G18" s="20" t="inlineStr">
        <is>
          <t>Active</t>
        </is>
      </c>
    </row>
    <row r="19">
      <c r="A19" s="20" t="inlineStr">
        <is>
          <t>b018</t>
        </is>
      </c>
      <c r="B19" s="20" t="inlineStr">
        <is>
          <t>Tender Offer</t>
        </is>
      </c>
      <c r="C19" s="20" t="inlineStr">
        <is>
          <t>BusinessObject</t>
        </is>
      </c>
      <c r="D19" s="11" t="inlineStr">
        <is>
          <t>Vendor response including technical proposal, pricing and references</t>
        </is>
      </c>
      <c r="E19" s="11" t="inlineStr"/>
      <c r="F19" s="20" t="inlineStr">
        <is>
          <t>document</t>
        </is>
      </c>
      <c r="G19" s="20" t="inlineStr">
        <is>
          <t>Active</t>
        </is>
      </c>
    </row>
    <row r="20">
      <c r="A20" s="20" t="inlineStr">
        <is>
          <t>b019</t>
        </is>
      </c>
      <c r="B20" s="20" t="inlineStr">
        <is>
          <t>Award Notice</t>
        </is>
      </c>
      <c r="C20" s="20" t="inlineStr">
        <is>
          <t>BusinessObject</t>
        </is>
      </c>
      <c r="D20" s="11" t="inlineStr">
        <is>
          <t>Official contract award notice published on TED after standstill period</t>
        </is>
      </c>
      <c r="E20" s="11" t="inlineStr"/>
      <c r="F20" s="20" t="inlineStr">
        <is>
          <t>document</t>
        </is>
      </c>
      <c r="G20" s="20" t="inlineStr">
        <is>
          <t>Active</t>
        </is>
      </c>
    </row>
    <row r="21">
      <c r="A21" s="20" t="inlineStr">
        <is>
          <t>b020</t>
        </is>
      </c>
      <c r="B21" s="20" t="inlineStr">
        <is>
          <t>ESB Contract</t>
        </is>
      </c>
      <c r="C21" s="20" t="inlineStr">
        <is>
          <t>Contract</t>
        </is>
      </c>
      <c r="D21" s="11" t="inlineStr">
        <is>
          <t>Signed contract covering licence, implementation, SLA and maintenance</t>
        </is>
      </c>
      <c r="E21" s="11" t="inlineStr"/>
      <c r="F21" s="20" t="inlineStr">
        <is>
          <t>document, legal</t>
        </is>
      </c>
      <c r="G21" s="20" t="inlineStr">
        <is>
          <t>Active</t>
        </is>
      </c>
    </row>
    <row r="22">
      <c r="A22" s="10" t="n"/>
      <c r="B22" s="10" t="n"/>
      <c r="C22" s="10" t="n"/>
      <c r="D22" s="11" t="n"/>
      <c r="E22" s="11" t="n"/>
      <c r="F22" s="10" t="n"/>
      <c r="G22" s="10" t="n"/>
    </row>
    <row r="23">
      <c r="A23" s="10" t="n"/>
      <c r="B23" s="10" t="n"/>
      <c r="C23" s="10" t="n"/>
      <c r="D23" s="11" t="n"/>
      <c r="E23" s="11" t="n"/>
      <c r="F23" s="10" t="n"/>
      <c r="G23" s="10" t="n"/>
    </row>
    <row r="24">
      <c r="A24" s="10" t="n"/>
      <c r="B24" s="10" t="n"/>
      <c r="C24" s="10" t="n"/>
      <c r="D24" s="11" t="n"/>
      <c r="E24" s="11" t="n"/>
      <c r="F24" s="10" t="n"/>
      <c r="G24" s="10" t="n"/>
    </row>
    <row r="25">
      <c r="A25" s="10" t="n"/>
      <c r="B25" s="10" t="n"/>
      <c r="C25" s="10" t="n"/>
      <c r="D25" s="11" t="n"/>
      <c r="E25" s="11" t="n"/>
      <c r="F25" s="10" t="n"/>
      <c r="G25" s="10" t="n"/>
    </row>
    <row r="26">
      <c r="A26" s="10" t="n"/>
      <c r="B26" s="10" t="n"/>
      <c r="C26" s="10" t="n"/>
      <c r="D26" s="11" t="n"/>
      <c r="E26" s="11" t="n"/>
      <c r="F26" s="10" t="n"/>
      <c r="G26" s="10" t="n"/>
    </row>
  </sheetData>
  <dataValidations count="2">
    <dataValidation sqref="C2:C2000" showDropDown="0" showInputMessage="0" showErrorMessage="1" allowBlank="0" errorTitle="Invalid Type" error="Select a valid type from the list." type="list">
      <formula1>"BusinessActor,BusinessRole,BusinessCollaboration,BusinessInterface,BusinessProcess,BusinessFunction,BusinessInteraction,BusinessEvent,BusinessService,BusinessObject,Contract,Product"</formula1>
    </dataValidation>
    <dataValidation sqref="G2:G2000" showDropDown="0" showInputMessage="0" showErrorMessage="0" allowBlank="1" type="list">
      <formula1>"Active,Draft,Deprecated,To Be"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44" customWidth="1" min="4" max="4"/>
    <col width="56" customWidth="1" min="5" max="5"/>
    <col width="28" customWidth="1" min="6" max="6"/>
    <col width="16" customWidth="1" min="7" max="7"/>
  </cols>
  <sheetData>
    <row r="1" ht="30" customHeight="1">
      <c r="A1" s="9" t="inlineStr">
        <is>
          <t>ID</t>
        </is>
      </c>
      <c r="B1" s="9" t="inlineStr">
        <is>
          <t>Name *</t>
        </is>
      </c>
      <c r="C1" s="9" t="inlineStr">
        <is>
          <t>Type *</t>
        </is>
      </c>
      <c r="D1" s="9" t="inlineStr">
        <is>
          <t>Description</t>
        </is>
      </c>
      <c r="E1" s="9" t="inlineStr">
        <is>
          <t>Documentation</t>
        </is>
      </c>
      <c r="F1" s="9" t="inlineStr">
        <is>
          <t>Tags</t>
        </is>
      </c>
      <c r="G1" s="9" t="inlineStr">
        <is>
          <t>Status</t>
        </is>
      </c>
    </row>
    <row r="2">
      <c r="A2" s="21" t="inlineStr">
        <is>
          <t>a001</t>
        </is>
      </c>
      <c r="B2" s="21" t="inlineStr">
        <is>
          <t>ESB Platform</t>
        </is>
      </c>
      <c r="C2" s="21" t="inlineStr">
        <is>
          <t>ApplicationComponent</t>
        </is>
      </c>
      <c r="D2" s="13" t="inlineStr">
        <is>
          <t>Core enterprise service bus: message routing, transformation and orchestration</t>
        </is>
      </c>
      <c r="E2" s="13" t="inlineStr"/>
      <c r="F2" s="21" t="inlineStr">
        <is>
          <t>core, esb</t>
        </is>
      </c>
      <c r="G2" s="21" t="inlineStr">
        <is>
          <t>Active</t>
        </is>
      </c>
    </row>
    <row r="3">
      <c r="A3" s="21" t="inlineStr">
        <is>
          <t>a002</t>
        </is>
      </c>
      <c r="B3" s="21" t="inlineStr">
        <is>
          <t>API Gateway</t>
        </is>
      </c>
      <c r="C3" s="21" t="inlineStr">
        <is>
          <t>ApplicationComponent</t>
        </is>
      </c>
      <c r="D3" s="13" t="inlineStr">
        <is>
          <t>Manages API lifecycle, security, throttling and versioning for all services</t>
        </is>
      </c>
      <c r="E3" s="13" t="inlineStr"/>
      <c r="F3" s="21" t="inlineStr">
        <is>
          <t>api, security</t>
        </is>
      </c>
      <c r="G3" s="21" t="inlineStr">
        <is>
          <t>Active</t>
        </is>
      </c>
    </row>
    <row r="4">
      <c r="A4" s="21" t="inlineStr">
        <is>
          <t>a003</t>
        </is>
      </c>
      <c r="B4" s="21" t="inlineStr">
        <is>
          <t>Message Broker</t>
        </is>
      </c>
      <c r="C4" s="21" t="inlineStr">
        <is>
          <t>ApplicationComponent</t>
        </is>
      </c>
      <c r="D4" s="13" t="inlineStr">
        <is>
          <t>Asynchronous messaging backbone (e.g. ActiveMQ, RabbitMQ)</t>
        </is>
      </c>
      <c r="E4" s="13" t="inlineStr"/>
      <c r="F4" s="21" t="inlineStr">
        <is>
          <t>messaging</t>
        </is>
      </c>
      <c r="G4" s="21" t="inlineStr">
        <is>
          <t>Active</t>
        </is>
      </c>
    </row>
    <row r="5">
      <c r="A5" s="21" t="inlineStr">
        <is>
          <t>a004</t>
        </is>
      </c>
      <c r="B5" s="21" t="inlineStr">
        <is>
          <t>Service Registry</t>
        </is>
      </c>
      <c r="C5" s="21" t="inlineStr">
        <is>
          <t>ApplicationComponent</t>
        </is>
      </c>
      <c r="D5" s="13" t="inlineStr">
        <is>
          <t>Catalogue of available services, endpoints and contracts</t>
        </is>
      </c>
      <c r="E5" s="13" t="inlineStr"/>
      <c r="F5" s="21" t="inlineStr">
        <is>
          <t>governance</t>
        </is>
      </c>
      <c r="G5" s="21" t="inlineStr">
        <is>
          <t>Active</t>
        </is>
      </c>
    </row>
    <row r="6">
      <c r="A6" s="21" t="inlineStr">
        <is>
          <t>a005</t>
        </is>
      </c>
      <c r="B6" s="21" t="inlineStr">
        <is>
          <t>Monitoring Console</t>
        </is>
      </c>
      <c r="C6" s="21" t="inlineStr">
        <is>
          <t>ApplicationComponent</t>
        </is>
      </c>
      <c r="D6" s="13" t="inlineStr">
        <is>
          <t>Real-time operational monitoring, alerting and SLA dashboards</t>
        </is>
      </c>
      <c r="E6" s="13" t="inlineStr"/>
      <c r="F6" s="21" t="inlineStr">
        <is>
          <t>operations</t>
        </is>
      </c>
      <c r="G6" s="21" t="inlineStr">
        <is>
          <t>Active</t>
        </is>
      </c>
    </row>
    <row r="7">
      <c r="A7" s="21" t="inlineStr">
        <is>
          <t>a006</t>
        </is>
      </c>
      <c r="B7" s="21" t="inlineStr">
        <is>
          <t>Identity &amp; Access Mgmt</t>
        </is>
      </c>
      <c r="C7" s="21" t="inlineStr">
        <is>
          <t>ApplicationComponent</t>
        </is>
      </c>
      <c r="D7" s="13" t="inlineStr">
        <is>
          <t>Central IAM for service authentication and authorisation (OAuth2/SAML)</t>
        </is>
      </c>
      <c r="E7" s="13" t="inlineStr"/>
      <c r="F7" s="21" t="inlineStr">
        <is>
          <t>security</t>
        </is>
      </c>
      <c r="G7" s="21" t="inlineStr">
        <is>
          <t>Active</t>
        </is>
      </c>
    </row>
    <row r="8">
      <c r="A8" s="21" t="inlineStr">
        <is>
          <t>a007</t>
        </is>
      </c>
      <c r="B8" s="21" t="inlineStr">
        <is>
          <t>Message Routing Service</t>
        </is>
      </c>
      <c r="C8" s="21" t="inlineStr">
        <is>
          <t>ApplicationService</t>
        </is>
      </c>
      <c r="D8" s="13" t="inlineStr">
        <is>
          <t>Routes messages between source and target systems based on content and rules</t>
        </is>
      </c>
      <c r="E8" s="13" t="inlineStr"/>
      <c r="F8" s="21" t="inlineStr">
        <is>
          <t>core, routing</t>
        </is>
      </c>
      <c r="G8" s="21" t="inlineStr">
        <is>
          <t>Active</t>
        </is>
      </c>
    </row>
    <row r="9">
      <c r="A9" s="21" t="inlineStr">
        <is>
          <t>a008</t>
        </is>
      </c>
      <c r="B9" s="21" t="inlineStr">
        <is>
          <t>Data Transformation Svc</t>
        </is>
      </c>
      <c r="C9" s="21" t="inlineStr">
        <is>
          <t>ApplicationService</t>
        </is>
      </c>
      <c r="D9" s="13" t="inlineStr">
        <is>
          <t>Transforms data formats (XML↔JSON, canonical model mapping)</t>
        </is>
      </c>
      <c r="E9" s="13" t="inlineStr"/>
      <c r="F9" s="21" t="inlineStr">
        <is>
          <t>core, transformation</t>
        </is>
      </c>
      <c r="G9" s="21" t="inlineStr">
        <is>
          <t>Active</t>
        </is>
      </c>
    </row>
    <row r="10">
      <c r="A10" s="21" t="inlineStr">
        <is>
          <t>a009</t>
        </is>
      </c>
      <c r="B10" s="21" t="inlineStr">
        <is>
          <t>Protocol Mediation Svc</t>
        </is>
      </c>
      <c r="C10" s="21" t="inlineStr">
        <is>
          <t>ApplicationService</t>
        </is>
      </c>
      <c r="D10" s="13" t="inlineStr">
        <is>
          <t>Bridges REST, SOAP, JMS, SFTP and legacy protocols</t>
        </is>
      </c>
      <c r="E10" s="13" t="inlineStr"/>
      <c r="F10" s="21" t="inlineStr">
        <is>
          <t>core, mediation</t>
        </is>
      </c>
      <c r="G10" s="21" t="inlineStr">
        <is>
          <t>Active</t>
        </is>
      </c>
    </row>
    <row r="11">
      <c r="A11" s="21" t="inlineStr">
        <is>
          <t>a010</t>
        </is>
      </c>
      <c r="B11" s="21" t="inlineStr">
        <is>
          <t>Service Orchestration</t>
        </is>
      </c>
      <c r="C11" s="21" t="inlineStr">
        <is>
          <t>ApplicationService</t>
        </is>
      </c>
      <c r="D11" s="13" t="inlineStr">
        <is>
          <t>Coordinates multi-step integration flows and business processes</t>
        </is>
      </c>
      <c r="E11" s="13" t="inlineStr"/>
      <c r="F11" s="21" t="inlineStr">
        <is>
          <t>core, orchestration</t>
        </is>
      </c>
      <c r="G11" s="21" t="inlineStr">
        <is>
          <t>Active</t>
        </is>
      </c>
    </row>
    <row r="12">
      <c r="A12" s="21" t="inlineStr">
        <is>
          <t>a011</t>
        </is>
      </c>
      <c r="B12" s="21" t="inlineStr">
        <is>
          <t>Integration Schema</t>
        </is>
      </c>
      <c r="C12" s="21" t="inlineStr">
        <is>
          <t>DataObject</t>
        </is>
      </c>
      <c r="D12" s="13" t="inlineStr">
        <is>
          <t>Canonical data model and XSD/JSON schemas for all integrated systems</t>
        </is>
      </c>
      <c r="E12" s="13" t="inlineStr"/>
      <c r="F12" s="21" t="inlineStr">
        <is>
          <t>data, governance</t>
        </is>
      </c>
      <c r="G12" s="21" t="inlineStr">
        <is>
          <t>Active</t>
        </is>
      </c>
    </row>
    <row r="13">
      <c r="A13" s="21" t="inlineStr">
        <is>
          <t>a012</t>
        </is>
      </c>
      <c r="B13" s="21" t="inlineStr">
        <is>
          <t>API Specification</t>
        </is>
      </c>
      <c r="C13" s="21" t="inlineStr">
        <is>
          <t>DataObject</t>
        </is>
      </c>
      <c r="D13" s="13" t="inlineStr">
        <is>
          <t>OpenAPI/WSDL definitions for all exposed and consumed services</t>
        </is>
      </c>
      <c r="E13" s="13" t="inlineStr"/>
      <c r="F13" s="21" t="inlineStr">
        <is>
          <t>data, api</t>
        </is>
      </c>
      <c r="G13" s="21" t="inlineStr">
        <is>
          <t>Active</t>
        </is>
      </c>
    </row>
    <row r="14">
      <c r="A14" s="21" t="inlineStr">
        <is>
          <t>a013</t>
        </is>
      </c>
      <c r="B14" s="21" t="inlineStr">
        <is>
          <t>SLA Definition</t>
        </is>
      </c>
      <c r="C14" s="21" t="inlineStr">
        <is>
          <t>DataObject</t>
        </is>
      </c>
      <c r="D14" s="13" t="inlineStr">
        <is>
          <t>Service level parameters: availability, throughput, latency, support tiers</t>
        </is>
      </c>
      <c r="E14" s="13" t="inlineStr"/>
      <c r="F14" s="21" t="inlineStr">
        <is>
          <t>data, governance</t>
        </is>
      </c>
      <c r="G14" s="21" t="inlineStr">
        <is>
          <t>Active</t>
        </is>
      </c>
    </row>
    <row r="15">
      <c r="A15" s="12" t="n"/>
      <c r="B15" s="12" t="n"/>
      <c r="C15" s="12" t="n"/>
      <c r="D15" s="13" t="n"/>
      <c r="E15" s="13" t="n"/>
      <c r="F15" s="12" t="n"/>
      <c r="G15" s="12" t="n"/>
    </row>
    <row r="16">
      <c r="A16" s="12" t="n"/>
      <c r="B16" s="12" t="n"/>
      <c r="C16" s="12" t="n"/>
      <c r="D16" s="13" t="n"/>
      <c r="E16" s="13" t="n"/>
      <c r="F16" s="12" t="n"/>
      <c r="G16" s="12" t="n"/>
    </row>
    <row r="17">
      <c r="A17" s="12" t="n"/>
      <c r="B17" s="12" t="n"/>
      <c r="C17" s="12" t="n"/>
      <c r="D17" s="13" t="n"/>
      <c r="E17" s="13" t="n"/>
      <c r="F17" s="12" t="n"/>
      <c r="G17" s="12" t="n"/>
    </row>
    <row r="18">
      <c r="A18" s="12" t="n"/>
      <c r="B18" s="12" t="n"/>
      <c r="C18" s="12" t="n"/>
      <c r="D18" s="13" t="n"/>
      <c r="E18" s="13" t="n"/>
      <c r="F18" s="12" t="n"/>
      <c r="G18" s="12" t="n"/>
    </row>
    <row r="19">
      <c r="A19" s="12" t="n"/>
      <c r="B19" s="12" t="n"/>
      <c r="C19" s="12" t="n"/>
      <c r="D19" s="13" t="n"/>
      <c r="E19" s="13" t="n"/>
      <c r="F19" s="12" t="n"/>
      <c r="G19" s="12" t="n"/>
    </row>
    <row r="20">
      <c r="A20" s="12" t="n"/>
      <c r="B20" s="12" t="n"/>
      <c r="C20" s="12" t="n"/>
      <c r="D20" s="13" t="n"/>
      <c r="E20" s="13" t="n"/>
      <c r="F20" s="12" t="n"/>
      <c r="G20" s="12" t="n"/>
    </row>
    <row r="21">
      <c r="A21" s="12" t="n"/>
      <c r="B21" s="12" t="n"/>
      <c r="C21" s="12" t="n"/>
      <c r="D21" s="13" t="n"/>
      <c r="E21" s="13" t="n"/>
      <c r="F21" s="12" t="n"/>
      <c r="G21" s="12" t="n"/>
    </row>
    <row r="22">
      <c r="A22" s="12" t="n"/>
      <c r="B22" s="12" t="n"/>
      <c r="C22" s="12" t="n"/>
      <c r="D22" s="13" t="n"/>
      <c r="E22" s="13" t="n"/>
      <c r="F22" s="12" t="n"/>
      <c r="G22" s="12" t="n"/>
    </row>
    <row r="23">
      <c r="A23" s="12" t="n"/>
      <c r="B23" s="12" t="n"/>
      <c r="C23" s="12" t="n"/>
      <c r="D23" s="13" t="n"/>
      <c r="E23" s="13" t="n"/>
      <c r="F23" s="12" t="n"/>
      <c r="G23" s="12" t="n"/>
    </row>
    <row r="24">
      <c r="A24" s="12" t="n"/>
      <c r="B24" s="12" t="n"/>
      <c r="C24" s="12" t="n"/>
      <c r="D24" s="13" t="n"/>
      <c r="E24" s="13" t="n"/>
      <c r="F24" s="12" t="n"/>
      <c r="G24" s="12" t="n"/>
    </row>
    <row r="25">
      <c r="A25" s="12" t="n"/>
      <c r="B25" s="12" t="n"/>
      <c r="C25" s="12" t="n"/>
      <c r="D25" s="13" t="n"/>
      <c r="E25" s="13" t="n"/>
      <c r="F25" s="12" t="n"/>
      <c r="G25" s="12" t="n"/>
    </row>
    <row r="26">
      <c r="A26" s="12" t="n"/>
      <c r="B26" s="12" t="n"/>
      <c r="C26" s="12" t="n"/>
      <c r="D26" s="13" t="n"/>
      <c r="E26" s="13" t="n"/>
      <c r="F26" s="12" t="n"/>
      <c r="G26" s="12" t="n"/>
    </row>
  </sheetData>
  <dataValidations count="2">
    <dataValidation sqref="C2:C2000" showDropDown="0" showInputMessage="0" showErrorMessage="1" allowBlank="0" errorTitle="Invalid Type" error="Select a valid type from the list." type="list">
      <formula1>"ApplicationComponent,ApplicationCollaboration,ApplicationInterface,ApplicationFunction,ApplicationInteraction,ApplicationProcess,ApplicationEvent,ApplicationService,DataObject"</formula1>
    </dataValidation>
    <dataValidation sqref="G2:G2000" showDropDown="0" showInputMessage="0" showErrorMessage="0" allowBlank="1" type="list">
      <formula1>"Active,Draft,Deprecated,To Be"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44" customWidth="1" min="4" max="4"/>
    <col width="56" customWidth="1" min="5" max="5"/>
    <col width="28" customWidth="1" min="6" max="6"/>
    <col width="16" customWidth="1" min="7" max="7"/>
  </cols>
  <sheetData>
    <row r="1" ht="30" customHeight="1">
      <c r="A1" s="9" t="inlineStr">
        <is>
          <t>ID</t>
        </is>
      </c>
      <c r="B1" s="9" t="inlineStr">
        <is>
          <t>Name *</t>
        </is>
      </c>
      <c r="C1" s="9" t="inlineStr">
        <is>
          <t>Type *</t>
        </is>
      </c>
      <c r="D1" s="9" t="inlineStr">
        <is>
          <t>Description</t>
        </is>
      </c>
      <c r="E1" s="9" t="inlineStr">
        <is>
          <t>Documentation</t>
        </is>
      </c>
      <c r="F1" s="9" t="inlineStr">
        <is>
          <t>Tags</t>
        </is>
      </c>
      <c r="G1" s="9" t="inlineStr">
        <is>
          <t>Status</t>
        </is>
      </c>
    </row>
    <row r="2">
      <c r="A2" s="22" t="inlineStr">
        <is>
          <t>t001</t>
        </is>
      </c>
      <c r="B2" s="22" t="inlineStr">
        <is>
          <t>Integration Server</t>
        </is>
      </c>
      <c r="C2" s="22" t="inlineStr">
        <is>
          <t>Node</t>
        </is>
      </c>
      <c r="D2" s="15" t="inlineStr">
        <is>
          <t>Primary server (on-prem or cloud VM) hosting ESB runtime</t>
        </is>
      </c>
      <c r="E2" s="15" t="inlineStr"/>
      <c r="F2" s="22" t="inlineStr">
        <is>
          <t>infrastructure</t>
        </is>
      </c>
      <c r="G2" s="22" t="inlineStr">
        <is>
          <t>Active</t>
        </is>
      </c>
    </row>
    <row r="3">
      <c r="A3" s="22" t="inlineStr">
        <is>
          <t>t002</t>
        </is>
      </c>
      <c r="B3" s="22" t="inlineStr">
        <is>
          <t>Message Queue Server</t>
        </is>
      </c>
      <c r="C3" s="22" t="inlineStr">
        <is>
          <t>Node</t>
        </is>
      </c>
      <c r="D3" s="15" t="inlineStr">
        <is>
          <t>Dedicated server for async message broker and persistent queues</t>
        </is>
      </c>
      <c r="E3" s="15" t="inlineStr"/>
      <c r="F3" s="22" t="inlineStr">
        <is>
          <t>infrastructure</t>
        </is>
      </c>
      <c r="G3" s="22" t="inlineStr">
        <is>
          <t>Active</t>
        </is>
      </c>
    </row>
    <row r="4">
      <c r="A4" s="22" t="inlineStr">
        <is>
          <t>t003</t>
        </is>
      </c>
      <c r="B4" s="22" t="inlineStr">
        <is>
          <t>API Gateway Server</t>
        </is>
      </c>
      <c r="C4" s="22" t="inlineStr">
        <is>
          <t>Node</t>
        </is>
      </c>
      <c r="D4" s="15" t="inlineStr">
        <is>
          <t>Server or load-balanced cluster hosting the API Gateway</t>
        </is>
      </c>
      <c r="E4" s="15" t="inlineStr"/>
      <c r="F4" s="22" t="inlineStr">
        <is>
          <t>infrastructure</t>
        </is>
      </c>
      <c r="G4" s="22" t="inlineStr">
        <is>
          <t>Active</t>
        </is>
      </c>
    </row>
    <row r="5">
      <c r="A5" s="22" t="inlineStr">
        <is>
          <t>t004</t>
        </is>
      </c>
      <c r="B5" s="22" t="inlineStr">
        <is>
          <t>ESB Software Package</t>
        </is>
      </c>
      <c r="C5" s="22" t="inlineStr">
        <is>
          <t>SystemSoftware</t>
        </is>
      </c>
      <c r="D5" s="15" t="inlineStr">
        <is>
          <t>Licensed ESB middleware (e.g. MuleSoft, WSO2, IBM App Connect)</t>
        </is>
      </c>
      <c r="E5" s="15" t="inlineStr"/>
      <c r="F5" s="22" t="inlineStr">
        <is>
          <t>software, licence</t>
        </is>
      </c>
      <c r="G5" s="22" t="inlineStr">
        <is>
          <t>Active</t>
        </is>
      </c>
    </row>
    <row r="6">
      <c r="A6" s="22" t="inlineStr">
        <is>
          <t>t005</t>
        </is>
      </c>
      <c r="B6" s="22" t="inlineStr">
        <is>
          <t>Container Platform</t>
        </is>
      </c>
      <c r="C6" s="22" t="inlineStr">
        <is>
          <t>SystemSoftware</t>
        </is>
      </c>
      <c r="D6" s="15" t="inlineStr">
        <is>
          <t>Docker/Kubernetes for containerised ESB deployment and scaling</t>
        </is>
      </c>
      <c r="E6" s="15" t="inlineStr"/>
      <c r="F6" s="22" t="inlineStr">
        <is>
          <t>software, infra</t>
        </is>
      </c>
      <c r="G6" s="22" t="inlineStr">
        <is>
          <t>Active</t>
        </is>
      </c>
    </row>
    <row r="7">
      <c r="A7" s="22" t="inlineStr">
        <is>
          <t>t006</t>
        </is>
      </c>
      <c r="B7" s="22" t="inlineStr">
        <is>
          <t>Operating System</t>
        </is>
      </c>
      <c r="C7" s="22" t="inlineStr">
        <is>
          <t>SystemSoftware</t>
        </is>
      </c>
      <c r="D7" s="15" t="inlineStr">
        <is>
          <t>RHEL or Ubuntu LTS; hardened per municipal security baseline</t>
        </is>
      </c>
      <c r="E7" s="15" t="inlineStr"/>
      <c r="F7" s="22" t="inlineStr">
        <is>
          <t>software</t>
        </is>
      </c>
      <c r="G7" s="22" t="inlineStr">
        <is>
          <t>Active</t>
        </is>
      </c>
    </row>
    <row r="8">
      <c r="A8" s="22" t="inlineStr">
        <is>
          <t>t007</t>
        </is>
      </c>
      <c r="B8" s="22" t="inlineStr">
        <is>
          <t>Municipal Network</t>
        </is>
      </c>
      <c r="C8" s="22" t="inlineStr">
        <is>
          <t>CommunicationNetwork</t>
        </is>
      </c>
      <c r="D8" s="15" t="inlineStr">
        <is>
          <t>Internal municipal LAN/WAN connecting all back-office systems</t>
        </is>
      </c>
      <c r="E8" s="15" t="inlineStr"/>
      <c r="F8" s="22" t="inlineStr">
        <is>
          <t>network</t>
        </is>
      </c>
      <c r="G8" s="22" t="inlineStr">
        <is>
          <t>Active</t>
        </is>
      </c>
    </row>
    <row r="9">
      <c r="A9" s="22" t="inlineStr">
        <is>
          <t>t008</t>
        </is>
      </c>
      <c r="B9" s="22" t="inlineStr">
        <is>
          <t>DMZ</t>
        </is>
      </c>
      <c r="C9" s="22" t="inlineStr">
        <is>
          <t>CommunicationNetwork</t>
        </is>
      </c>
      <c r="D9" s="15" t="inlineStr">
        <is>
          <t>Demilitarised zone for controlled external partner access to ESB APIs</t>
        </is>
      </c>
      <c r="E9" s="15" t="inlineStr"/>
      <c r="F9" s="22" t="inlineStr">
        <is>
          <t>network, security</t>
        </is>
      </c>
      <c r="G9" s="22" t="inlineStr">
        <is>
          <t>Active</t>
        </is>
      </c>
    </row>
    <row r="10">
      <c r="A10" s="22" t="inlineStr">
        <is>
          <t>t009</t>
        </is>
      </c>
      <c r="B10" s="22" t="inlineStr">
        <is>
          <t>Deployment Package</t>
        </is>
      </c>
      <c r="C10" s="22" t="inlineStr">
        <is>
          <t>Artifact</t>
        </is>
      </c>
      <c r="D10" s="15" t="inlineStr">
        <is>
          <t>ESB installation scripts, Helm charts and configuration artefacts</t>
        </is>
      </c>
      <c r="E10" s="15" t="inlineStr"/>
      <c r="F10" s="22" t="inlineStr">
        <is>
          <t>devops</t>
        </is>
      </c>
      <c r="G10" s="22" t="inlineStr">
        <is>
          <t>Active</t>
        </is>
      </c>
    </row>
    <row r="11">
      <c r="A11" s="14" t="n"/>
      <c r="B11" s="14" t="n"/>
      <c r="C11" s="14" t="n"/>
      <c r="D11" s="15" t="n"/>
      <c r="E11" s="15" t="n"/>
      <c r="F11" s="14" t="n"/>
      <c r="G11" s="14" t="n"/>
    </row>
    <row r="12">
      <c r="A12" s="14" t="n"/>
      <c r="B12" s="14" t="n"/>
      <c r="C12" s="14" t="n"/>
      <c r="D12" s="15" t="n"/>
      <c r="E12" s="15" t="n"/>
      <c r="F12" s="14" t="n"/>
      <c r="G12" s="14" t="n"/>
    </row>
    <row r="13">
      <c r="A13" s="14" t="n"/>
      <c r="B13" s="14" t="n"/>
      <c r="C13" s="14" t="n"/>
      <c r="D13" s="15" t="n"/>
      <c r="E13" s="15" t="n"/>
      <c r="F13" s="14" t="n"/>
      <c r="G13" s="14" t="n"/>
    </row>
    <row r="14">
      <c r="A14" s="14" t="n"/>
      <c r="B14" s="14" t="n"/>
      <c r="C14" s="14" t="n"/>
      <c r="D14" s="15" t="n"/>
      <c r="E14" s="15" t="n"/>
      <c r="F14" s="14" t="n"/>
      <c r="G14" s="14" t="n"/>
    </row>
    <row r="15">
      <c r="A15" s="14" t="n"/>
      <c r="B15" s="14" t="n"/>
      <c r="C15" s="14" t="n"/>
      <c r="D15" s="15" t="n"/>
      <c r="E15" s="15" t="n"/>
      <c r="F15" s="14" t="n"/>
      <c r="G15" s="14" t="n"/>
    </row>
    <row r="16">
      <c r="A16" s="14" t="n"/>
      <c r="B16" s="14" t="n"/>
      <c r="C16" s="14" t="n"/>
      <c r="D16" s="15" t="n"/>
      <c r="E16" s="15" t="n"/>
      <c r="F16" s="14" t="n"/>
      <c r="G16" s="14" t="n"/>
    </row>
    <row r="17">
      <c r="A17" s="14" t="n"/>
      <c r="B17" s="14" t="n"/>
      <c r="C17" s="14" t="n"/>
      <c r="D17" s="15" t="n"/>
      <c r="E17" s="15" t="n"/>
      <c r="F17" s="14" t="n"/>
      <c r="G17" s="14" t="n"/>
    </row>
    <row r="18">
      <c r="A18" s="14" t="n"/>
      <c r="B18" s="14" t="n"/>
      <c r="C18" s="14" t="n"/>
      <c r="D18" s="15" t="n"/>
      <c r="E18" s="15" t="n"/>
      <c r="F18" s="14" t="n"/>
      <c r="G18" s="14" t="n"/>
    </row>
    <row r="19">
      <c r="A19" s="14" t="n"/>
      <c r="B19" s="14" t="n"/>
      <c r="C19" s="14" t="n"/>
      <c r="D19" s="15" t="n"/>
      <c r="E19" s="15" t="n"/>
      <c r="F19" s="14" t="n"/>
      <c r="G19" s="14" t="n"/>
    </row>
    <row r="20">
      <c r="A20" s="14" t="n"/>
      <c r="B20" s="14" t="n"/>
      <c r="C20" s="14" t="n"/>
      <c r="D20" s="15" t="n"/>
      <c r="E20" s="15" t="n"/>
      <c r="F20" s="14" t="n"/>
      <c r="G20" s="14" t="n"/>
    </row>
    <row r="21">
      <c r="A21" s="14" t="n"/>
      <c r="B21" s="14" t="n"/>
      <c r="C21" s="14" t="n"/>
      <c r="D21" s="15" t="n"/>
      <c r="E21" s="15" t="n"/>
      <c r="F21" s="14" t="n"/>
      <c r="G21" s="14" t="n"/>
    </row>
    <row r="22">
      <c r="A22" s="14" t="n"/>
      <c r="B22" s="14" t="n"/>
      <c r="C22" s="14" t="n"/>
      <c r="D22" s="15" t="n"/>
      <c r="E22" s="15" t="n"/>
      <c r="F22" s="14" t="n"/>
      <c r="G22" s="14" t="n"/>
    </row>
    <row r="23">
      <c r="A23" s="14" t="n"/>
      <c r="B23" s="14" t="n"/>
      <c r="C23" s="14" t="n"/>
      <c r="D23" s="15" t="n"/>
      <c r="E23" s="15" t="n"/>
      <c r="F23" s="14" t="n"/>
      <c r="G23" s="14" t="n"/>
    </row>
    <row r="24">
      <c r="A24" s="14" t="n"/>
      <c r="B24" s="14" t="n"/>
      <c r="C24" s="14" t="n"/>
      <c r="D24" s="15" t="n"/>
      <c r="E24" s="15" t="n"/>
      <c r="F24" s="14" t="n"/>
      <c r="G24" s="14" t="n"/>
    </row>
    <row r="25">
      <c r="A25" s="14" t="n"/>
      <c r="B25" s="14" t="n"/>
      <c r="C25" s="14" t="n"/>
      <c r="D25" s="15" t="n"/>
      <c r="E25" s="15" t="n"/>
      <c r="F25" s="14" t="n"/>
      <c r="G25" s="14" t="n"/>
    </row>
    <row r="26">
      <c r="A26" s="14" t="n"/>
      <c r="B26" s="14" t="n"/>
      <c r="C26" s="14" t="n"/>
      <c r="D26" s="15" t="n"/>
      <c r="E26" s="15" t="n"/>
      <c r="F26" s="14" t="n"/>
      <c r="G26" s="14" t="n"/>
    </row>
  </sheetData>
  <dataValidations count="2">
    <dataValidation sqref="C2:C2000" showDropDown="0" showInputMessage="0" showErrorMessage="1" allowBlank="0" errorTitle="Invalid Type" error="Select a valid type from the list." type="list">
      <formula1>"Node,Device,SystemSoftware,TechnologyCollaboration,TechnologyInterface,Path,CommunicationNetwork,TechnologyFunction,TechnologyProcess,TechnologyInteraction,TechnologyEvent,TechnologyService,Artifact"</formula1>
    </dataValidation>
    <dataValidation sqref="G2:G2000" showDropDown="0" showInputMessage="0" showErrorMessage="0" allowBlank="1" type="list">
      <formula1>"Active,Draft,Deprecated,To 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24" customWidth="1" min="4" max="4"/>
    <col width="30" customWidth="1" min="5" max="5"/>
    <col width="28" customWidth="1" min="6" max="6"/>
    <col width="28" customWidth="1" min="7" max="7"/>
    <col width="50" customWidth="1" min="8" max="8"/>
    <col width="16" customWidth="1" min="9" max="9"/>
  </cols>
  <sheetData>
    <row r="1" ht="30" customHeight="1">
      <c r="A1" s="9" t="inlineStr">
        <is>
          <t>ID</t>
        </is>
      </c>
      <c r="B1" s="9" t="inlineStr">
        <is>
          <t>Source ID *</t>
        </is>
      </c>
      <c r="C1" s="9" t="inlineStr">
        <is>
          <t>Source Name</t>
        </is>
      </c>
      <c r="D1" s="9" t="inlineStr">
        <is>
          <t>Target ID *</t>
        </is>
      </c>
      <c r="E1" s="9" t="inlineStr">
        <is>
          <t>Target Name</t>
        </is>
      </c>
      <c r="F1" s="9" t="inlineStr">
        <is>
          <t>Type *</t>
        </is>
      </c>
      <c r="G1" s="9" t="inlineStr">
        <is>
          <t>Name</t>
        </is>
      </c>
      <c r="H1" s="9" t="inlineStr">
        <is>
          <t>Documentation</t>
        </is>
      </c>
      <c r="I1" s="9" t="inlineStr">
        <is>
          <t>Access Type</t>
        </is>
      </c>
    </row>
    <row r="2">
      <c r="A2" s="23" t="inlineStr"/>
      <c r="B2" s="23" t="inlineStr">
        <is>
          <t>b001</t>
        </is>
      </c>
      <c r="C2" s="23" t="inlineStr">
        <is>
          <t>Municipality</t>
        </is>
      </c>
      <c r="D2" s="17" t="inlineStr">
        <is>
          <t>b004</t>
        </is>
      </c>
      <c r="E2" s="17" t="inlineStr">
        <is>
          <t>Contracting Officer</t>
        </is>
      </c>
      <c r="F2" s="23" t="inlineStr">
        <is>
          <t>AssignmentRelationship</t>
        </is>
      </c>
      <c r="G2" s="23" t="inlineStr"/>
      <c r="H2" s="23" t="inlineStr"/>
      <c r="I2" s="23" t="inlineStr"/>
    </row>
    <row r="3">
      <c r="A3" s="23" t="inlineStr"/>
      <c r="B3" s="23" t="inlineStr">
        <is>
          <t>b001</t>
        </is>
      </c>
      <c r="C3" s="23" t="inlineStr">
        <is>
          <t>Municipality</t>
        </is>
      </c>
      <c r="D3" s="17" t="inlineStr">
        <is>
          <t>b005</t>
        </is>
      </c>
      <c r="E3" s="17" t="inlineStr">
        <is>
          <t>IT Architect</t>
        </is>
      </c>
      <c r="F3" s="23" t="inlineStr">
        <is>
          <t>AssignmentRelationship</t>
        </is>
      </c>
      <c r="G3" s="23" t="inlineStr"/>
      <c r="H3" s="23" t="inlineStr"/>
      <c r="I3" s="23" t="inlineStr"/>
    </row>
    <row r="4">
      <c r="A4" s="23" t="inlineStr"/>
      <c r="B4" s="23" t="inlineStr">
        <is>
          <t>b001</t>
        </is>
      </c>
      <c r="C4" s="23" t="inlineStr">
        <is>
          <t>Municipality</t>
        </is>
      </c>
      <c r="D4" s="17" t="inlineStr">
        <is>
          <t>b006</t>
        </is>
      </c>
      <c r="E4" s="17" t="inlineStr">
        <is>
          <t>Legal Advisor</t>
        </is>
      </c>
      <c r="F4" s="23" t="inlineStr">
        <is>
          <t>AssignmentRelationship</t>
        </is>
      </c>
      <c r="G4" s="23" t="inlineStr"/>
      <c r="H4" s="23" t="inlineStr"/>
      <c r="I4" s="23" t="inlineStr"/>
    </row>
    <row r="5">
      <c r="A5" s="23" t="inlineStr"/>
      <c r="B5" s="23" t="inlineStr">
        <is>
          <t>b003</t>
        </is>
      </c>
      <c r="C5" s="23" t="inlineStr">
        <is>
          <t>Evaluation Committee</t>
        </is>
      </c>
      <c r="D5" s="17" t="inlineStr">
        <is>
          <t>b004</t>
        </is>
      </c>
      <c r="E5" s="17" t="inlineStr">
        <is>
          <t>Contracting Officer</t>
        </is>
      </c>
      <c r="F5" s="23" t="inlineStr">
        <is>
          <t>AggregationRelationship</t>
        </is>
      </c>
      <c r="G5" s="23" t="inlineStr"/>
      <c r="H5" s="23" t="inlineStr"/>
      <c r="I5" s="23" t="inlineStr"/>
    </row>
    <row r="6">
      <c r="A6" s="23" t="inlineStr"/>
      <c r="B6" s="23" t="inlineStr">
        <is>
          <t>b003</t>
        </is>
      </c>
      <c r="C6" s="23" t="inlineStr">
        <is>
          <t>Evaluation Committee</t>
        </is>
      </c>
      <c r="D6" s="17" t="inlineStr">
        <is>
          <t>b005</t>
        </is>
      </c>
      <c r="E6" s="17" t="inlineStr">
        <is>
          <t>IT Architect</t>
        </is>
      </c>
      <c r="F6" s="23" t="inlineStr">
        <is>
          <t>AggregationRelationship</t>
        </is>
      </c>
      <c r="G6" s="23" t="inlineStr"/>
      <c r="H6" s="23" t="inlineStr"/>
      <c r="I6" s="23" t="inlineStr"/>
    </row>
    <row r="7">
      <c r="A7" s="23" t="inlineStr"/>
      <c r="B7" s="23" t="inlineStr">
        <is>
          <t>b007</t>
        </is>
      </c>
      <c r="C7" s="23" t="inlineStr">
        <is>
          <t>Needs Assessment</t>
        </is>
      </c>
      <c r="D7" s="17" t="inlineStr">
        <is>
          <t>b008</t>
        </is>
      </c>
      <c r="E7" s="17" t="inlineStr">
        <is>
          <t>Market Consultation</t>
        </is>
      </c>
      <c r="F7" s="23" t="inlineStr">
        <is>
          <t>TriggeringRelationship</t>
        </is>
      </c>
      <c r="G7" s="23" t="inlineStr"/>
      <c r="H7" s="23" t="inlineStr"/>
      <c r="I7" s="23" t="inlineStr"/>
    </row>
    <row r="8">
      <c r="A8" s="23" t="inlineStr"/>
      <c r="B8" s="23" t="inlineStr">
        <is>
          <t>b008</t>
        </is>
      </c>
      <c r="C8" s="23" t="inlineStr">
        <is>
          <t>Market Consultation</t>
        </is>
      </c>
      <c r="D8" s="17" t="inlineStr">
        <is>
          <t>b009</t>
        </is>
      </c>
      <c r="E8" s="17" t="inlineStr">
        <is>
          <t>Tender Preparation</t>
        </is>
      </c>
      <c r="F8" s="23" t="inlineStr">
        <is>
          <t>TriggeringRelationship</t>
        </is>
      </c>
      <c r="G8" s="23" t="inlineStr"/>
      <c r="H8" s="23" t="inlineStr"/>
      <c r="I8" s="23" t="inlineStr"/>
    </row>
    <row r="9">
      <c r="A9" s="23" t="inlineStr"/>
      <c r="B9" s="23" t="inlineStr">
        <is>
          <t>b009</t>
        </is>
      </c>
      <c r="C9" s="23" t="inlineStr">
        <is>
          <t>Tender Preparation</t>
        </is>
      </c>
      <c r="D9" s="17" t="inlineStr">
        <is>
          <t>b010</t>
        </is>
      </c>
      <c r="E9" s="17" t="inlineStr">
        <is>
          <t>Tender Publication</t>
        </is>
      </c>
      <c r="F9" s="23" t="inlineStr">
        <is>
          <t>TriggeringRelationship</t>
        </is>
      </c>
      <c r="G9" s="23" t="inlineStr"/>
      <c r="H9" s="23" t="inlineStr"/>
      <c r="I9" s="23" t="inlineStr"/>
    </row>
    <row r="10">
      <c r="A10" s="23" t="inlineStr"/>
      <c r="B10" s="23" t="inlineStr">
        <is>
          <t>b010</t>
        </is>
      </c>
      <c r="C10" s="23" t="inlineStr">
        <is>
          <t>Tender Publication</t>
        </is>
      </c>
      <c r="D10" s="17" t="inlineStr">
        <is>
          <t>b011</t>
        </is>
      </c>
      <c r="E10" s="17" t="inlineStr">
        <is>
          <t>Tender Reception</t>
        </is>
      </c>
      <c r="F10" s="23" t="inlineStr">
        <is>
          <t>TriggeringRelationship</t>
        </is>
      </c>
      <c r="G10" s="23" t="inlineStr"/>
      <c r="H10" s="23" t="inlineStr"/>
      <c r="I10" s="23" t="inlineStr"/>
    </row>
    <row r="11">
      <c r="A11" s="23" t="inlineStr"/>
      <c r="B11" s="23" t="inlineStr">
        <is>
          <t>b011</t>
        </is>
      </c>
      <c r="C11" s="23" t="inlineStr">
        <is>
          <t>Tender Reception</t>
        </is>
      </c>
      <c r="D11" s="17" t="inlineStr">
        <is>
          <t>b012</t>
        </is>
      </c>
      <c r="E11" s="17" t="inlineStr">
        <is>
          <t>Tender Evaluation</t>
        </is>
      </c>
      <c r="F11" s="23" t="inlineStr">
        <is>
          <t>TriggeringRelationship</t>
        </is>
      </c>
      <c r="G11" s="23" t="inlineStr"/>
      <c r="H11" s="23" t="inlineStr"/>
      <c r="I11" s="23" t="inlineStr"/>
    </row>
    <row r="12">
      <c r="A12" s="23" t="inlineStr"/>
      <c r="B12" s="23" t="inlineStr">
        <is>
          <t>b012</t>
        </is>
      </c>
      <c r="C12" s="23" t="inlineStr">
        <is>
          <t>Tender Evaluation</t>
        </is>
      </c>
      <c r="D12" s="17" t="inlineStr">
        <is>
          <t>b013</t>
        </is>
      </c>
      <c r="E12" s="17" t="inlineStr">
        <is>
          <t>Contract Award</t>
        </is>
      </c>
      <c r="F12" s="23" t="inlineStr">
        <is>
          <t>TriggeringRelationship</t>
        </is>
      </c>
      <c r="G12" s="23" t="inlineStr"/>
      <c r="H12" s="23" t="inlineStr"/>
      <c r="I12" s="23" t="inlineStr"/>
    </row>
    <row r="13">
      <c r="A13" s="23" t="inlineStr"/>
      <c r="B13" s="23" t="inlineStr">
        <is>
          <t>b013</t>
        </is>
      </c>
      <c r="C13" s="23" t="inlineStr">
        <is>
          <t>Contract Award</t>
        </is>
      </c>
      <c r="D13" s="17" t="inlineStr">
        <is>
          <t>b014</t>
        </is>
      </c>
      <c r="E13" s="17" t="inlineStr">
        <is>
          <t>ESB Implementation</t>
        </is>
      </c>
      <c r="F13" s="23" t="inlineStr">
        <is>
          <t>TriggeringRelationship</t>
        </is>
      </c>
      <c r="G13" s="23" t="inlineStr"/>
      <c r="H13" s="23" t="inlineStr"/>
      <c r="I13" s="23" t="inlineStr"/>
    </row>
    <row r="14">
      <c r="A14" s="23" t="inlineStr"/>
      <c r="B14" s="23" t="inlineStr">
        <is>
          <t>b014</t>
        </is>
      </c>
      <c r="C14" s="23" t="inlineStr">
        <is>
          <t>ESB Implementation</t>
        </is>
      </c>
      <c r="D14" s="17" t="inlineStr">
        <is>
          <t>b015</t>
        </is>
      </c>
      <c r="E14" s="17" t="inlineStr">
        <is>
          <t>Acceptance Testing</t>
        </is>
      </c>
      <c r="F14" s="23" t="inlineStr">
        <is>
          <t>TriggeringRelationship</t>
        </is>
      </c>
      <c r="G14" s="23" t="inlineStr"/>
      <c r="H14" s="23" t="inlineStr"/>
      <c r="I14" s="23" t="inlineStr"/>
    </row>
    <row r="15">
      <c r="A15" s="23" t="inlineStr"/>
      <c r="B15" s="23" t="inlineStr">
        <is>
          <t>b004</t>
        </is>
      </c>
      <c r="C15" s="23" t="inlineStr">
        <is>
          <t>Contracting Officer</t>
        </is>
      </c>
      <c r="D15" s="17" t="inlineStr">
        <is>
          <t>b010</t>
        </is>
      </c>
      <c r="E15" s="17" t="inlineStr">
        <is>
          <t>Tender Publication</t>
        </is>
      </c>
      <c r="F15" s="23" t="inlineStr">
        <is>
          <t>AssignmentRelationship</t>
        </is>
      </c>
      <c r="G15" s="23" t="inlineStr"/>
      <c r="H15" s="23" t="inlineStr"/>
      <c r="I15" s="23" t="inlineStr"/>
    </row>
    <row r="16">
      <c r="A16" s="23" t="inlineStr"/>
      <c r="B16" s="23" t="inlineStr">
        <is>
          <t>b004</t>
        </is>
      </c>
      <c r="C16" s="23" t="inlineStr">
        <is>
          <t>Contracting Officer</t>
        </is>
      </c>
      <c r="D16" s="17" t="inlineStr">
        <is>
          <t>b013</t>
        </is>
      </c>
      <c r="E16" s="17" t="inlineStr">
        <is>
          <t>Contract Award</t>
        </is>
      </c>
      <c r="F16" s="23" t="inlineStr">
        <is>
          <t>AssignmentRelationship</t>
        </is>
      </c>
      <c r="G16" s="23" t="inlineStr"/>
      <c r="H16" s="23" t="inlineStr"/>
      <c r="I16" s="23" t="inlineStr"/>
    </row>
    <row r="17">
      <c r="A17" s="23" t="inlineStr"/>
      <c r="B17" s="23" t="inlineStr">
        <is>
          <t>b005</t>
        </is>
      </c>
      <c r="C17" s="23" t="inlineStr">
        <is>
          <t>IT Architect</t>
        </is>
      </c>
      <c r="D17" s="17" t="inlineStr">
        <is>
          <t>b007</t>
        </is>
      </c>
      <c r="E17" s="17" t="inlineStr">
        <is>
          <t>Needs Assessment</t>
        </is>
      </c>
      <c r="F17" s="23" t="inlineStr">
        <is>
          <t>AssignmentRelationship</t>
        </is>
      </c>
      <c r="G17" s="23" t="inlineStr"/>
      <c r="H17" s="23" t="inlineStr"/>
      <c r="I17" s="23" t="inlineStr"/>
    </row>
    <row r="18">
      <c r="A18" s="23" t="inlineStr"/>
      <c r="B18" s="23" t="inlineStr">
        <is>
          <t>b005</t>
        </is>
      </c>
      <c r="C18" s="23" t="inlineStr">
        <is>
          <t>IT Architect</t>
        </is>
      </c>
      <c r="D18" s="17" t="inlineStr">
        <is>
          <t>b009</t>
        </is>
      </c>
      <c r="E18" s="17" t="inlineStr">
        <is>
          <t>Tender Preparation</t>
        </is>
      </c>
      <c r="F18" s="23" t="inlineStr">
        <is>
          <t>AssignmentRelationship</t>
        </is>
      </c>
      <c r="G18" s="23" t="inlineStr"/>
      <c r="H18" s="23" t="inlineStr"/>
      <c r="I18" s="23" t="inlineStr"/>
    </row>
    <row r="19">
      <c r="A19" s="23" t="inlineStr"/>
      <c r="B19" s="23" t="inlineStr">
        <is>
          <t>b006</t>
        </is>
      </c>
      <c r="C19" s="23" t="inlineStr">
        <is>
          <t>Legal Advisor</t>
        </is>
      </c>
      <c r="D19" s="17" t="inlineStr">
        <is>
          <t>b009</t>
        </is>
      </c>
      <c r="E19" s="17" t="inlineStr">
        <is>
          <t>Tender Preparation</t>
        </is>
      </c>
      <c r="F19" s="23" t="inlineStr">
        <is>
          <t>AssignmentRelationship</t>
        </is>
      </c>
      <c r="G19" s="23" t="inlineStr"/>
      <c r="H19" s="23" t="inlineStr"/>
      <c r="I19" s="23" t="inlineStr"/>
    </row>
    <row r="20">
      <c r="A20" s="23" t="inlineStr"/>
      <c r="B20" s="23" t="inlineStr">
        <is>
          <t>b006</t>
        </is>
      </c>
      <c r="C20" s="23" t="inlineStr">
        <is>
          <t>Legal Advisor</t>
        </is>
      </c>
      <c r="D20" s="17" t="inlineStr">
        <is>
          <t>b012</t>
        </is>
      </c>
      <c r="E20" s="17" t="inlineStr">
        <is>
          <t>Tender Evaluation</t>
        </is>
      </c>
      <c r="F20" s="23" t="inlineStr">
        <is>
          <t>AssignmentRelationship</t>
        </is>
      </c>
      <c r="G20" s="23" t="inlineStr"/>
      <c r="H20" s="23" t="inlineStr"/>
      <c r="I20" s="23" t="inlineStr"/>
    </row>
    <row r="21">
      <c r="A21" s="23" t="inlineStr"/>
      <c r="B21" s="23" t="inlineStr">
        <is>
          <t>b009</t>
        </is>
      </c>
      <c r="C21" s="23" t="inlineStr">
        <is>
          <t>Tender Preparation</t>
        </is>
      </c>
      <c r="D21" s="17" t="inlineStr">
        <is>
          <t>b017</t>
        </is>
      </c>
      <c r="E21" s="17" t="inlineStr">
        <is>
          <t>Technical Spec</t>
        </is>
      </c>
      <c r="F21" s="23" t="inlineStr">
        <is>
          <t>AccessRelationship</t>
        </is>
      </c>
      <c r="G21" s="23" t="inlineStr">
        <is>
          <t>write</t>
        </is>
      </c>
      <c r="H21" s="23" t="inlineStr"/>
      <c r="I21" s="23" t="inlineStr"/>
    </row>
    <row r="22">
      <c r="A22" s="23" t="inlineStr"/>
      <c r="B22" s="23" t="inlineStr">
        <is>
          <t>b012</t>
        </is>
      </c>
      <c r="C22" s="23" t="inlineStr">
        <is>
          <t>Tender Evaluation</t>
        </is>
      </c>
      <c r="D22" s="17" t="inlineStr">
        <is>
          <t>b017</t>
        </is>
      </c>
      <c r="E22" s="17" t="inlineStr">
        <is>
          <t>Technical Spec</t>
        </is>
      </c>
      <c r="F22" s="23" t="inlineStr">
        <is>
          <t>AccessRelationship</t>
        </is>
      </c>
      <c r="G22" s="23" t="inlineStr">
        <is>
          <t>read</t>
        </is>
      </c>
      <c r="H22" s="23" t="inlineStr"/>
      <c r="I22" s="23" t="inlineStr"/>
    </row>
    <row r="23">
      <c r="A23" s="23" t="inlineStr"/>
      <c r="B23" s="23" t="inlineStr">
        <is>
          <t>b002</t>
        </is>
      </c>
      <c r="C23" s="23" t="inlineStr">
        <is>
          <t>ESB Vendor</t>
        </is>
      </c>
      <c r="D23" s="17" t="inlineStr">
        <is>
          <t>b018</t>
        </is>
      </c>
      <c r="E23" s="17" t="inlineStr">
        <is>
          <t>Tender Offer</t>
        </is>
      </c>
      <c r="F23" s="23" t="inlineStr">
        <is>
          <t>AccessRelationship</t>
        </is>
      </c>
      <c r="G23" s="23" t="inlineStr">
        <is>
          <t>write</t>
        </is>
      </c>
      <c r="H23" s="23" t="inlineStr"/>
      <c r="I23" s="23" t="inlineStr"/>
    </row>
    <row r="24">
      <c r="A24" s="23" t="inlineStr"/>
      <c r="B24" s="23" t="inlineStr">
        <is>
          <t>b012</t>
        </is>
      </c>
      <c r="C24" s="23" t="inlineStr">
        <is>
          <t>Tender Evaluation</t>
        </is>
      </c>
      <c r="D24" s="17" t="inlineStr">
        <is>
          <t>b018</t>
        </is>
      </c>
      <c r="E24" s="17" t="inlineStr">
        <is>
          <t>Tender Offer</t>
        </is>
      </c>
      <c r="F24" s="23" t="inlineStr">
        <is>
          <t>AccessRelationship</t>
        </is>
      </c>
      <c r="G24" s="23" t="inlineStr">
        <is>
          <t>read</t>
        </is>
      </c>
      <c r="H24" s="23" t="inlineStr"/>
      <c r="I24" s="23" t="inlineStr"/>
    </row>
    <row r="25">
      <c r="A25" s="23" t="inlineStr"/>
      <c r="B25" s="23" t="inlineStr">
        <is>
          <t>b013</t>
        </is>
      </c>
      <c r="C25" s="23" t="inlineStr">
        <is>
          <t>Contract Award</t>
        </is>
      </c>
      <c r="D25" s="17" t="inlineStr">
        <is>
          <t>b019</t>
        </is>
      </c>
      <c r="E25" s="17" t="inlineStr">
        <is>
          <t>Award Notice</t>
        </is>
      </c>
      <c r="F25" s="23" t="inlineStr">
        <is>
          <t>AccessRelationship</t>
        </is>
      </c>
      <c r="G25" s="23" t="inlineStr">
        <is>
          <t>write</t>
        </is>
      </c>
      <c r="H25" s="23" t="inlineStr"/>
      <c r="I25" s="23" t="inlineStr"/>
    </row>
    <row r="26">
      <c r="A26" s="23" t="inlineStr"/>
      <c r="B26" s="23" t="inlineStr">
        <is>
          <t>b013</t>
        </is>
      </c>
      <c r="C26" s="23" t="inlineStr">
        <is>
          <t>Contract Award</t>
        </is>
      </c>
      <c r="D26" s="17" t="inlineStr">
        <is>
          <t>b020</t>
        </is>
      </c>
      <c r="E26" s="17" t="inlineStr">
        <is>
          <t>ESB Contract</t>
        </is>
      </c>
      <c r="F26" s="23" t="inlineStr">
        <is>
          <t>AccessRelationship</t>
        </is>
      </c>
      <c r="G26" s="23" t="inlineStr">
        <is>
          <t>write</t>
        </is>
      </c>
      <c r="H26" s="23" t="inlineStr"/>
      <c r="I26" s="23" t="inlineStr"/>
    </row>
    <row r="27">
      <c r="A27" s="23" t="inlineStr"/>
      <c r="B27" s="23" t="inlineStr">
        <is>
          <t>b014</t>
        </is>
      </c>
      <c r="C27" s="23" t="inlineStr">
        <is>
          <t>ESB Implementation</t>
        </is>
      </c>
      <c r="D27" s="17" t="inlineStr">
        <is>
          <t>a001</t>
        </is>
      </c>
      <c r="E27" s="17" t="inlineStr">
        <is>
          <t>ESB Platform</t>
        </is>
      </c>
      <c r="F27" s="23" t="inlineStr">
        <is>
          <t>RealizationRelationship</t>
        </is>
      </c>
      <c r="G27" s="23" t="inlineStr"/>
      <c r="H27" s="23" t="inlineStr"/>
      <c r="I27" s="23" t="inlineStr"/>
    </row>
    <row r="28">
      <c r="A28" s="23" t="inlineStr"/>
      <c r="B28" s="23" t="inlineStr">
        <is>
          <t>b016</t>
        </is>
      </c>
      <c r="C28" s="23" t="inlineStr">
        <is>
          <t>Procurement Service</t>
        </is>
      </c>
      <c r="D28" s="17" t="inlineStr">
        <is>
          <t>b001</t>
        </is>
      </c>
      <c r="E28" s="17" t="inlineStr">
        <is>
          <t>Municipality</t>
        </is>
      </c>
      <c r="F28" s="23" t="inlineStr">
        <is>
          <t>ServingRelationship</t>
        </is>
      </c>
      <c r="G28" s="23" t="inlineStr"/>
      <c r="H28" s="23" t="inlineStr"/>
      <c r="I28" s="23" t="inlineStr"/>
    </row>
    <row r="29">
      <c r="A29" s="23" t="inlineStr"/>
      <c r="B29" s="23" t="inlineStr">
        <is>
          <t>a001</t>
        </is>
      </c>
      <c r="C29" s="23" t="inlineStr">
        <is>
          <t>ESB Platform</t>
        </is>
      </c>
      <c r="D29" s="17" t="inlineStr">
        <is>
          <t>a007</t>
        </is>
      </c>
      <c r="E29" s="17" t="inlineStr">
        <is>
          <t>Message Routing Svc</t>
        </is>
      </c>
      <c r="F29" s="23" t="inlineStr">
        <is>
          <t>RealizationRelationship</t>
        </is>
      </c>
      <c r="G29" s="23" t="inlineStr"/>
      <c r="H29" s="23" t="inlineStr"/>
      <c r="I29" s="23" t="inlineStr"/>
    </row>
    <row r="30">
      <c r="A30" s="23" t="inlineStr"/>
      <c r="B30" s="23" t="inlineStr">
        <is>
          <t>a001</t>
        </is>
      </c>
      <c r="C30" s="23" t="inlineStr">
        <is>
          <t>ESB Platform</t>
        </is>
      </c>
      <c r="D30" s="17" t="inlineStr">
        <is>
          <t>a008</t>
        </is>
      </c>
      <c r="E30" s="17" t="inlineStr">
        <is>
          <t>Data Transformation</t>
        </is>
      </c>
      <c r="F30" s="23" t="inlineStr">
        <is>
          <t>RealizationRelationship</t>
        </is>
      </c>
      <c r="G30" s="23" t="inlineStr"/>
      <c r="H30" s="23" t="inlineStr"/>
      <c r="I30" s="23" t="inlineStr"/>
    </row>
    <row r="31">
      <c r="A31" s="23" t="inlineStr"/>
      <c r="B31" s="23" t="inlineStr">
        <is>
          <t>a001</t>
        </is>
      </c>
      <c r="C31" s="23" t="inlineStr">
        <is>
          <t>ESB Platform</t>
        </is>
      </c>
      <c r="D31" s="17" t="inlineStr">
        <is>
          <t>a009</t>
        </is>
      </c>
      <c r="E31" s="17" t="inlineStr">
        <is>
          <t>Protocol Mediation</t>
        </is>
      </c>
      <c r="F31" s="23" t="inlineStr">
        <is>
          <t>RealizationRelationship</t>
        </is>
      </c>
      <c r="G31" s="23" t="inlineStr"/>
      <c r="H31" s="23" t="inlineStr"/>
      <c r="I31" s="23" t="inlineStr"/>
    </row>
    <row r="32">
      <c r="A32" s="23" t="inlineStr"/>
      <c r="B32" s="23" t="inlineStr">
        <is>
          <t>a001</t>
        </is>
      </c>
      <c r="C32" s="23" t="inlineStr">
        <is>
          <t>ESB Platform</t>
        </is>
      </c>
      <c r="D32" s="17" t="inlineStr">
        <is>
          <t>a010</t>
        </is>
      </c>
      <c r="E32" s="17" t="inlineStr">
        <is>
          <t>Service Orchestration</t>
        </is>
      </c>
      <c r="F32" s="23" t="inlineStr">
        <is>
          <t>RealizationRelationship</t>
        </is>
      </c>
      <c r="G32" s="23" t="inlineStr"/>
      <c r="H32" s="23" t="inlineStr"/>
      <c r="I32" s="23" t="inlineStr"/>
    </row>
    <row r="33">
      <c r="A33" s="23" t="inlineStr"/>
      <c r="B33" s="23" t="inlineStr">
        <is>
          <t>a002</t>
        </is>
      </c>
      <c r="C33" s="23" t="inlineStr">
        <is>
          <t>API Gateway</t>
        </is>
      </c>
      <c r="D33" s="17" t="inlineStr">
        <is>
          <t>a001</t>
        </is>
      </c>
      <c r="E33" s="17" t="inlineStr">
        <is>
          <t>ESB Platform</t>
        </is>
      </c>
      <c r="F33" s="23" t="inlineStr">
        <is>
          <t>ServingRelationship</t>
        </is>
      </c>
      <c r="G33" s="23" t="inlineStr"/>
      <c r="H33" s="23" t="inlineStr"/>
      <c r="I33" s="23" t="inlineStr"/>
    </row>
    <row r="34">
      <c r="A34" s="23" t="inlineStr"/>
      <c r="B34" s="23" t="inlineStr">
        <is>
          <t>a003</t>
        </is>
      </c>
      <c r="C34" s="23" t="inlineStr">
        <is>
          <t>Message Broker</t>
        </is>
      </c>
      <c r="D34" s="17" t="inlineStr">
        <is>
          <t>a001</t>
        </is>
      </c>
      <c r="E34" s="17" t="inlineStr">
        <is>
          <t>ESB Platform</t>
        </is>
      </c>
      <c r="F34" s="23" t="inlineStr">
        <is>
          <t>ServingRelationship</t>
        </is>
      </c>
      <c r="G34" s="23" t="inlineStr"/>
      <c r="H34" s="23" t="inlineStr"/>
      <c r="I34" s="23" t="inlineStr"/>
    </row>
    <row r="35">
      <c r="A35" s="23" t="inlineStr"/>
      <c r="B35" s="23" t="inlineStr">
        <is>
          <t>a004</t>
        </is>
      </c>
      <c r="C35" s="23" t="inlineStr">
        <is>
          <t>Service Registry</t>
        </is>
      </c>
      <c r="D35" s="17" t="inlineStr">
        <is>
          <t>a001</t>
        </is>
      </c>
      <c r="E35" s="17" t="inlineStr">
        <is>
          <t>ESB Platform</t>
        </is>
      </c>
      <c r="F35" s="23" t="inlineStr">
        <is>
          <t>ServingRelationship</t>
        </is>
      </c>
      <c r="G35" s="23" t="inlineStr"/>
      <c r="H35" s="23" t="inlineStr"/>
      <c r="I35" s="23" t="inlineStr"/>
    </row>
    <row r="36">
      <c r="A36" s="23" t="inlineStr"/>
      <c r="B36" s="23" t="inlineStr">
        <is>
          <t>a006</t>
        </is>
      </c>
      <c r="C36" s="23" t="inlineStr">
        <is>
          <t>IAM</t>
        </is>
      </c>
      <c r="D36" s="17" t="inlineStr">
        <is>
          <t>a001</t>
        </is>
      </c>
      <c r="E36" s="17" t="inlineStr">
        <is>
          <t>ESB Platform</t>
        </is>
      </c>
      <c r="F36" s="23" t="inlineStr">
        <is>
          <t>ServingRelationship</t>
        </is>
      </c>
      <c r="G36" s="23" t="inlineStr"/>
      <c r="H36" s="23" t="inlineStr"/>
      <c r="I36" s="23" t="inlineStr"/>
    </row>
    <row r="37">
      <c r="A37" s="23" t="inlineStr"/>
      <c r="B37" s="23" t="inlineStr">
        <is>
          <t>a006</t>
        </is>
      </c>
      <c r="C37" s="23" t="inlineStr">
        <is>
          <t>IAM</t>
        </is>
      </c>
      <c r="D37" s="17" t="inlineStr">
        <is>
          <t>a002</t>
        </is>
      </c>
      <c r="E37" s="17" t="inlineStr">
        <is>
          <t>API Gateway</t>
        </is>
      </c>
      <c r="F37" s="23" t="inlineStr">
        <is>
          <t>ServingRelationship</t>
        </is>
      </c>
      <c r="G37" s="23" t="inlineStr"/>
      <c r="H37" s="23" t="inlineStr"/>
      <c r="I37" s="23" t="inlineStr"/>
    </row>
    <row r="38">
      <c r="A38" s="23" t="inlineStr"/>
      <c r="B38" s="23" t="inlineStr">
        <is>
          <t>a005</t>
        </is>
      </c>
      <c r="C38" s="23" t="inlineStr">
        <is>
          <t>Monitoring Console</t>
        </is>
      </c>
      <c r="D38" s="17" t="inlineStr">
        <is>
          <t>a001</t>
        </is>
      </c>
      <c r="E38" s="17" t="inlineStr">
        <is>
          <t>ESB Platform</t>
        </is>
      </c>
      <c r="F38" s="23" t="inlineStr">
        <is>
          <t>AssociationRelationship</t>
        </is>
      </c>
      <c r="G38" s="23" t="inlineStr"/>
      <c r="H38" s="23" t="inlineStr"/>
      <c r="I38" s="23" t="inlineStr"/>
    </row>
    <row r="39">
      <c r="A39" s="23" t="inlineStr"/>
      <c r="B39" s="23" t="inlineStr">
        <is>
          <t>a011</t>
        </is>
      </c>
      <c r="C39" s="23" t="inlineStr">
        <is>
          <t>Integration Schema</t>
        </is>
      </c>
      <c r="D39" s="17" t="inlineStr">
        <is>
          <t>a007</t>
        </is>
      </c>
      <c r="E39" s="17" t="inlineStr">
        <is>
          <t>Message Routing Svc</t>
        </is>
      </c>
      <c r="F39" s="23" t="inlineStr">
        <is>
          <t>AssociationRelationship</t>
        </is>
      </c>
      <c r="G39" s="23" t="inlineStr"/>
      <c r="H39" s="23" t="inlineStr"/>
      <c r="I39" s="23" t="inlineStr"/>
    </row>
    <row r="40">
      <c r="A40" s="23" t="inlineStr"/>
      <c r="B40" s="23" t="inlineStr">
        <is>
          <t>a012</t>
        </is>
      </c>
      <c r="C40" s="23" t="inlineStr">
        <is>
          <t>API Specification</t>
        </is>
      </c>
      <c r="D40" s="17" t="inlineStr">
        <is>
          <t>a002</t>
        </is>
      </c>
      <c r="E40" s="17" t="inlineStr">
        <is>
          <t>API Gateway</t>
        </is>
      </c>
      <c r="F40" s="23" t="inlineStr">
        <is>
          <t>AssociationRelationship</t>
        </is>
      </c>
      <c r="G40" s="23" t="inlineStr"/>
      <c r="H40" s="23" t="inlineStr"/>
      <c r="I40" s="23" t="inlineStr"/>
    </row>
    <row r="41">
      <c r="A41" s="23" t="inlineStr"/>
      <c r="B41" s="23" t="inlineStr">
        <is>
          <t>a013</t>
        </is>
      </c>
      <c r="C41" s="23" t="inlineStr">
        <is>
          <t>SLA Definition</t>
        </is>
      </c>
      <c r="D41" s="17" t="inlineStr">
        <is>
          <t>a005</t>
        </is>
      </c>
      <c r="E41" s="17" t="inlineStr">
        <is>
          <t>Monitoring Console</t>
        </is>
      </c>
      <c r="F41" s="23" t="inlineStr">
        <is>
          <t>AssociationRelationship</t>
        </is>
      </c>
      <c r="G41" s="23" t="inlineStr"/>
      <c r="H41" s="23" t="inlineStr"/>
      <c r="I41" s="23" t="inlineStr"/>
    </row>
    <row r="42">
      <c r="A42" s="23" t="inlineStr"/>
      <c r="B42" s="23" t="inlineStr">
        <is>
          <t>t001</t>
        </is>
      </c>
      <c r="C42" s="23" t="inlineStr">
        <is>
          <t>Integration Server</t>
        </is>
      </c>
      <c r="D42" s="17" t="inlineStr">
        <is>
          <t>a001</t>
        </is>
      </c>
      <c r="E42" s="17" t="inlineStr">
        <is>
          <t>ESB Platform</t>
        </is>
      </c>
      <c r="F42" s="23" t="inlineStr">
        <is>
          <t>AssignmentRelationship</t>
        </is>
      </c>
      <c r="G42" s="23" t="inlineStr"/>
      <c r="H42" s="23" t="inlineStr"/>
      <c r="I42" s="23" t="inlineStr"/>
    </row>
    <row r="43">
      <c r="A43" s="23" t="inlineStr"/>
      <c r="B43" s="23" t="inlineStr">
        <is>
          <t>t002</t>
        </is>
      </c>
      <c r="C43" s="23" t="inlineStr">
        <is>
          <t>Message Queue Server</t>
        </is>
      </c>
      <c r="D43" s="17" t="inlineStr">
        <is>
          <t>a003</t>
        </is>
      </c>
      <c r="E43" s="17" t="inlineStr">
        <is>
          <t>Message Broker</t>
        </is>
      </c>
      <c r="F43" s="23" t="inlineStr">
        <is>
          <t>AssignmentRelationship</t>
        </is>
      </c>
      <c r="G43" s="23" t="inlineStr"/>
      <c r="H43" s="23" t="inlineStr"/>
      <c r="I43" s="23" t="inlineStr"/>
    </row>
    <row r="44">
      <c r="A44" s="23" t="inlineStr"/>
      <c r="B44" s="23" t="inlineStr">
        <is>
          <t>t003</t>
        </is>
      </c>
      <c r="C44" s="23" t="inlineStr">
        <is>
          <t>API Gateway Server</t>
        </is>
      </c>
      <c r="D44" s="17" t="inlineStr">
        <is>
          <t>a002</t>
        </is>
      </c>
      <c r="E44" s="17" t="inlineStr">
        <is>
          <t>API Gateway</t>
        </is>
      </c>
      <c r="F44" s="23" t="inlineStr">
        <is>
          <t>AssignmentRelationship</t>
        </is>
      </c>
      <c r="G44" s="23" t="inlineStr"/>
      <c r="H44" s="23" t="inlineStr"/>
      <c r="I44" s="23" t="inlineStr"/>
    </row>
    <row r="45">
      <c r="A45" s="23" t="inlineStr"/>
      <c r="B45" s="23" t="inlineStr">
        <is>
          <t>t004</t>
        </is>
      </c>
      <c r="C45" s="23" t="inlineStr">
        <is>
          <t>ESB Software Package</t>
        </is>
      </c>
      <c r="D45" s="17" t="inlineStr">
        <is>
          <t>a001</t>
        </is>
      </c>
      <c r="E45" s="17" t="inlineStr">
        <is>
          <t>ESB Platform</t>
        </is>
      </c>
      <c r="F45" s="23" t="inlineStr">
        <is>
          <t>RealizationRelationship</t>
        </is>
      </c>
      <c r="G45" s="23" t="inlineStr"/>
      <c r="H45" s="23" t="inlineStr"/>
      <c r="I45" s="23" t="inlineStr"/>
    </row>
    <row r="46">
      <c r="A46" s="23" t="inlineStr"/>
      <c r="B46" s="23" t="inlineStr">
        <is>
          <t>t005</t>
        </is>
      </c>
      <c r="C46" s="23" t="inlineStr">
        <is>
          <t>Container Platform</t>
        </is>
      </c>
      <c r="D46" s="17" t="inlineStr">
        <is>
          <t>a001</t>
        </is>
      </c>
      <c r="E46" s="17" t="inlineStr">
        <is>
          <t>ESB Platform</t>
        </is>
      </c>
      <c r="F46" s="23" t="inlineStr">
        <is>
          <t>AssignmentRelationship</t>
        </is>
      </c>
      <c r="G46" s="23" t="inlineStr"/>
      <c r="H46" s="23" t="inlineStr"/>
      <c r="I46" s="23" t="inlineStr"/>
    </row>
    <row r="47">
      <c r="A47" s="23" t="inlineStr"/>
      <c r="B47" s="23" t="inlineStr">
        <is>
          <t>t006</t>
        </is>
      </c>
      <c r="C47" s="23" t="inlineStr">
        <is>
          <t>Operating System</t>
        </is>
      </c>
      <c r="D47" s="17" t="inlineStr">
        <is>
          <t>t001</t>
        </is>
      </c>
      <c r="E47" s="17" t="inlineStr">
        <is>
          <t>Integration Server</t>
        </is>
      </c>
      <c r="F47" s="23" t="inlineStr">
        <is>
          <t>AssignmentRelationship</t>
        </is>
      </c>
      <c r="G47" s="23" t="inlineStr"/>
      <c r="H47" s="23" t="inlineStr"/>
      <c r="I47" s="23" t="inlineStr"/>
    </row>
    <row r="48">
      <c r="A48" s="23" t="inlineStr"/>
      <c r="B48" s="23" t="inlineStr">
        <is>
          <t>t006</t>
        </is>
      </c>
      <c r="C48" s="23" t="inlineStr">
        <is>
          <t>Operating System</t>
        </is>
      </c>
      <c r="D48" s="17" t="inlineStr">
        <is>
          <t>t002</t>
        </is>
      </c>
      <c r="E48" s="17" t="inlineStr">
        <is>
          <t>Message Queue Server</t>
        </is>
      </c>
      <c r="F48" s="23" t="inlineStr">
        <is>
          <t>AssignmentRelationship</t>
        </is>
      </c>
      <c r="G48" s="23" t="inlineStr"/>
      <c r="H48" s="23" t="inlineStr"/>
      <c r="I48" s="23" t="inlineStr"/>
    </row>
    <row r="49">
      <c r="A49" s="23" t="inlineStr"/>
      <c r="B49" s="23" t="inlineStr">
        <is>
          <t>t007</t>
        </is>
      </c>
      <c r="C49" s="23" t="inlineStr">
        <is>
          <t>Municipal Network</t>
        </is>
      </c>
      <c r="D49" s="17" t="inlineStr">
        <is>
          <t>t001</t>
        </is>
      </c>
      <c r="E49" s="17" t="inlineStr">
        <is>
          <t>Integration Server</t>
        </is>
      </c>
      <c r="F49" s="23" t="inlineStr">
        <is>
          <t>ServingRelationship</t>
        </is>
      </c>
      <c r="G49" s="23" t="inlineStr"/>
      <c r="H49" s="23" t="inlineStr"/>
      <c r="I49" s="23" t="inlineStr"/>
    </row>
    <row r="50">
      <c r="A50" s="23" t="inlineStr"/>
      <c r="B50" s="23" t="inlineStr">
        <is>
          <t>t007</t>
        </is>
      </c>
      <c r="C50" s="23" t="inlineStr">
        <is>
          <t>Municipal Network</t>
        </is>
      </c>
      <c r="D50" s="17" t="inlineStr">
        <is>
          <t>t002</t>
        </is>
      </c>
      <c r="E50" s="17" t="inlineStr">
        <is>
          <t>Message Queue Server</t>
        </is>
      </c>
      <c r="F50" s="23" t="inlineStr">
        <is>
          <t>ServingRelationship</t>
        </is>
      </c>
      <c r="G50" s="23" t="inlineStr"/>
      <c r="H50" s="23" t="inlineStr"/>
      <c r="I50" s="23" t="inlineStr"/>
    </row>
    <row r="51">
      <c r="A51" s="23" t="inlineStr"/>
      <c r="B51" s="23" t="inlineStr">
        <is>
          <t>t008</t>
        </is>
      </c>
      <c r="C51" s="23" t="inlineStr">
        <is>
          <t>DMZ</t>
        </is>
      </c>
      <c r="D51" s="17" t="inlineStr">
        <is>
          <t>t003</t>
        </is>
      </c>
      <c r="E51" s="17" t="inlineStr">
        <is>
          <t>API Gateway Server</t>
        </is>
      </c>
      <c r="F51" s="23" t="inlineStr">
        <is>
          <t>ServingRelationship</t>
        </is>
      </c>
      <c r="G51" s="23" t="inlineStr"/>
      <c r="H51" s="23" t="inlineStr"/>
      <c r="I51" s="23" t="inlineStr"/>
    </row>
    <row r="52">
      <c r="A52" s="23" t="inlineStr"/>
      <c r="B52" s="23" t="inlineStr">
        <is>
          <t>t009</t>
        </is>
      </c>
      <c r="C52" s="23" t="inlineStr">
        <is>
          <t>Deployment Package</t>
        </is>
      </c>
      <c r="D52" s="17" t="inlineStr">
        <is>
          <t>a001</t>
        </is>
      </c>
      <c r="E52" s="17" t="inlineStr">
        <is>
          <t>ESB Platform</t>
        </is>
      </c>
      <c r="F52" s="23" t="inlineStr">
        <is>
          <t>AssociationRelationship</t>
        </is>
      </c>
      <c r="G52" s="23" t="inlineStr"/>
      <c r="H52" s="23" t="inlineStr"/>
      <c r="I52" s="23" t="inlineStr"/>
    </row>
  </sheetData>
  <dataValidations count="2">
    <dataValidation sqref="F2:F2000" showDropDown="0" showInputMessage="0" showErrorMessage="1" allowBlank="0" type="list">
      <formula1>"AssignmentRelationship,RealizationRelationship,ServingRelationship,AccessRelationship,FlowRelationship,TriggeringRelationship,CompositionRelationship,AggregationRelationship,AssociationRelationship,InfluenceRelationship,SpecializationRelationship"</formula1>
    </dataValidation>
    <dataValidation sqref="I2:I2000" showDropDown="0" showInputMessage="0" showErrorMessage="0" allowBlank="1" type="list">
      <formula1>"Read,Write,ReadWrite,Access"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4" customWidth="1" min="3" max="3"/>
    <col width="56" customWidth="1" min="4" max="4"/>
    <col width="50" customWidth="1" min="5" max="5"/>
    <col width="22" customWidth="1" min="6" max="6"/>
    <col width="16" customWidth="1" min="7" max="7"/>
  </cols>
  <sheetData>
    <row r="1" ht="30" customHeight="1">
      <c r="A1" s="9" t="inlineStr">
        <is>
          <t>View ID</t>
        </is>
      </c>
      <c r="B1" s="9" t="inlineStr">
        <is>
          <t>View Name *</t>
        </is>
      </c>
      <c r="C1" s="9" t="inlineStr">
        <is>
          <t>Description</t>
        </is>
      </c>
      <c r="D1" s="9" t="inlineStr">
        <is>
          <t>Documentation</t>
        </is>
      </c>
      <c r="E1" s="9" t="inlineStr">
        <is>
          <t>Include Elements (IDs or ALL)</t>
        </is>
      </c>
      <c r="F1" s="9" t="inlineStr">
        <is>
          <t>View Type</t>
        </is>
      </c>
      <c r="G1" s="9" t="inlineStr">
        <is>
          <t>Default View</t>
        </is>
      </c>
    </row>
    <row r="2">
      <c r="A2" s="24" t="inlineStr"/>
      <c r="B2" s="24" t="inlineStr">
        <is>
          <t>Full Architecture View</t>
        </is>
      </c>
      <c r="C2" s="24" t="inlineStr">
        <is>
          <t>Complete layered overview of the municipal ESB tender — Business, Application and Technology</t>
        </is>
      </c>
      <c r="D2" s="19" t="inlineStr"/>
      <c r="E2" s="19" t="inlineStr">
        <is>
          <t>ALL</t>
        </is>
      </c>
      <c r="F2" s="24" t="inlineStr">
        <is>
          <t>ArchiMate View</t>
        </is>
      </c>
      <c r="G2" s="24" t="inlineStr">
        <is>
          <t>Yes</t>
        </is>
      </c>
    </row>
    <row r="3">
      <c r="A3" s="24" t="inlineStr"/>
      <c r="B3" s="24" t="inlineStr">
        <is>
          <t>Tender Process</t>
        </is>
      </c>
      <c r="C3" s="24" t="inlineStr">
        <is>
          <t>EU procurement lifecycle from needs assessment through contract award and implementation</t>
        </is>
      </c>
      <c r="D3" s="19" t="inlineStr"/>
      <c r="E3" s="19" t="inlineStr">
        <is>
          <t>b001,b002,b003,b004,b005,b006,b007,b008,b009,b010,b011,b012,b013,b014,b015,b016,b017,b018,b019,b020</t>
        </is>
      </c>
      <c r="F3" s="24" t="inlineStr">
        <is>
          <t>ArchiMate View</t>
        </is>
      </c>
      <c r="G3" s="24" t="inlineStr">
        <is>
          <t>No</t>
        </is>
      </c>
    </row>
    <row r="4">
      <c r="A4" s="24" t="inlineStr"/>
      <c r="B4" s="24" t="inlineStr">
        <is>
          <t>ESB Solution Architecture</t>
        </is>
      </c>
      <c r="C4" s="24" t="inlineStr">
        <is>
          <t>Application components, services, data objects and technology infrastructure for the ESB</t>
        </is>
      </c>
      <c r="D4" s="19" t="inlineStr"/>
      <c r="E4" s="19" t="inlineStr">
        <is>
          <t>a001,a002,a003,a004,a005,a006,a007,a008,a009,a010,a011,a012,a013,t001,t002,t003,t004,t005,t006,t007,t008,t009</t>
        </is>
      </c>
      <c r="F4" s="24" t="inlineStr">
        <is>
          <t>ArchiMate View</t>
        </is>
      </c>
      <c r="G4" s="24" t="inlineStr">
        <is>
          <t>No</t>
        </is>
      </c>
    </row>
    <row r="5">
      <c r="A5" s="18" t="n"/>
      <c r="B5" s="18" t="n"/>
      <c r="C5" s="18" t="n"/>
      <c r="D5" s="19" t="n"/>
      <c r="E5" s="19" t="n"/>
      <c r="F5" s="18" t="n"/>
      <c r="G5" s="18" t="n"/>
    </row>
    <row r="6">
      <c r="A6" s="18" t="n"/>
      <c r="B6" s="18" t="n"/>
      <c r="C6" s="18" t="n"/>
      <c r="D6" s="19" t="n"/>
      <c r="E6" s="19" t="n"/>
      <c r="F6" s="18" t="n"/>
      <c r="G6" s="18" t="n"/>
    </row>
    <row r="7">
      <c r="A7" s="18" t="n"/>
      <c r="B7" s="18" t="n"/>
      <c r="C7" s="18" t="n"/>
      <c r="D7" s="19" t="n"/>
      <c r="E7" s="19" t="n"/>
      <c r="F7" s="18" t="n"/>
      <c r="G7" s="18" t="n"/>
    </row>
    <row r="8">
      <c r="A8" s="18" t="n"/>
      <c r="B8" s="18" t="n"/>
      <c r="C8" s="18" t="n"/>
      <c r="D8" s="19" t="n"/>
      <c r="E8" s="19" t="n"/>
      <c r="F8" s="18" t="n"/>
      <c r="G8" s="18" t="n"/>
    </row>
    <row r="9">
      <c r="A9" s="18" t="n"/>
      <c r="B9" s="18" t="n"/>
      <c r="C9" s="18" t="n"/>
      <c r="D9" s="19" t="n"/>
      <c r="E9" s="19" t="n"/>
      <c r="F9" s="18" t="n"/>
      <c r="G9" s="18" t="n"/>
    </row>
    <row r="10">
      <c r="A10" s="18" t="n"/>
      <c r="B10" s="18" t="n"/>
      <c r="C10" s="18" t="n"/>
      <c r="D10" s="19" t="n"/>
      <c r="E10" s="19" t="n"/>
      <c r="F10" s="18" t="n"/>
      <c r="G10" s="18" t="n"/>
    </row>
  </sheetData>
  <dataValidations count="2">
    <dataValidation sqref="F2:F2000" showDropDown="0" showInputMessage="0" showErrorMessage="0" allowBlank="1" type="list">
      <formula1>"ArchiMate View,Layered View,Map View"</formula1>
    </dataValidation>
    <dataValidation sqref="G2:G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2026-03-23T12:43:20Z</dcterms:created>
  <dcterms:modified xmlns:dcterms="http://purl.org/dc/terms/" xmlns:xsi="http://www.w3.org/2001/XMLSchema-instance" xsi:type="dcterms:W3CDTF">2026-03-23T18:09:36Z</dcterms:modified>
</cp:coreProperties>
</file>