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<sst xmlns="http://schemas.openxmlformats.org/spreadsheetml/2006/main" count="86" uniqueCount="86">
  <si>
    <t/>
  </si>
  <si>
    <t>序号</t>
  </si>
  <si>
    <t>产品分类</t>
  </si>
  <si>
    <t>功能</t>
  </si>
  <si>
    <t>功能描述及说明</t>
  </si>
  <si>
    <t>优先级</t>
  </si>
  <si>
    <t>ITSO確認事項</t>
  </si>
  <si>
    <t>本次待确认问题</t>
  </si>
  <si>
    <t>客户回答</t>
  </si>
  <si>
    <t>↓↓开发TODO（仅供参考）</t>
  </si>
  <si>
    <t>帐票读取</t>
  </si>
  <si>
    <t>读取结果一览</t>
  </si>
  <si>
    <t>1. 左侧按业务类型（住民税、固定资产税等）及帐票类型自动生成树形目录，用于筛选和查看读取结果。
2. 目录默认自动生成，条件允许时支持手动重命名。
3. 帐票列表支持筛选、排序，筛选条件包括帐票类型、日期、处理状态、处理用户、确认用户等。</t>
  </si>
  <si>
    <t>Level 0・必须</t>
  </si>
  <si>
    <t>①想定する階層は「帳票タイプ＞ファイル」等、具体的にどのような構成か。
→帳票タイプでフィルタしたい
　日付で並び変えたりフォルダ化のようにしてほしい
②フォルダはシステムが自動生成するのか、ユーザが作成・移動できる必要があるか。
→基本は自動生成で良い。
　可能ならフォルダのリネーム機能などもあれば・・
③絞込・ソート対象として必要な項目を列挙してほしい。
→業務（住民税、固定資産税など）、帳票タイプ、日付、処理ステータス、処理をしたユーザー、確認したユーザー
④フォルダ単位の権限はNo.22の権限設定と同じ仕組みでよいか。
→はい。"</t>
  </si>
  <si>
    <t>1. 树形要分几层？请从下列 3 种中指定一种。
  候选 1：业务 ＞ 帐票类别 ＞ 样式 ＞ 文件
    ▼ 住民税（业务）
       ▼ 住民税申告書（帐票类别）
          ├─ 01 ＞ 04_02_住民税申告書01.pdf
          └─ 02 ＞ 04_04_住民税申告書02.pdf
  候选 2：帐票类别 ＞ 文件
    ▼ 住民異動届（帐票类别）
       ├─ 01_A_02_住民異動届.pdf
       └─ 01_B_02_住民異動届.pdf
  候选 3：帐票类别 ＞ 样式 ＞ 文件
    ▼ 住民異動届（帐票类别）
       ├─ A 版 ＞ 01_A_02_住民異動届.pdf
       └─ B 版 ＞ 01_B_02_住民異動届.pdf
  参考：帐票类别 9 个；样式合计 14 个（同一帐票类别下有多个版式）。
2. 帐票类别、样式与业务类别的清单及范围确认
  1) 帐票类别：现有 9 个帐票类别是否完整，是否还有帐票一览之外的帐票？
  2) 样式：现有 14 个版式（同一类别下 A 版/B 版等）是否完整？读取结果一览中是否需要按「样式」再做区分（例如同一类别的 A 版与 B 版要能分开筛选）？
  3) 业务类别：一共有哪些业务类别？源表仅举了住民税、固定资产税两例。请提供业务类别的完整清单。  
  4) 业务类别是否固定？每种类别下是否有固定的帐票类别集合，还是同一帐票类别会出现在多个业务下？
  5) 新增帐票时，是否需要绑定业务类别（即新增帐票类别时必须先指定所属业务）？若是，由谁维护这个对应关系、变更对已处理的帐票是否生效？
3. 多个筛选条件之间是「同时满足」还是「满足其一」？
4. 「日付」是指哪个日期？
  上传日、读取日、确认日、承认日、更新日、输出日？
5. 文件夹的生成命名规则与重命名范围？
  1) 目录默认自动生成，命名规则是什么（是否含日期、连番），同名如何处理；
  2) 条件允许时支持手动重命名，重命名只影响显示，还是也影响导出文件名。</t>
  </si>
  <si>
    <t>1. 需要建立文件夹管理的表，
必须项目（ID，文件夹名，层级，父节点ID，权限ID）</t>
  </si>
  <si>
    <t>权限管理</t>
  </si>
  <si>
    <t>帐票权限管理</t>
  </si>
  <si>
    <t>1. 以帐票类型为单位，分别管理帐票的查看及操作权限。
2. 相关功能均需进行权限校验，包括查看、上传、结果修正、确认、承认、CSV 输出、帐票设定变更等。
3. 支持按用户或群组授权；一个群组可关联多个角色，一个用户可加入多个群组。</t>
  </si>
  <si>
    <t>①制御対象となる操作を具体化したい。例：閲覧、アップロード、OCR結果修正、確認、承認、CSV出力、帳票設定変更など。
→すべての機能は権限で制限しておきたい。
　確認・閲覧でも機微情報となるので、ユーザーの担当外については見られないのが望ましい
②権限はユーザ単位・グループ単位・ロール単位のどれで設定するか。
→グループに複数ロールが付くことも。
③1ユーザに複数権限を付与する必要があるか。
→1ユーザーが複数グループに所属することはある。
④権限のない帳票タイプは一覧上にも表示しない認識でよいか。
→これでよい
⑤No.19のフォルダ権限、No.20の承認権限も本機能で一元管理する想定か。
→そう。</t>
  </si>
  <si>
    <t>1. 请给出权限矩阵：查看一览、查看明细、上传、下载原文件、修正结果、确认、承认、退回、CSV 输出、帐票设定变更、帐票类型新增删除、用户与权限管理、日志查看，分别允许哪个角色/哪个群组做？
  并请说明：一个用户同时属于多个群组、权限不同时如何合并（并集还是交集，例如 A 群组有「承认」、B 群组只有「查看」，最终能否承认）。
2. 权限的授予单位是什么？
  现有产品的权限是菜单级（按菜单层级勾选）。本需求要求按帐票类型分别设置查看与操作权限，请确认授权单位是帐票类型，还是两者都有（帐票类型优先）。</t>
  </si>
  <si>
    <t xml:space="preserve"># 各表逻辑关系简图
【用户组】&lt;— 多对多 —&gt; 【用户】
    ↓
    ↓ 指定哪个组有什么权限
    ↓ 
【票据权限表】&lt;— 多对1 —&gt;  【票据】
票据 需要对如下4个 业务操作 划分不同的 用户组
閲覧 → 確認 → 承認 → 再承認
</t>
  </si>
  <si>
    <t>系统部署</t>
  </si>
  <si>
    <t>1. 根据系统架构图（Sheet【系统架构图】）实施系统部署相关作业。
2. 具体部署环境、部署方式及实施范围以系统架构图为准。</t>
  </si>
  <si>
    <t>系统架构</t>
  </si>
  <si>
    <t>多租户架构改修</t>
  </si>
  <si>
    <t>1. 根据系统架构图（Sheet【系统架构图】）进行系统架构改修。
2. 支持多租户之间的数据隔离，确保不同租户的数据相互独立。
3. 支持多个租户共享 GPU 资源，提高 GPU 资源利用率。</t>
  </si>
  <si>
    <t>Level 1・2026 年内</t>
  </si>
  <si>
    <t>自动化处理</t>
  </si>
  <si>
    <t>文件上传自动化</t>
  </si>
  <si>
    <t>1. 监测指定目录，当检测到新文件放入时，自动触发文件上传。
2. 上传时自动判定文件所属的帐票类型及租户，并按照对应配置进行处理。</t>
  </si>
  <si>
    <t>①「ファイル格納先」は具体的にどのような場所か（共有フォルダ等）。
②格納されたファイルをどの帳票タイプ・テナントとして処理するかの判定方法。
③正常処理後、元ファイルを残す・移動する・削除する等の希望。
④同じファイルの二重取込防止は必要か。
⑤取込失敗時の再実行、エラー通知・ログ等はどのようにしたいか。</t>
  </si>
  <si>
    <t>1. ファイル格納先是什么位置？（对应原问题①）
  候选：\\fileserver\\llmocr\\（租户名）\\（帐票类型名）\\ 这样的 UNC 路径。
  请确认实际路径，或修正为贵方现有位置。
2. 如何判定文件所属的帐票类型与租户？（对应原问题②）
  方案 A：按租户和帐票类型分层
    \\fileserver\\llmocr\\tenant01\\住民税申告書\\2026-04-15_住民税申告書01.pdf
    \\fileserver\\llmocr\\tenant02\\住民異動届\\2026-04-15_住民異動届.pdf
  方案 B：单层目录，用文件名标识
    \\fileserver\\llmocr\\inbox\\tenant01_住民税申告書_20260415_001.pdf
  方案 C：文件与元数据文件成对存放
    \\fileserver\\llmocr\\inbox\\20260415_001.pdf + 20260415_001.json
  说明：目录名与文件名中的标识需与系统内已有的「租户名」「帐票类型」一致，以便上传后直接归类，无需额外维护映射表。
3. 正常处理后，原始文件希望如何处置？（对应原问题③）
  保留、移动到完成目录（请指定目录名），还是删除？
4. 同一文件的二重取入防止是否需要？（对应原问题④）
  如需防止，建议按文件哈希判定并跳过重复文件，是否接受？
5. 取入失败时的再执行、错误通知与日志希望如何实现？（对应原问题⑤）
  建议方案：自动重试 3 次、间隔 5 分钟；仍失败则移入错误目录并通知管理员；失败原因在画面上可查。
  如需更短的重试间隔、以邮件／Teams 通知、或指定其他通知对象，请一并提出。
6. 本次除内部共享盘外，是否还有其他对接渠道（SFTP、云存储、其他系统输出目录）需要同时对应？</t>
  </si>
  <si>
    <t>数据输出</t>
  </si>
  <si>
    <t>CSV 输出格式设定</t>
  </si>
  <si>
    <t>①「1人1行」の1人とは、1帳票・1ページ・1申請者のどれを指すか。
→CSV出力フォーマットを個別に変更する
②CSVの列名・列順は帳票タイプごとに設定できればよいか。
→CSV出力フォーマットを個別に変更する
③設定変更を誰でも行えるのか、管理者のみか。
→管理者のみで良い。
④複数ファイルを1CSVにまとめる場合、同一帳票タイプであれば任意選択したファイルをまとめる認識でよいか。
→帳票タイプの設定で一括設定できれば良い
⑤編集制御
→LLMOCRの機能である必要は無い</t>
  </si>
  <si>
    <t xml:space="preserve">1. 「1 人 1 行」的「1 人」到底指什么？（源表问题①，尚未明确回答）
  1 个申请者、1 张帐票、还是 1 个页面？一张帐票上有全家人时（如住民异动届的世带全员），是一人一行，还是一张帐票一行、多人放在一个单元格里？源表回答仅为「通过单独变更 CSV 输出格式来实现」，并未回答本问题。
2. CSV 输出格式需要设定哪些项目？请提供现有手工制作的 CSV 样例，以便对照确认。例如列名、列顺序、横排或竖排、表头有无、字符编码（UTF-8/Shift_JIS）、换行符、分隔符、日期与数值格式、空值表示等。
3. 合并导出（已确定需求：同一帐票类型的多个文件合并为 1 个 CSV）的具体规则：
  1) 合并的顺序按什么排（上传日时、文件名、确认日时）？
  2) 一次最多合并多少件？件数过多时是否需要后台执行并显示进度？
  3) 合并后的 CSV 是否需要一列标明来源文件，以便追溯？
  4) 合并后的 CSV 文件名如何取（是否含日期或帐票类别）？
4. 一张帐票内有多个表格时，CSV 的输出结构如何确定？（源表未涉及）
  例如 1 张帐票有 10 个表时：输出为一个扁平文件、多个文件、主表与明细表两个 CSV，还是在一个文件内分节？
</t>
  </si>
  <si>
    <t>结果审批</t>
  </si>
  <si>
    <t>读取结果审批流程</t>
  </si>
  <si>
    <t>1. 重新定义并支持以下帐票处理状态：读取待处理（読取待ち）、读取中（読取中）、读取完成（読取完了）、读取失败（読取失敗）、确认中（確認中）、已确认（待审批）（確認済み・承認待ち）、已审批（承認済み）、退回中（差戻中）、已输出（出力済み）。
2. 支持帐票按照「上传 → 识别 → 确认 → 审批 → 导出」的流程进行处理。
3. 各处理流程支持灵活配置，可分别指定对应的处理用户或群组。</t>
  </si>
  <si>
    <t>①承認は「ファイル単位・帳票単位・レコード単位」のどれか。
→基本はファイル単位での承認。
②承認は1段階のみか、複数段階承認も必要か。
→2段階で。ただし、問題なければ複数可変で。
③承認者はユーザ個人・役割・グループ等のどの単位で設定するか。
→承認ロールと承認者グループがあればよい
④差戻し時は誰に戻し、修正後は再度承認待ちになる認識でよいか。
→ひとつ前に戻す
⑤差戻し理由・承認コメントの入力は必要か。
→差戻コメントは任意。
⑥「出力済み」を利用した差分出力について、どの時点以降に変更されたデータを差分とするか。
→とにかくダブりが起きないように</t>
  </si>
  <si>
    <t>1. 承认流程需要多大的配置自由度？（对应本行需求描述第 3 条「各处理流程支持灵活配置，可分别指定对应的处理用户或群组」）
  三种做法的工作量差异较大，请指定其中一种：
  a) 从系统预先准备的几种流程中选择，不能修改
     （例：①上传 → 确认 → 承认 → 输出；②上传 → 确认 → 承认1 → 承认2 → 输出）
  b) 流程的步骤与顺序固定（上传 → 确认 → 承认 → 输出），但每一步由谁负责可以自行指定
     （例：上传＝窗口担当、确认＝确认者、承认＝科长、输出＝管理员）
  c) 步骤与顺序都可自行定义，可以增加环节
     （例：上传 → 确认 → 科长承认 → 课长承认 → 输出，可再加一道承认）
  2) 每一步的负责人，是指定「单个用户」还是「群组」，或两者都可指定？如指定群组，组内分配规则是随机分配吗？
  3) 可配置的范围：仅承认环节，还是上传、确认、输出等各环节的负责人都可配置？
  4) 流程的维护者是谁：Owner 就是系统管理员，还是各业务课（住民税课、保险年金课等）的负责人？
  5) 若不是同一人，各帐票类型的流程由谁决定、由谁在系统中设定？
  6) Owner 只维护自己负责的帐票类型，还是所有流程统一由管理员维护？
2. 差戻退回哪里？
  1) 2 段承认时，第 2 段退回是回到第 1 段承认者，还是回到确认者？
  2) 允许一次退回最初的确认者吗？
  3) 退回后，原先的承认记录保留吗？
3. 9 个状态分别由谁做什么操作？（请填下表）
  状态：読取待ち／読取中／読取完了／読取失敗／確認中／確認済み(承認待ち)／承認済み／差戻中／出力済み
  操作：查看／修正／确认／承认／差戻／输出
4. 已输出的帐票被修改后，再次导出时怎么处理？
  源表要求「用『输出済み』状态只输出与上次的差异」（避免下游系统收到重复数据），但判定方法未定。
  1) 再次导出时，只输出被修改过的帐票／记录，还是整份重新输出？
  2) 「修改过」从哪个时点算起（上次导出之后被改的数据？按确认日时？按更新日时？）？
  3) 「输出済み」标记在帐票单位，还是帐票内的每一条记录？
  4) 已输出且已承认的帐票被再次修改时，是否需要重新承认？
  5) 画面上是否需要「未输出／已输出／之后有变更」的标识或筛选？
5. 帐票类别设定为「不用承认功能」时，状态怎么走？
  確認済み 直接到 出力済み 吗？画面还显示「承認待ち」吗？
6. 承认时的输入要求与职责分离
  1) 承认时需要填写评论吗？（源表⑤问了「差戻理由・承認コメントの入力は必要か」，客户只答了差戻评论为任意，承认评论未答）
  2) 源表现行仕様写明「別担当（上席者）が承認」——请确认是否要求确认者与承认者必须是不同的人（禁止同一人既确认又承认）？</t>
  </si>
  <si>
    <t>性能与容量</t>
  </si>
  <si>
    <t>单帐票输出项目数扩展</t>
  </si>
  <si>
    <t>1. 单张帐票支持最多输出 100 个项目。
2. 现有功能已支持 100 个输出项目，需确认是否需要进一步扩展或维持现状。</t>
  </si>
  <si>
    <t>Level 3・2027 年 4 月以后</t>
  </si>
  <si>
    <t>单文件处理页数扩展</t>
  </si>
  <si>
    <t>1. 单个文件支持处理最多 100 页。
2. 需确认对应的文件处理性能及资源消耗是否满足要求。</t>
  </si>
  <si>
    <t>运维管理</t>
  </si>
  <si>
    <t>远程维护环境搭建</t>
  </si>
  <si>
    <t>1. 评估并搭建远程维护所需的网络线路及访问环境。
2. 具体维护方式、网络连接方案及安全要求待确认。</t>
  </si>
  <si>
    <t>协同处理</t>
  </si>
  <si>
    <t>多人协同确认读取结果</t>
  </si>
  <si>
    <t>1. 针对页数较多、无法在短时间内完成确认的帐票，支持记录各页的确认状态。
2. 明确区分已确认页面与未确认页面，方便后续用户继续处理，避免重复确认或遗漏。</t>
  </si>
  <si>
    <t>①確認済みフラグは「1ファイル・1ページ・1レコード」のどの単位で付与するか。
→ページ単位
②確認済みはユーザが明示的にボタン等で設定するのか、保存時に自動設定するのか。
→明示的に押す
③確認済み後の再編集・確認済み解除は可能にするか。
→不要
④複数ユーザが同じ帳票を同時に開いた場合の排他制御は必要か。
→同時に作業させない方針。
⑤誰がいつ確認したかの履歴表示は必要か。
→後でログから確認できるか、もしくはその場でわかる状態であってほしい。
⑥確認していないものを一括で確認済みにする機能
→必要</t>
  </si>
  <si>
    <t>单帐票输出表格数扩展</t>
  </si>
  <si>
    <t>1. 单张帐票支持的最大输出表格数待确认。
2. 当前最多支持 10 个表格，目标扩展数量待定。</t>
  </si>
  <si>
    <t>单帐票输出列数扩展</t>
  </si>
  <si>
    <t>1. 单个输出表格支持的最大列数待确认。
2. 当前最多支持 10 列，目标扩展数量待定。</t>
  </si>
  <si>
    <t>单帐票处理响应时间优</t>
  </si>
  <si>
    <t>1. 明确单张帐票从上传到完成处理所需的目标时间，具体指标待确认。
2. 现有 SaaS 版参考指标：1 MB、3 页的文件，处理时间为 30 秒。
3. 需进一步明确测试条件及时间指标的适用范围。</t>
  </si>
  <si>
    <t>单文件上传大小扩展</t>
  </si>
  <si>
    <t>1. 明确单个上传文件允许的最大文件大小，目标值待确认。
2. 当前文件大小限制为 20 MB，需确认是否需要提高上限。</t>
  </si>
  <si>
    <t>全流程自动化</t>
  </si>
  <si>
    <t>1. 支持文件放入指定目录后，自动完成文件上传、读取识别、结果确认及结果下载输出。
2. 尽可能减少人工介入，实现从文件输入到结果输出的端到端自动化。
3. 自动确认的具体规则、异常处理机制及适用范围待确认。</t>
  </si>
  <si>
    <t>①「フォルダ格納から出力まで」とあるが、人によるOCR結果確認・修正・承認も行わず完全自動で出力する想定か。
②人による確認を行う場合、「自動読取→確認待ちで停止→確認完了後に自動出力」のような動作を想定しているか。
③出力先はどこか。
④処理失敗時は自動処理を停止するのか、対象ファイルのみエラーとして後続処理を続行するのか。</t>
  </si>
  <si>
    <t>1. 是否完全不经过人工确认、修正与承认，直接自动输出？（源表提问①）
  1) 完全自动：OCR 结果不经人工确认、修正、承认即输出。
  2) 保留人工环节（请回答第 2 问）。
  若为完全自动，OCR 读错时由谁发现、如何纠正？业务中不经确认直接对外输出风险较高，需约定例外流程与责任划分。
2. 若保留人工环节，期望的流程是否为「自动读取 ＞ 停在确认等待 ＞ 确认完成后自动输出」？（源表提问②）
  1) 该流程是否符合预期？
  2) 停止在确认等待时的通知方式（画面标识、邮件等）。
3. 输出目标在哪里？（源表提问③）
  1) 输出到共享文件夹、FTP，还是业务系统接口？
  2) 输出文件的命名规则。
  3) 若涉及既有业务系统，需另行确认接口规格，请说明该系统与对接方式。
4. 处理失败时的动作？（源表提问④）
  1) 停止整个自动处理；
  2) 仅该文件作为错误处理，后续文件继续处理。
  请指定其中一种。若选 2)，错误文件的处置方式（移入错误目录、通知对象）是什么？
5. 低确信度项目的处理（源表提问①的延伸确认）
  1) 照样输出并在 CSV 中标记；
  2) 中止并等待人工。
  若选 1)，可接受的误读率是多少？</t>
  </si>
  <si>
    <t>Agent处理？ 待定</t>
  </si>
  <si>
    <t>任务调度</t>
  </si>
  <si>
    <t>实时任务优先处理</t>
  </si>
  <si>
    <t>1. 将任务处理优先级划分为两档：普通（通常）和实时（リアル）。
2. 对于窗口受理业务中由居民现场填写的帐票，自动识别为实时任务。
3. 实时任务的处理优先级高于普通任务，确保现场业务能够及时完成处理。</t>
  </si>
  <si>
    <t>①「リアル系処理」と判断する条件・指定方法は何か。
→住民の方が窓口で書かれたものは、予定されていたものより優先的に実施する
②優先フラグはユーザが指定するのか、連携元システムから指定するのか。
→窓口の者に関しては自動的に即時処理とする
③通常処理の実行中にリアル処理が来た場合、実行中処理を中断する必要があるか、それとも現在処理の完了後に最優先で実行すればよいか。
→可能なら即時の方を割り込みさせる
④優先度は「通常／リアル」の2段階でよいか。
→OK
⑤全く同じタイミングで来てしまった場合
→ランダムか、事前に決めた順番で実施</t>
  </si>
  <si>
    <t>1. 系统如何识别「窗口实时提交」并自动判定为即时处理？
  贵方已答复「窗口人员由系统自动判定为即时处理」，但自动判定所需依据尚未明确，请指定其中一种：
  1) 依据上传用户的所属群组（窗口担当者的账号）；
  2) 使用窗口专用的上传画面或入口；
  3) 依据文件存放的目录；
  4) 其他方式（请具体说明）。
2. 多个实时任务同时到达时，按何种顺序处理？
  贵方已答复「随机或按事先决定的顺序实施」，请在两者中选定一项：
  1) 随机；
  2) 按事先决定的顺序（若选此项，请指定具体规则：按到达先后／按部门／页数少者优先）。
3. 实时任务到达时，是否中断正在处理的任务？
  贵方已答复「可能的话希望即时插队」，但中断正在处理的帐票将影响其他流程的处理进度，请确认采用下列哪一种：
  1) 中断正在处理的任务，实时任务立即执行；
  2) 不中断，当前任务处理完成后优先执行实时任务。</t>
  </si>
  <si>
    <t>UI设计</t>
  </si>
  <si>
    <t>全页面</t>
  </si>
  <si>
    <t>突出电算OCR系统特色，脱离ITSO或农林项目的设计，前端页面设计系统改变一下（配色，布局）</t>
  </si>
  <si>
    <r>
      <rPr>
        <b val="0"/>
        <i val="0"/>
        <strike val="0"/>
        <color rgb="FF000000"/>
        <sz val="10"/>
        <u val="none"/>
      </rPr>
      <t xml:space="preserve">1. 树形要分几层？请从下列 3 种中指定一种。
</t>
    </r>
    <r>
      <rPr>
        <b val="0"/>
        <i val="0"/>
        <strike val="0"/>
        <color rgb="FFFF0000"/>
        <sz val="10"/>
        <u val="none"/>
      </rPr>
      <t>暂定如下，不强制固定层级，组织可自由变动？</t>
    </r>
    <r>
      <rPr>
        <b val="0"/>
        <i val="0"/>
        <strike val="0"/>
        <color rgb="FFFF0000"/>
        <sz val="10"/>
        <u val="none"/>
      </rPr>
      <t xml:space="preserve">
  候选 1：业务 ＞ 帐票类别 ＞  文件</t>
    </r>
    <r>
      <rPr>
        <b val="0"/>
        <i val="0"/>
        <strike val="0"/>
        <color rgb="FFFF0000"/>
        <sz val="10"/>
        <u val="none"/>
      </rPr>
      <t xml:space="preserve">
    ▼ 住民税（业务）</t>
    </r>
    <r>
      <rPr>
        <b val="0"/>
        <i val="0"/>
        <strike val="0"/>
        <color rgb="FFFF0000"/>
        <sz val="10"/>
        <u val="none"/>
      </rPr>
      <t xml:space="preserve">
       ▼ 住民税申告書（帐票类别）</t>
    </r>
    <r>
      <rPr>
        <b val="0"/>
        <i val="0"/>
        <strike val="0"/>
        <color rgb="FFFF0000"/>
        <sz val="10"/>
        <u val="none"/>
      </rPr>
      <t xml:space="preserve">
          ├─  04_02_住民税申告書01.pdf</t>
    </r>
    <r>
      <rPr>
        <b val="0"/>
        <i val="0"/>
        <strike val="0"/>
        <color rgb="FFFF0000"/>
        <sz val="10"/>
        <u val="none"/>
      </rPr>
      <t xml:space="preserve">
          └─  04_04_住民税申告書02.pdf</t>
    </r>
    <r>
      <rPr>
        <b val="0"/>
        <i val="0"/>
        <strike val="0"/>
        <color rgb="FF000000"/>
        <sz val="10"/>
        <u val="none"/>
      </rPr>
      <t xml:space="preserve">
2. 帐票类别、样式与业务类别的清单及范围确认
</t>
    </r>
    <r>
      <rPr>
        <b val="0"/>
        <i val="0"/>
        <strike val="0"/>
        <color rgb="FFFF0000"/>
        <sz val="10"/>
        <u val="none"/>
      </rPr>
      <t>→目前无法穷举所有业务和帐票类别，它的客户群是多样的，部署是多租户多环境模式，电算公司实际业务可参考：https://www.densan-s.co.jp/products/，实际设计中需要考虑系统的普适性</t>
    </r>
    <r>
      <rPr>
        <b val="0"/>
        <i val="0"/>
        <strike val="0"/>
        <color rgb="FF000000"/>
        <sz val="10"/>
        <u val="none"/>
      </rPr>
      <t xml:space="preserve">
3. 多个筛选条件之间是「同时满足」还是「满足其一」？
</t>
    </r>
    <r>
      <rPr>
        <b val="0"/>
        <i val="0"/>
        <strike val="0"/>
        <color rgb="FFFF0000"/>
        <sz val="10"/>
        <u val="none"/>
      </rPr>
      <t>→ 「同时满足」AND</t>
    </r>
    <r>
      <rPr>
        <b val="0"/>
        <i val="0"/>
        <strike val="0"/>
        <color rgb="FF000000"/>
        <sz val="10"/>
        <u val="none"/>
      </rPr>
      <t xml:space="preserve">
4. 「日付」是指哪个日期？
  上传日、读取日、确认日、承认日、更新日、输出日？
</t>
    </r>
    <r>
      <rPr>
        <b val="0"/>
        <i val="0"/>
        <strike val="0"/>
        <color rgb="FFFF0000"/>
        <sz val="10"/>
        <u val="none"/>
      </rPr>
      <t>→ 暂定：读取日、确认日、承认日</t>
    </r>
    <r>
      <rPr>
        <b val="0"/>
        <i val="0"/>
        <strike val="0"/>
        <color rgb="FF000000"/>
        <sz val="10"/>
        <u val="none"/>
      </rPr>
      <t xml:space="preserve">
5. 文件夹的生成命名规则与重命名范围？
</t>
    </r>
    <r>
      <rPr>
        <b val="0"/>
        <i val="0"/>
        <strike val="0"/>
        <color rgb="FFFF0000"/>
        <sz val="10"/>
        <u val="none"/>
      </rPr>
      <t>→ 根据帐票分类，帐票模版自动命名，后期支持再修改</t>
    </r>
    <r>
      <rPr>
        <b val="0"/>
        <i val="0"/>
        <strike val="0"/>
        <color rgb="FF000000"/>
        <sz val="10"/>
        <u val="none"/>
      </rPr>
      <t xml:space="preserve">
  1) 目录默认自动生成，命名规则是什么（是否含日期、连番），同名如何处理；
  2) 条件允许时支持手动重命名，重命名只影响显示，还是也影响导出文件名。
</t>
    </r>
    <r>
      <rPr>
        <b val="0"/>
        <i val="0"/>
        <strike val="0"/>
        <color rgb="FFFF0000"/>
        <sz val="10"/>
        <u val="none"/>
      </rPr>
      <t>→ 重命名只影响显示</t>
    </r>
  </si>
  <si>
    <r>
      <rPr>
        <b val="0"/>
        <i val="0"/>
        <strike val="0"/>
        <color rgb="FF000000"/>
        <sz val="10"/>
        <u val="none"/>
      </rPr>
      <t xml:space="preserve">1. 权限矩阵：
</t>
    </r>
    <r>
      <rPr>
        <b val="0"/>
        <i val="0"/>
        <strike val="0"/>
        <color rgb="FFFF0000"/>
        <sz val="10"/>
        <u val="none"/>
      </rPr>
      <t>→ 由组织自由定义</t>
    </r>
    <r>
      <rPr>
        <b val="0"/>
        <i val="0"/>
        <strike val="0"/>
        <color rgb="FF000000"/>
        <sz val="10"/>
        <u val="none"/>
      </rPr>
      <t xml:space="preserve">
2. 权限的授予单位是什么？
</t>
    </r>
    <r>
      <rPr>
        <b val="0"/>
        <i val="0"/>
        <strike val="0"/>
        <color rgb="FFFF0000"/>
        <sz val="10"/>
        <u val="none"/>
      </rPr>
      <t>→ 两者都有，原菜单权限是系统级别的，这次需要新建 关于 帐票级别的 权限控制，是业务级别的。2者不在同个表管理。</t>
    </r>
  </si>
  <si>
    <r>
      <rPr>
        <b val="0"/>
        <i val="0"/>
        <strike val="0"/>
        <color rgb="FF000000"/>
        <sz val="10"/>
        <u val="none"/>
      </rPr>
      <t xml:space="preserve">1. ファイル格納先是什么位置？（对应原问题①）
</t>
    </r>
    <r>
      <rPr>
        <b val="0"/>
        <i val="0"/>
        <strike val="0"/>
        <color rgb="FFFF0000"/>
        <sz val="10"/>
        <u val="none"/>
      </rPr>
      <t xml:space="preserve"> → 未知待定</t>
    </r>
    <r>
      <rPr>
        <b val="0"/>
        <i val="0"/>
        <strike val="0"/>
        <color rgb="FF000000"/>
        <sz val="10"/>
        <u val="none"/>
      </rPr>
      <t xml:space="preserve">
2. 如何判定文件所属的帐票类型与租户？（对应原问题②）
</t>
    </r>
    <r>
      <rPr>
        <b val="0"/>
        <i val="0"/>
        <strike val="0"/>
        <color rgb="FFFF0000"/>
        <sz val="10"/>
        <u val="none"/>
      </rPr>
      <t xml:space="preserve">  → 使用外部API功能，具体开发由外部系统主动调用？待定</t>
    </r>
    <r>
      <rPr>
        <b val="0"/>
        <i val="0"/>
        <strike val="0"/>
        <color rgb="FF000000"/>
        <sz val="10"/>
        <u val="none"/>
      </rPr>
      <t xml:space="preserve">
3. 正常处理后，原始文件希望如何处置？（对应原问题③）
</t>
    </r>
    <r>
      <rPr>
        <b val="0"/>
        <i val="0"/>
        <strike val="0"/>
        <color rgb="FFFF0000"/>
        <sz val="10"/>
        <u val="none"/>
      </rPr>
      <t xml:space="preserve">  → 使用外部API功能，具体开发由外部系统主动调用？待定</t>
    </r>
    <r>
      <rPr>
        <b val="0"/>
        <i val="0"/>
        <strike val="0"/>
        <color rgb="FF000000"/>
        <sz val="10"/>
        <u val="none"/>
      </rPr>
      <t xml:space="preserve">
4. 同一文件的二重取入防止是否需要？（对应原问题④）
  如需防止，建议按文件哈希判定并跳过重复文件，是否接受？
</t>
    </r>
    <r>
      <rPr>
        <b val="0"/>
        <i val="0"/>
        <strike val="0"/>
        <color rgb="FFFF0000"/>
        <sz val="10"/>
        <u val="none"/>
      </rPr>
      <t>→ 可以</t>
    </r>
    <r>
      <rPr>
        <b val="0"/>
        <i val="0"/>
        <strike val="0"/>
        <color rgb="FF000000"/>
        <sz val="10"/>
        <u val="none"/>
      </rPr>
      <t xml:space="preserve">
5. 取入失败时的再执行、错误通知与日志希望如何实现？（对应原问题⑤）
 </t>
    </r>
    <r>
      <rPr>
        <b val="0"/>
        <i val="0"/>
        <strike val="0"/>
        <color rgb="FFFF0000"/>
        <sz val="10"/>
        <u val="none"/>
      </rPr>
      <t xml:space="preserve"> → 使用外部API的webhook功能，具体开发由外部系统主动调用？待定</t>
    </r>
    <r>
      <rPr>
        <b val="0"/>
        <i val="0"/>
        <strike val="0"/>
        <color rgb="FF000000"/>
        <sz val="10"/>
        <u val="none"/>
      </rPr>
      <t xml:space="preserve">
6. 本次除内部共享盘外，是否还有其他对接渠道（SFTP、云存储、其他系统输出目录）需要同时对应？
</t>
    </r>
    <r>
      <rPr>
        <b val="0"/>
        <i val="0"/>
        <strike val="0"/>
        <color rgb="FFFF0000"/>
        <sz val="10"/>
        <u val="none"/>
      </rPr>
      <t>→ 未知待定</t>
    </r>
  </si>
  <si>
    <r>
      <rPr>
        <b val="0"/>
        <i val="0"/>
        <strike val="0"/>
        <color rgb="FF000000"/>
        <sz val="11"/>
        <u val="none"/>
      </rPr>
      <t xml:space="preserve">1. 支持按帐票类型分别配置 CSV 输出格式，包括输出项目、列顺序、数据横向或纵向排列方式等。
2. 评估是否支持通过提示词直接指定输出格式及相关规则。
</t>
    </r>
    <r>
      <rPr>
        <b val="0"/>
        <i val="0"/>
        <strike val="0"/>
        <color rgb="FFFF0000"/>
        <sz val="11"/>
        <u val="none"/>
      </rPr>
      <t>—&gt; 1) 输出格式采用「字段映射」方式实现，不使用提示词来生成 CSV。</t>
    </r>
    <r>
      <rPr>
        <b val="0"/>
        <i val="0"/>
        <strike val="0"/>
        <color rgb="FFFF0000"/>
        <sz val="11"/>
        <u val="none"/>
      </rPr>
      <t xml:space="preserve">
   理由：把输出格式与读取精度解耦——若用提示词定义格式，调整列顺序或列名时可能连带影响识别精度；</t>
    </r>
    <r>
      <rPr>
        <b val="0"/>
        <i val="0"/>
        <strike val="0"/>
        <color rgb="FFFF0000"/>
        <sz val="11"/>
        <u val="none"/>
      </rPr>
      <t xml:space="preserve">
   且提示词无法保证编码、换行符、空值表示等 100% 确定，而 CSV 需交付给下游系统，必须确定。</t>
    </r>
    <r>
      <rPr>
        <b val="0"/>
        <i val="0"/>
        <strike val="0"/>
        <color rgb="FFFF0000"/>
        <sz val="11"/>
        <u val="none"/>
      </rPr>
      <t xml:space="preserve">
   读取结果仍由提示词抽取，提示词只承担抽取逻辑，不再承担格式定义。</t>
    </r>
    <r>
      <rPr>
        <b val="0"/>
        <i val="0"/>
        <strike val="0"/>
        <color rgb="FF000000"/>
        <sz val="11"/>
        <u val="none"/>
      </rPr>
      <t xml:space="preserve">
3. 相同帐票类型的读取结果支持合并导出。</t>
    </r>
  </si>
  <si>
    <r>
      <rPr>
        <b val="0"/>
        <i val="0"/>
        <strike val="0"/>
        <color rgb="FF000000"/>
        <sz val="10"/>
        <u val="none"/>
      </rPr>
      <t xml:space="preserve">1. 「1 人 1 行」的「1 人」到底指什么？（源表问题①，尚未明确回答）
2. CSV 输出格式需要设定哪些项目？
</t>
    </r>
    <r>
      <rPr>
        <b val="0"/>
        <i val="0"/>
        <strike val="0"/>
        <color rgb="FFFF0000"/>
        <sz val="10"/>
        <u val="none"/>
      </rPr>
      <t>→【エクスポート設定】弹窗页面 ，可自定义数据导出格式</t>
    </r>
    <r>
      <rPr>
        <b val="0"/>
        <i val="0"/>
        <strike val="0"/>
        <color rgb="FFFF0000"/>
        <sz val="10"/>
        <u val="none"/>
      </rPr>
      <t xml:space="preserve">
 - 横向导出：一般项目横向导出</t>
    </r>
    <r>
      <rPr>
        <b val="0"/>
        <i val="0"/>
        <strike val="0"/>
        <color rgb="FFFF0000"/>
        <sz val="10"/>
        <u val="none"/>
      </rPr>
      <t xml:space="preserve">
 - 竖向导出：一般项目竖向导出（现状）</t>
    </r>
    <r>
      <rPr>
        <b val="0"/>
        <i val="0"/>
        <strike val="0"/>
        <color rgb="FFFF0000"/>
        <sz val="10"/>
        <u val="none"/>
      </rPr>
      <t xml:space="preserve">
 - 结合导出：一般项目 Left Join 表格项目 合并导出（问1）</t>
    </r>
    <r>
      <rPr>
        <b val="0"/>
        <i val="0"/>
        <strike val="0"/>
        <color rgb="FF000000"/>
        <sz val="10"/>
        <u val="none"/>
      </rPr>
      <t xml:space="preserve">
3. 合并导出（已确定需求：同一帐票类型的多个文件合并为 1 个 CSV）的具体规则：
</t>
    </r>
    <r>
      <rPr>
        <b val="0"/>
        <i val="0"/>
        <strike val="0"/>
        <color rgb="FFFF0000"/>
        <sz val="10"/>
        <u val="none"/>
      </rPr>
      <t>→　按页面查询时显示的排序顺序（页面项目需要支持排序），一次性最多10000件（系统能力为准），暂不需要标明文件来源</t>
    </r>
    <r>
      <rPr>
        <b val="0"/>
        <i val="0"/>
        <strike val="0"/>
        <color rgb="FF000000"/>
        <sz val="10"/>
        <u val="none"/>
      </rPr>
      <t xml:space="preserve">
4. 一张帐票内有多个表格时，CSV 的输出结构如何确定？（源表未涉及）
</t>
    </r>
    <r>
      <rPr>
        <b val="0"/>
        <i val="0"/>
        <strike val="0"/>
        <color rgb="FFFF0000"/>
        <sz val="10"/>
        <u val="none"/>
      </rPr>
      <t xml:space="preserve">  → 暂定一个文件内分节
</t>
    </r>
  </si>
  <si>
    <r>
      <rPr>
        <b val="0"/>
        <i val="0"/>
        <strike val="0"/>
        <color rgb="FF000000"/>
        <sz val="10"/>
        <u val="none"/>
      </rPr>
      <t xml:space="preserve">1. 承认流程需要多大的配置自由度？（对应本行需求描述第 3 条「各处理流程支持灵活配置，可分别指定对应的处理用户或群组」）
  2) 每一步的负责人，是指定「单个用户」还是「群组」，或两者都可指定？如指定群组，组内分配规则是随机分配吗？
  3) 可配置的范围：仅承认环节，还是上传、确认、输出等各环节的负责人都可配置？
  4) 流程的维护者是谁：Owner 就是系统管理员，还是各业务课（住民税课、保险年金课等）的负责人？
  5) 若不是同一人，各帐票类型的流程由谁决定、由谁在系统中设定？
  6) Owner 只维护自己负责的帐票类型，还是所有流程统一由管理员维护？
</t>
    </r>
    <r>
      <rPr>
        <b val="0"/>
        <i val="0"/>
        <strike val="0"/>
        <color rgb="FFFF0000"/>
        <sz val="10"/>
        <u val="none"/>
      </rPr>
      <t>→ 在票据上设定各（閲覧 → 確認 → 承認 → 再承認）操作的权限,可群组设定，参考No2说明。统一由管理员维护。</t>
    </r>
    <r>
      <rPr>
        <b val="0"/>
        <i val="0"/>
        <strike val="0"/>
        <color rgb="FF000000"/>
        <sz val="10"/>
        <u val="none"/>
      </rPr>
      <t xml:space="preserve">
2. 差戻退回哪里？
  1) 2 段承认时，第 2 段退回是回到第 1 段承认者，还是回到确认者？
  2) 允许一次退回最初的确认者吗？
  3) 退回后，原先的承认记录保留吗？
</t>
    </r>
    <r>
      <rPr>
        <b val="0"/>
        <i val="0"/>
        <strike val="0"/>
        <color rgb="FFFF0000"/>
        <sz val="10"/>
        <u val="none"/>
      </rPr>
      <t>→ 差戻 回到 上一段 用户，退回后，原承认记录保留</t>
    </r>
    <r>
      <rPr>
        <b val="0"/>
        <i val="0"/>
        <strike val="0"/>
        <color rgb="FF000000"/>
        <sz val="10"/>
        <u val="none"/>
      </rPr>
      <t xml:space="preserve">
3. 9 个状态分别由谁做什么操作？（请填下表）
  状态：読取待ち／読取中／読取完了／読取失敗／確認中／確認済み(承認待ち)／承認済み／差戻中／出力済み
  操作：查看／修正／确认／承认／差戻／输出
</t>
    </r>
    <r>
      <rPr>
        <b val="0"/>
        <i val="0"/>
        <strike val="0"/>
        <color rgb="FFFF0000"/>
        <sz val="10"/>
        <u val="none"/>
      </rPr>
      <t>→</t>
    </r>
    <r>
      <rPr>
        <b val="0"/>
        <i val="0"/>
        <strike val="0"/>
        <color rgb="FFFF0000"/>
        <sz val="10"/>
        <u val="none"/>
      </rPr>
      <t xml:space="preserve">
票据上传：読取待ち</t>
    </r>
    <r>
      <rPr>
        <b val="0"/>
        <i val="0"/>
        <strike val="0"/>
        <color rgb="FFFF0000"/>
        <sz val="10"/>
        <u val="none"/>
      </rPr>
      <t xml:space="preserve">
票据识别：読取中／読取完了／読取失敗</t>
    </r>
    <r>
      <rPr>
        <b val="0"/>
        <i val="0"/>
        <strike val="0"/>
        <color rgb="FFFF0000"/>
        <sz val="10"/>
        <u val="none"/>
      </rPr>
      <t xml:space="preserve">
票据确认：確認済み（確認中暂不需要，待确认）</t>
    </r>
    <r>
      <rPr>
        <b val="0"/>
        <i val="0"/>
        <strike val="0"/>
        <color rgb="FFFF0000"/>
        <sz val="10"/>
        <u val="none"/>
      </rPr>
      <t xml:space="preserve">
票据承认：承認済み／差戻中</t>
    </r>
    <r>
      <rPr>
        <b val="0"/>
        <i val="0"/>
        <strike val="0"/>
        <color rgb="FFFF0000"/>
        <sz val="10"/>
        <u val="none"/>
      </rPr>
      <t xml:space="preserve">
票据导出：出力済み</t>
    </r>
    <r>
      <rPr>
        <b val="0"/>
        <i val="0"/>
        <strike val="0"/>
        <color rgb="FF000000"/>
        <sz val="10"/>
        <u val="none"/>
      </rPr>
      <t xml:space="preserve">
4. 已输出的帐票被修改后，再次导出时怎么处理？
</t>
    </r>
    <r>
      <rPr>
        <b val="0"/>
        <i val="0"/>
        <strike val="0"/>
        <color rgb="FFFF0000"/>
        <sz val="10"/>
        <u val="none"/>
      </rPr>
      <t xml:space="preserve">  → 目前系统 承认后的票据 不支持 再次修改</t>
    </r>
    <r>
      <rPr>
        <b val="0"/>
        <i val="0"/>
        <strike val="0"/>
        <color rgb="FF000000"/>
        <sz val="10"/>
        <u val="none"/>
      </rPr>
      <t xml:space="preserve">
5. 帐票类别设定为「不用承认功能」时，状态怎么走？
  確認済み 直接到 出力済み 吗？画面还显示「承認待ち」吗？
</t>
    </r>
    <r>
      <rPr>
        <b val="0"/>
        <i val="0"/>
        <strike val="0"/>
        <color rgb="FFFF0000"/>
        <sz val="10"/>
        <u val="none"/>
      </rPr>
      <t xml:space="preserve">  → 確認済み 直接到 出力済み</t>
    </r>
    <r>
      <rPr>
        <b val="0"/>
        <i val="0"/>
        <strike val="0"/>
        <color rgb="FF000000"/>
        <sz val="10"/>
        <u val="none"/>
      </rPr>
      <t xml:space="preserve">
6. 承认时的输入要求与职责分离
  1) 承认时需要填写评论吗？（源表⑤问了「差戻理由・承認コメントの入力は必要か」，客户只答了差戻评论为任意，承认评论未答）
  2) 源表现行仕様写明「別担当（上席者）が承認」——请确认是否要求确认者与承认者必须是不同的人（禁止同一人既确认又承认）？
</t>
    </r>
    <r>
      <rPr>
        <b val="0"/>
        <i val="0"/>
        <strike val="0"/>
        <color rgb="FFFF0000"/>
        <sz val="10"/>
        <u val="none"/>
      </rPr>
      <t xml:space="preserve">  → 差戻理由・承認コメント 可以 放在同一个输入项目管理</t>
    </r>
    <r>
      <rPr>
        <b val="0"/>
        <i val="0"/>
        <strike val="0"/>
        <color rgb="FFFF0000"/>
        <sz val="10"/>
        <u val="none"/>
      </rPr>
      <t xml:space="preserve">
初期简单做，不用禁止同人多权限</t>
    </r>
  </si>
  <si>
    <r>
      <rPr>
        <b val="0"/>
        <i val="0"/>
        <strike val="0"/>
        <color rgb="FF000000"/>
        <sz val="10"/>
        <u val="none"/>
      </rPr>
      <t xml:space="preserve">1. 多页帐票是否需要拆分作业？
2. 确认进度的显示方式
3. 确认履历的查看方式
4. 一括确认的操作方式
5. 确认后发现读错时的处理路径
 </t>
    </r>
    <r>
      <rPr>
        <b val="0"/>
        <i val="0"/>
        <strike val="0"/>
        <color rgb="FFFF0000"/>
        <sz val="10"/>
        <u val="none"/>
      </rPr>
      <t xml:space="preserve">→ 活用农林项目票据拆分功能，不做额外定制开发，待定
</t>
    </r>
  </si>
  <si>
    <r>
      <rPr>
        <b val="0"/>
        <i val="0"/>
        <strike val="0"/>
        <color rgb="FF000000"/>
        <sz val="10"/>
        <u val="none"/>
      </rPr>
      <t xml:space="preserve">1. 系统如何识别「窗口实时提交」并自动判定为即时处理？
  </t>
    </r>
    <r>
      <rPr>
        <b val="0"/>
        <i val="0"/>
        <strike val="0"/>
        <color rgb="FFFF0000"/>
        <sz val="10"/>
        <u val="none"/>
      </rPr>
      <t>→页面添加按钮，优先插队操作</t>
    </r>
    <r>
      <rPr>
        <b val="0"/>
        <i val="0"/>
        <strike val="0"/>
        <color rgb="FF000000"/>
        <sz val="10"/>
        <u val="none"/>
      </rPr>
      <t xml:space="preserve">
2. 多个实时任务同时到达时，按何种顺序处理？
</t>
    </r>
    <r>
      <rPr>
        <b val="0"/>
        <i val="0"/>
        <strike val="0"/>
        <color rgb="FFFF0000"/>
        <sz val="10"/>
        <u val="none"/>
      </rPr>
      <t xml:space="preserve">  →按系统现状，先到先得，不同租户有限制优先任务同时处理上限。</t>
    </r>
    <r>
      <rPr>
        <b val="0"/>
        <i val="0"/>
        <strike val="0"/>
        <color rgb="FF000000"/>
        <sz val="10"/>
        <u val="none"/>
      </rPr>
      <t xml:space="preserve">
3. 实时任务到达时，是否中断正在处理的任务？
  </t>
    </r>
    <r>
      <rPr>
        <b val="0"/>
        <i val="0"/>
        <strike val="0"/>
        <color rgb="FFFF0000"/>
        <sz val="10"/>
        <u val="none"/>
      </rPr>
      <t>→実行中的任务不中断。実行待ち的任务 优先顺序顺延。</t>
    </r>
  </si>
  <si>
    <r>
      <rPr>
        <b val="0"/>
        <i val="0"/>
        <strike val="0"/>
        <color rgb="FFFF0000"/>
        <sz val="10"/>
        <u val="none"/>
      </rPr>
      <t>1.</t>
    </r>
    <r>
      <rPr>
        <b val="0"/>
        <i val="0"/>
        <strike val="0"/>
        <color rgb="FFFF0000"/>
        <sz val="10"/>
        <u val="none"/>
      </rPr>
      <t xml:space="preserve"> 配色可参考电算官网：</t>
    </r>
    <r>
      <rPr>
        <b val="0"/>
        <i val="0"/>
        <strike val="0"/>
        <color rgb="FFFF0000"/>
        <sz val="10"/>
        <u/>
      </rPr>
      <t>https://www.densan-s.co.jp</t>
    </r>
    <r>
      <rPr>
        <b val="0"/>
        <i val="0"/>
        <strike val="0"/>
        <color rgb="FFFF0000"/>
        <sz val="10"/>
        <u val="none"/>
      </rPr>
      <t xml:space="preserve">
2.</t>
    </r>
    <r>
      <rPr>
        <b val="0"/>
        <i val="0"/>
        <strike val="0"/>
        <color rgb="FFFF0000"/>
        <sz val="10"/>
        <u val="none"/>
      </rPr>
      <t xml:space="preserve"> 结合本次如下新加功能，页面设计调整一下。不和ITSO</t>
    </r>
    <r>
      <rPr>
        <b val="0"/>
        <i val="0"/>
        <strike val="0"/>
        <color rgb="FFFF0000"/>
        <sz val="10"/>
        <u val="none"/>
      </rPr>
      <t xml:space="preserve"> Saas/农林项目</t>
    </r>
    <r>
      <rPr>
        <b val="0"/>
        <i val="0"/>
        <strike val="0"/>
        <color rgb="FFFF0000"/>
        <sz val="10"/>
        <u val="none"/>
      </rPr>
      <t xml:space="preserve"> 雷同</t>
    </r>
    <r>
      <rPr>
        <b val="0"/>
        <i val="0"/>
        <strike val="0"/>
        <color rgb="FFFF0000"/>
        <sz val="10"/>
        <u val="none"/>
      </rPr>
      <t xml:space="preserve">
-</t>
    </r>
    <r>
      <rPr>
        <b val="0"/>
        <i val="0"/>
        <strike val="0"/>
        <color rgb="FFFF0000"/>
        <sz val="10"/>
        <u val="none"/>
      </rPr>
      <t xml:space="preserve"> 票据文件夹管理模块</t>
    </r>
    <r>
      <rPr>
        <b val="0"/>
        <i val="0"/>
        <strike val="0"/>
        <color rgb="FFFF0000"/>
        <sz val="10"/>
        <u val="none"/>
      </rPr>
      <t xml:space="preserve">
-</t>
    </r>
    <r>
      <rPr>
        <b val="0"/>
        <i val="0"/>
        <strike val="0"/>
        <color rgb="FFFF0000"/>
        <sz val="10"/>
        <u val="none"/>
      </rPr>
      <t xml:space="preserve"> 票据权限设定模块</t>
    </r>
    <r>
      <rPr>
        <b val="0"/>
        <i val="0"/>
        <strike val="0"/>
        <color rgb="FFFF0000"/>
        <sz val="10"/>
        <u val="none"/>
      </rPr>
      <t xml:space="preserve">
-</t>
    </r>
    <r>
      <rPr>
        <b val="0"/>
        <i val="0"/>
        <strike val="0"/>
        <color rgb="FFFF0000"/>
        <sz val="10"/>
        <u val="none"/>
      </rPr>
      <t xml:space="preserve"> 用户群组x权限管理模块</t>
    </r>
  </si>
</sst>
</file>

<file path=xl/styles.xml><?xml version="1.0" encoding="utf-8"?>
<styleSheet xmlns="http://schemas.openxmlformats.org/spreadsheetml/2006/main">
  <fonts count="10">
    <font>
      <name val="等线"/>
      <charset val="134"/>
      <family val="2"/>
      <color theme="1"/>
      <sz val="10"/>
      <scheme val="minor"/>
    </font>
    <font>
      <name val="等线"/>
      <charset val="134"/>
      <color rgb="FF175CEB"/>
      <sz val="10"/>
      <u/>
      <scheme val="minor"/>
    </font>
    <font>
      <name val="Segoe UI Symbol"/>
      <family val="2"/>
      <color rgb="FF000000"/>
      <sz val="10"/>
    </font>
    <font>
      <b val="1"/>
    </font>
    <font>
      <sz val="11"/>
    </font>
    <font>
      <sz val="9"/>
    </font>
    <font/>
    <font>
      <color rgb="FFFF0000"/>
      <sz val="11"/>
    </font>
    <font>
      <color rgb="FFFF0000"/>
    </font>
    <font>
      <color rgb="FFFF0000"/>
      <sz val="9"/>
    </font>
  </fonts>
  <fills count="6">
    <fill>
      <patternFill patternType="none"/>
    </fill>
    <fill>
      <patternFill patternType="gray125"/>
    </fill>
    <fill>
      <patternFill patternType="solid">
        <fgColor rgb="FFE5F6FF"/>
        <bgColor auto="1"/>
      </patternFill>
    </fill>
    <fill>
      <patternFill patternType="solid">
        <fgColor rgb="FFE5F6FF"/>
        <bgColor auto="1"/>
      </patternFill>
    </fill>
    <fill>
      <patternFill patternType="solid">
        <fgColor rgb="FFFFC000"/>
      </patternFill>
    </fill>
    <fill>
      <patternFill patternType="solid">
        <fgColor rgb="FFD8D8D8"/>
        <bgColor auto="1"/>
      </patternFill>
    </fill>
  </fills>
  <borders count="2">
    <border>
      <left/>
      <right/>
      <top/>
      <bottom/>
      <diagonal/>
    </border>
    <border>
      <left style="thin">
        <color rgb="FF000000"/>
      </left>
      <right style="thin">
        <color rgb="FF000000"/>
      </right>
      <top style="thin">
        <color rgb="FF000000"/>
      </top>
      <bottom style="thin">
        <color rgb="FF000000"/>
      </bottom>
    </border>
  </borders>
  <cellStyleXfs>
    <xf numFmtId="0" fontId="0" fillId="0" borderId="0" xfId="0">
      <alignment vertical="center"/>
    </xf>
  </cellStyleXfs>
  <cellXfs count="2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2" borderId="1" xfId="0">
      <alignment vertical="center" textRotation="0" indent="0" justifyLastLine="0" shrinkToFit="0"/>
    </xf>
    <xf numFmtId="0" fontId="3" fillId="3" borderId="1" xfId="0">
      <alignment vertical="center" textRotation="0" justifyLastLine="0" shrinkToFit="0"/>
    </xf>
    <xf numFmtId="0" fontId="3" fillId="2" borderId="1" xfId="0">
      <alignment vertical="center" textRotation="0" justifyLastLine="0" shrinkToFit="0"/>
    </xf>
    <xf numFmtId="0" fontId="3" fillId="2" borderId="1" xfId="0">
      <alignment vertical="center" textRotation="0" wrapText="1" indent="0" justifyLastLine="0" shrinkToFit="0"/>
    </xf>
    <xf numFmtId="0" fontId="3" fillId="3" borderId="1" xfId="0">
      <alignment vertical="center" textRotation="0" wrapText="1" indent="0" justifyLastLine="0" shrinkToFit="0"/>
    </xf>
    <xf numFmtId="0" fontId="3" fillId="4" borderId="1" xfId="0">
      <alignment vertical="center" textRotation="0" wrapText="1" indent="0" justifyLastLine="0" shrinkToFit="0"/>
    </xf>
    <xf fontId="0" fillId="0" borderId="1" xfId="0">
      <alignment vertical="center"/>
    </xf>
    <xf numFmtId="0" fontId="4" fillId="0" borderId="1" xfId="0">
      <alignment vertical="top" textRotation="0" indent="0" justifyLastLine="0" shrinkToFit="0"/>
    </xf>
    <xf numFmtId="0" fontId="4" fillId="0" borderId="1" xfId="0">
      <alignment vertical="top" textRotation="0" wrapText="1" indent="0" justifyLastLine="0" shrinkToFit="0"/>
    </xf>
    <xf fontId="5" fillId="0" borderId="1" xfId="0">
      <alignment vertical="center" wrapText="1"/>
    </xf>
    <xf fontId="0" fillId="0" borderId="1" xfId="0">
      <alignment vertical="center" wrapText="1"/>
    </xf>
    <xf fontId="6" fillId="0" borderId="1" xfId="0">
      <alignment vertical="center" wrapText="1"/>
    </xf>
    <xf fontId="0" fillId="0" borderId="0" xfId="0">
      <alignment vertical="center" wrapText="1"/>
    </xf>
    <xf numFmtId="0" fontId="7" fillId="0" borderId="1" xfId="0">
      <alignment vertical="top" textRotation="0" indent="0" justifyLastLine="0" shrinkToFit="0"/>
    </xf>
    <xf numFmtId="0" fontId="7" fillId="0" borderId="1" xfId="0">
      <alignment vertical="top" textRotation="0" wrapText="1" indent="0" justifyLastLine="0" shrinkToFit="0"/>
    </xf>
    <xf numFmtId="0" fontId="4" fillId="5" borderId="1" xfId="0">
      <alignment vertical="top" textRotation="0" indent="0" justifyLastLine="0" shrinkToFit="0"/>
    </xf>
    <xf numFmtId="0" fontId="4" fillId="5" borderId="1" xfId="0">
      <alignment vertical="top" textRotation="0" wrapText="1" indent="0" justifyLastLine="0" shrinkToFit="0"/>
    </xf>
    <xf fontId="8" fillId="0" borderId="1" xfId="0">
      <alignment vertical="center"/>
    </xf>
    <xf fontId="9" fillId="0" borderId="1" xfId="0">
      <alignment vertical="center" wrapText="1"/>
    </xf>
    <xf fontId="8" fillId="0" borderId="1" xfId="0">
      <alignment vertical="center" wrapText="1"/>
    </xf>
    <xf fontId="5" fillId="0" borderId="0" xfId="0">
      <alignment vertical="center" wrapText="1"/>
    </xf>
  </cellXf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hyperlink" Target="https://www.densan-s.co.jp" TargetMode="External"/></Relationships>
</file>

<file path=xl/worksheets/sheet1.xml><?xml version="1.0" encoding="utf-8"?>
<worksheet xmlns:r="http://schemas.openxmlformats.org/officeDocument/2006/relationships" xmlns="http://schemas.openxmlformats.org/spreadsheetml/2006/main">
  <sheetPr/>
  <dimension ref="E200"/>
  <sheetViews>
    <sheetView showGridLines="1" workbookViewId="0">
      <pane ySplit="1" topLeftCell="A2" state="frozen"/>
    </sheetView>
  </sheetViews>
  <cols>
    <col min="1" max="1" width="4.8125" customWidth="1"/>
    <col min="2" max="2" width="11.1016" customWidth="1"/>
    <col min="3" max="3" width="20.9922" customWidth="1"/>
    <col min="4" max="4" width="52.082" customWidth="1"/>
    <col min="5" max="5" width="22.6641" style="16" customWidth="1"/>
    <col min="6" max="7" width="59.9023" style="16" customWidth="1"/>
    <col min="8" max="8" width="52.8945" customWidth="1"/>
    <col min="9" max="9" width="65.3008" customWidth="1"/>
    <col min="10" max="10" width="60.8516" customWidth="1"/>
  </cols>
  <sheetData>
    <row r="1" spans="1:9">
      <c r="A1" s="4" t="s">
        <v>1</v>
      </c>
      <c r="B1" s="5" t="s">
        <v>2</v>
      </c>
      <c r="C1" s="6" t="s">
        <v>3</v>
      </c>
      <c r="D1" s="6" t="s">
        <v>4</v>
      </c>
      <c r="E1" s="7" t="s">
        <v>5</v>
      </c>
      <c r="F1" s="8" t="s">
        <v>6</v>
      </c>
      <c r="G1" s="7" t="s">
        <v>7</v>
      </c>
      <c r="H1" s="9" t="s">
        <v>8</v>
      </c>
      <c r="I1" t="s">
        <v>9</v>
      </c>
    </row>
    <row r="2" spans="1:9">
      <c r="A2" s="10">
        <v>1</v>
      </c>
      <c r="B2" s="11" t="s">
        <v>10</v>
      </c>
      <c r="C2" s="12" t="s">
        <v>11</v>
      </c>
      <c r="D2" s="12" t="s">
        <v>12</v>
      </c>
      <c r="E2" s="13" t="s">
        <v>13</v>
      </c>
      <c r="F2" s="14" t="s">
        <v>14</v>
      </c>
      <c r="G2" s="14" t="s">
        <v>15</v>
      </c>
      <c r="H2" s="15" t="s">
        <v>77</v>
      </c>
      <c r="I2" s="16" t="s">
        <v>16</v>
      </c>
    </row>
    <row r="3" spans="1:10">
      <c r="A3" s="10">
        <v>2</v>
      </c>
      <c r="B3" s="17" t="s">
        <v>17</v>
      </c>
      <c r="C3" s="18" t="s">
        <v>18</v>
      </c>
      <c r="D3" s="18" t="s">
        <v>19</v>
      </c>
      <c r="E3" s="13" t="s">
        <v>13</v>
      </c>
      <c r="F3" s="14" t="s">
        <v>20</v>
      </c>
      <c r="G3" s="14" t="s">
        <v>21</v>
      </c>
      <c r="H3" s="15" t="s">
        <v>78</v>
      </c>
      <c r="I3" s="16" t="s">
        <v>22</v>
      </c>
      <c r="J3" s="16" t="s"/>
    </row>
    <row r="4" spans="1:8">
      <c r="A4" s="10">
        <v>3</v>
      </c>
      <c r="B4" s="11" t="s">
        <v>23</v>
      </c>
      <c r="C4" s="12" t="s">
        <v>23</v>
      </c>
      <c r="D4" s="12" t="s">
        <v>24</v>
      </c>
      <c r="E4" s="13" t="s">
        <v>13</v>
      </c>
      <c r="F4" s="14" t="s"/>
      <c r="G4" s="14" t="s"/>
      <c r="H4" s="10" t="s"/>
    </row>
    <row r="5" spans="1:8">
      <c r="A5" s="10">
        <v>4</v>
      </c>
      <c r="B5" s="11" t="s">
        <v>25</v>
      </c>
      <c r="C5" s="12" t="s">
        <v>26</v>
      </c>
      <c r="D5" s="12" t="s">
        <v>27</v>
      </c>
      <c r="E5" s="13" t="s">
        <v>28</v>
      </c>
      <c r="F5" s="14" t="s"/>
      <c r="G5" s="14" t="s"/>
      <c r="H5" s="10" t="s"/>
    </row>
    <row r="6" spans="1:8">
      <c r="A6" s="10">
        <v>5</v>
      </c>
      <c r="B6" s="17" t="s">
        <v>29</v>
      </c>
      <c r="C6" s="18" t="s">
        <v>30</v>
      </c>
      <c r="D6" s="18" t="s">
        <v>31</v>
      </c>
      <c r="E6" s="13" t="s">
        <v>28</v>
      </c>
      <c r="F6" s="14" t="s">
        <v>32</v>
      </c>
      <c r="G6" s="14" t="s">
        <v>33</v>
      </c>
      <c r="H6" s="15" t="s">
        <v>79</v>
      </c>
    </row>
    <row r="7" spans="1:8">
      <c r="A7" s="10">
        <v>6</v>
      </c>
      <c r="B7" s="11" t="s">
        <v>34</v>
      </c>
      <c r="C7" s="12" t="s">
        <v>35</v>
      </c>
      <c r="D7" s="12" t="s">
        <v>80</v>
      </c>
      <c r="E7" s="13" t="s">
        <v>28</v>
      </c>
      <c r="F7" s="14" t="s">
        <v>36</v>
      </c>
      <c r="G7" s="14" t="s">
        <v>37</v>
      </c>
      <c r="H7" s="15" t="s">
        <v>81</v>
      </c>
    </row>
    <row r="8" spans="1:8">
      <c r="A8" s="10">
        <v>7</v>
      </c>
      <c r="B8" s="17" t="s">
        <v>38</v>
      </c>
      <c r="C8" s="18" t="s">
        <v>39</v>
      </c>
      <c r="D8" s="18" t="s">
        <v>40</v>
      </c>
      <c r="E8" s="13" t="s">
        <v>28</v>
      </c>
      <c r="F8" s="14" t="s">
        <v>41</v>
      </c>
      <c r="G8" s="14" t="s">
        <v>42</v>
      </c>
      <c r="H8" s="15" t="s">
        <v>82</v>
      </c>
    </row>
    <row r="9" spans="1:8" hidden="1">
      <c r="A9" s="10">
        <v>8</v>
      </c>
      <c r="B9" s="11" t="s">
        <v>43</v>
      </c>
      <c r="C9" s="12" t="s">
        <v>44</v>
      </c>
      <c r="D9" s="12" t="s">
        <v>45</v>
      </c>
      <c r="E9" s="13" t="s">
        <v>46</v>
      </c>
      <c r="F9" s="14" t="s"/>
      <c r="G9" s="14" t="s"/>
      <c r="H9" s="10" t="s"/>
    </row>
    <row r="10" spans="1:8" hidden="1">
      <c r="A10" s="10">
        <v>9</v>
      </c>
      <c r="B10" s="17" t="s">
        <v>43</v>
      </c>
      <c r="C10" s="18" t="s">
        <v>47</v>
      </c>
      <c r="D10" s="18" t="s">
        <v>48</v>
      </c>
      <c r="E10" s="13" t="s">
        <v>46</v>
      </c>
      <c r="F10" s="14" t="s"/>
      <c r="G10" s="14" t="s"/>
      <c r="H10" s="10" t="s"/>
    </row>
    <row r="11" spans="1:8" hidden="1">
      <c r="A11" s="10">
        <v>10</v>
      </c>
      <c r="B11" s="19" t="s">
        <v>49</v>
      </c>
      <c r="C11" s="20" t="s">
        <v>50</v>
      </c>
      <c r="D11" s="20" t="s">
        <v>51</v>
      </c>
      <c r="E11" s="13" t="s">
        <v>46</v>
      </c>
      <c r="F11" s="14" t="s"/>
      <c r="G11" s="14" t="s"/>
      <c r="H11" s="10" t="s"/>
    </row>
    <row r="12" spans="1:8" hidden="1">
      <c r="A12" s="10">
        <v>11</v>
      </c>
      <c r="B12" s="11" t="s">
        <v>52</v>
      </c>
      <c r="C12" s="12" t="s">
        <v>53</v>
      </c>
      <c r="D12" s="12" t="s">
        <v>54</v>
      </c>
      <c r="E12" s="13" t="s">
        <v>46</v>
      </c>
      <c r="F12" s="14" t="s">
        <v>55</v>
      </c>
      <c r="G12" s="14" t="s"/>
      <c r="H12" s="15" t="s">
        <v>83</v>
      </c>
    </row>
    <row r="13" spans="1:8" hidden="1">
      <c r="A13" s="10">
        <v>12</v>
      </c>
      <c r="B13" s="11" t="s">
        <v>43</v>
      </c>
      <c r="C13" s="12" t="s">
        <v>56</v>
      </c>
      <c r="D13" s="12" t="s">
        <v>57</v>
      </c>
      <c r="E13" s="13" t="s">
        <v>46</v>
      </c>
      <c r="F13" s="14" t="s"/>
      <c r="G13" s="14" t="s"/>
      <c r="H13" s="10" t="s"/>
    </row>
    <row r="14" spans="1:8" hidden="1">
      <c r="A14" s="10">
        <v>13</v>
      </c>
      <c r="B14" s="11" t="s">
        <v>43</v>
      </c>
      <c r="C14" s="12" t="s">
        <v>58</v>
      </c>
      <c r="D14" s="12" t="s">
        <v>59</v>
      </c>
      <c r="E14" s="13" t="s">
        <v>46</v>
      </c>
      <c r="F14" s="14" t="s"/>
      <c r="G14" s="14" t="s"/>
      <c r="H14" s="10" t="s"/>
    </row>
    <row r="15" spans="1:8" hidden="1">
      <c r="A15" s="10">
        <v>14</v>
      </c>
      <c r="B15" s="11" t="s">
        <v>43</v>
      </c>
      <c r="C15" s="12" t="s">
        <v>60</v>
      </c>
      <c r="D15" s="12" t="s">
        <v>61</v>
      </c>
      <c r="E15" s="13" t="s">
        <v>46</v>
      </c>
      <c r="F15" s="14" t="s"/>
      <c r="G15" s="14" t="s"/>
      <c r="H15" s="10" t="s"/>
    </row>
    <row r="16" spans="1:8" hidden="1">
      <c r="A16" s="10">
        <v>15</v>
      </c>
      <c r="B16" s="11" t="s">
        <v>43</v>
      </c>
      <c r="C16" s="12" t="s">
        <v>62</v>
      </c>
      <c r="D16" s="12" t="s">
        <v>63</v>
      </c>
      <c r="E16" s="13" t="s">
        <v>46</v>
      </c>
      <c r="F16" s="14" t="s"/>
      <c r="G16" s="14" t="s"/>
      <c r="H16" s="10" t="s"/>
    </row>
    <row r="17" spans="1:8" hidden="1">
      <c r="A17" s="10">
        <v>16</v>
      </c>
      <c r="B17" s="11" t="s">
        <v>29</v>
      </c>
      <c r="C17" s="12" t="s">
        <v>64</v>
      </c>
      <c r="D17" s="12" t="s">
        <v>65</v>
      </c>
      <c r="E17" s="13" t="s">
        <v>46</v>
      </c>
      <c r="F17" s="14" t="s">
        <v>66</v>
      </c>
      <c r="G17" s="14" t="s">
        <v>67</v>
      </c>
      <c r="H17" s="21" t="s">
        <v>68</v>
      </c>
    </row>
    <row r="18" spans="1:8" hidden="1">
      <c r="A18" s="10">
        <v>17</v>
      </c>
      <c r="B18" s="11" t="s">
        <v>69</v>
      </c>
      <c r="C18" s="12" t="s">
        <v>70</v>
      </c>
      <c r="D18" s="12" t="s">
        <v>71</v>
      </c>
      <c r="E18" s="13" t="s">
        <v>46</v>
      </c>
      <c r="F18" s="14" t="s">
        <v>72</v>
      </c>
      <c r="G18" s="14" t="s">
        <v>73</v>
      </c>
      <c r="H18" s="15" t="s">
        <v>84</v>
      </c>
    </row>
    <row r="19" spans="1:8" ht="90.75" customHeight="1">
      <c r="A19" s="10">
        <v>18</v>
      </c>
      <c r="B19" s="17" t="s">
        <v>74</v>
      </c>
      <c r="C19" s="18" t="s">
        <v>75</v>
      </c>
      <c r="D19" s="18" t="s">
        <v>76</v>
      </c>
      <c r="E19" s="22" t="s">
        <v>28</v>
      </c>
      <c r="F19" s="23" t="s">
        <v>85</v>
      </c>
      <c r="G19" s="14" t="s"/>
      <c r="H19" s="15" t="s"/>
    </row>
    <row r="20" spans="5:5">
      <c r="E20" s="24" t="s"/>
    </row>
    <row r="21" spans="5:5">
      <c r="E21" s="24" t="s"/>
    </row>
    <row r="22" spans="5:5">
      <c r="E22" s="24" t="s"/>
    </row>
    <row r="23" spans="5:5">
      <c r="E23" s="24" t="s"/>
    </row>
    <row r="24" spans="5:5">
      <c r="E24" s="24" t="s"/>
    </row>
    <row r="25" spans="5:5">
      <c r="E25" s="24" t="s"/>
    </row>
    <row r="26" spans="5:5">
      <c r="E26" s="24" t="s"/>
    </row>
    <row r="27" spans="5:5">
      <c r="E27" s="24" t="s"/>
    </row>
    <row r="28" spans="5:5">
      <c r="E28" s="24" t="s"/>
    </row>
    <row r="29" spans="5:5">
      <c r="E29" s="24" t="s"/>
    </row>
    <row r="30" spans="5:5">
      <c r="E30" s="24" t="s"/>
    </row>
    <row r="31" spans="5:5">
      <c r="E31" s="24" t="s"/>
    </row>
    <row r="32" spans="5:5">
      <c r="E32" s="24" t="s"/>
    </row>
    <row r="33" spans="5:5">
      <c r="E33" s="24" t="s"/>
    </row>
    <row r="34" spans="5:5">
      <c r="E34" s="24" t="s"/>
    </row>
    <row r="35" spans="5:5">
      <c r="E35" s="24" t="s"/>
    </row>
    <row r="36" spans="5:5">
      <c r="E36" s="24" t="s"/>
    </row>
    <row r="37" spans="5:5">
      <c r="E37" s="24" t="s"/>
    </row>
    <row r="38" spans="5:5">
      <c r="E38" s="24" t="s"/>
    </row>
    <row r="39" spans="5:5">
      <c r="E39" s="24" t="s"/>
    </row>
    <row r="40" spans="5:5">
      <c r="E40" s="24" t="s"/>
    </row>
    <row r="41" spans="5:5">
      <c r="E41" s="24" t="s"/>
    </row>
    <row r="42" spans="5:5">
      <c r="E42" s="24" t="s"/>
    </row>
    <row r="43" spans="5:5">
      <c r="E43" s="24" t="s"/>
    </row>
    <row r="44" spans="5:5">
      <c r="E44" s="24" t="s"/>
    </row>
    <row r="45" spans="5:5">
      <c r="E45" s="24" t="s"/>
    </row>
    <row r="46" spans="5:5">
      <c r="E46" s="24" t="s"/>
    </row>
    <row r="47" spans="5:5">
      <c r="E47" s="24" t="s"/>
    </row>
    <row r="48" spans="5:5">
      <c r="E48" s="24" t="s"/>
    </row>
    <row r="49" spans="5:5">
      <c r="E49" s="24" t="s"/>
    </row>
    <row r="50" spans="5:5">
      <c r="E50" s="24" t="s"/>
    </row>
    <row r="51" spans="5:5">
      <c r="E51" s="24" t="s"/>
    </row>
    <row r="52" spans="5:5">
      <c r="E52" s="24" t="s"/>
    </row>
    <row r="53" spans="5:5">
      <c r="E53" s="24" t="s"/>
    </row>
    <row r="54" spans="5:5">
      <c r="E54" s="24" t="s"/>
    </row>
    <row r="55" spans="5:5">
      <c r="E55" s="24" t="s"/>
    </row>
    <row r="56" spans="5:5">
      <c r="E56" s="24" t="s"/>
    </row>
    <row r="57" spans="5:5">
      <c r="E57" s="24" t="s"/>
    </row>
    <row r="58" spans="5:5">
      <c r="E58" s="24" t="s"/>
    </row>
    <row r="59" spans="5:5">
      <c r="E59" s="24" t="s"/>
    </row>
    <row r="60" spans="5:5">
      <c r="E60" s="24" t="s"/>
    </row>
    <row r="61" spans="5:5">
      <c r="E61" s="24" t="s"/>
    </row>
    <row r="62" spans="5:5">
      <c r="E62" s="24" t="s"/>
    </row>
    <row r="63" spans="5:5">
      <c r="E63" s="24" t="s"/>
    </row>
    <row r="64" spans="5:5">
      <c r="E64" s="24" t="s"/>
    </row>
    <row r="65" spans="5:5">
      <c r="E65" s="24" t="s"/>
    </row>
    <row r="66" spans="5:5">
      <c r="E66" s="24" t="s"/>
    </row>
    <row r="67" spans="5:5">
      <c r="E67" s="24" t="s"/>
    </row>
    <row r="68" spans="5:5">
      <c r="E68" s="24" t="s"/>
    </row>
    <row r="69" spans="5:5">
      <c r="E69" s="24" t="s"/>
    </row>
    <row r="70" spans="5:5">
      <c r="E70" s="24" t="s"/>
    </row>
    <row r="71" spans="5:5">
      <c r="E71" s="24" t="s"/>
    </row>
    <row r="72" spans="5:5">
      <c r="E72" s="24" t="s"/>
    </row>
    <row r="73" spans="5:5">
      <c r="E73" s="24" t="s"/>
    </row>
    <row r="74" spans="5:5">
      <c r="E74" s="24" t="s"/>
    </row>
    <row r="75" spans="5:5">
      <c r="E75" s="24" t="s"/>
    </row>
    <row r="76" spans="5:5">
      <c r="E76" s="24" t="s"/>
    </row>
    <row r="77" spans="5:5">
      <c r="E77" s="24" t="s"/>
    </row>
    <row r="78" spans="5:5">
      <c r="E78" s="24" t="s"/>
    </row>
    <row r="79" spans="5:5">
      <c r="E79" s="24" t="s"/>
    </row>
    <row r="80" spans="5:5">
      <c r="E80" s="24" t="s"/>
    </row>
    <row r="81" spans="5:5">
      <c r="E81" s="24" t="s"/>
    </row>
    <row r="82" spans="5:5">
      <c r="E82" s="24" t="s"/>
    </row>
    <row r="83" spans="5:5">
      <c r="E83" s="24" t="s"/>
    </row>
    <row r="84" spans="5:5">
      <c r="E84" s="24" t="s"/>
    </row>
    <row r="85" spans="5:5">
      <c r="E85" s="24" t="s"/>
    </row>
    <row r="86" spans="5:5">
      <c r="E86" s="24" t="s"/>
    </row>
    <row r="87" spans="5:5">
      <c r="E87" s="24" t="s"/>
    </row>
    <row r="88" spans="5:5">
      <c r="E88" s="24" t="s"/>
    </row>
    <row r="89" spans="5:5">
      <c r="E89" s="24" t="s"/>
    </row>
    <row r="90" spans="5:5">
      <c r="E90" s="24" t="s"/>
    </row>
    <row r="91" spans="5:5">
      <c r="E91" s="24" t="s"/>
    </row>
    <row r="92" spans="5:5">
      <c r="E92" s="24" t="s"/>
    </row>
    <row r="93" spans="5:5">
      <c r="E93" s="24" t="s"/>
    </row>
    <row r="94" spans="5:5">
      <c r="E94" s="24" t="s"/>
    </row>
    <row r="95" spans="5:5">
      <c r="E95" s="24" t="s"/>
    </row>
    <row r="96" spans="5:5">
      <c r="E96" s="24" t="s"/>
    </row>
    <row r="97" spans="5:5">
      <c r="E97" s="24" t="s"/>
    </row>
    <row r="98" spans="5:5">
      <c r="E98" s="24" t="s"/>
    </row>
    <row r="99" spans="5:5">
      <c r="E99" s="24" t="s"/>
    </row>
    <row r="100" spans="5:5">
      <c r="E100" s="24" t="s"/>
    </row>
    <row r="101" spans="5:5">
      <c r="E101" s="24" t="s"/>
    </row>
    <row r="102" spans="5:5">
      <c r="E102" s="24" t="s"/>
    </row>
    <row r="103" spans="5:5">
      <c r="E103" s="24" t="s"/>
    </row>
    <row r="104" spans="5:5">
      <c r="E104" s="24" t="s"/>
    </row>
    <row r="105" spans="5:5">
      <c r="E105" s="24" t="s"/>
    </row>
    <row r="106" spans="5:5">
      <c r="E106" s="24" t="s"/>
    </row>
    <row r="107" spans="5:5">
      <c r="E107" s="24" t="s"/>
    </row>
    <row r="108" spans="5:5">
      <c r="E108" s="24" t="s"/>
    </row>
    <row r="109" spans="5:5">
      <c r="E109" s="24" t="s"/>
    </row>
    <row r="110" spans="5:5">
      <c r="E110" s="24" t="s"/>
    </row>
    <row r="111" spans="5:5">
      <c r="E111" s="24" t="s"/>
    </row>
    <row r="112" spans="5:5">
      <c r="E112" s="24" t="s"/>
    </row>
    <row r="113" spans="5:5">
      <c r="E113" s="24" t="s"/>
    </row>
    <row r="114" spans="5:5">
      <c r="E114" s="24" t="s"/>
    </row>
    <row r="115" spans="5:5">
      <c r="E115" s="24" t="s"/>
    </row>
    <row r="116" spans="5:5">
      <c r="E116" s="24" t="s"/>
    </row>
    <row r="117" spans="5:5">
      <c r="E117" s="24" t="s"/>
    </row>
    <row r="118" spans="5:5">
      <c r="E118" s="24" t="s"/>
    </row>
    <row r="119" spans="5:5">
      <c r="E119" s="24" t="s"/>
    </row>
    <row r="120" spans="5:5">
      <c r="E120" s="24" t="s"/>
    </row>
    <row r="121" spans="5:5">
      <c r="E121" s="24" t="s"/>
    </row>
    <row r="122" spans="5:5">
      <c r="E122" s="24" t="s"/>
    </row>
    <row r="123" spans="5:5">
      <c r="E123" s="24" t="s"/>
    </row>
    <row r="124" spans="5:5">
      <c r="E124" s="24" t="s"/>
    </row>
    <row r="125" spans="5:5">
      <c r="E125" s="24" t="s"/>
    </row>
    <row r="126" spans="5:5">
      <c r="E126" s="24" t="s"/>
    </row>
    <row r="127" spans="5:5">
      <c r="E127" s="24" t="s"/>
    </row>
    <row r="128" spans="5:5">
      <c r="E128" s="24" t="s"/>
    </row>
    <row r="129" spans="5:5">
      <c r="E129" s="24" t="s"/>
    </row>
    <row r="130" spans="5:5">
      <c r="E130" s="24" t="s"/>
    </row>
    <row r="131" spans="5:5">
      <c r="E131" s="24" t="s"/>
    </row>
    <row r="132" spans="5:5">
      <c r="E132" s="24" t="s"/>
    </row>
    <row r="133" spans="5:5">
      <c r="E133" s="24" t="s"/>
    </row>
    <row r="134" spans="5:5">
      <c r="E134" s="24" t="s"/>
    </row>
    <row r="135" spans="5:5">
      <c r="E135" s="24" t="s"/>
    </row>
    <row r="136" spans="5:5">
      <c r="E136" s="24" t="s"/>
    </row>
    <row r="137" spans="5:5">
      <c r="E137" s="24" t="s"/>
    </row>
    <row r="138" spans="5:5">
      <c r="E138" s="24" t="s"/>
    </row>
    <row r="139" spans="5:5">
      <c r="E139" s="24" t="s"/>
    </row>
    <row r="140" spans="5:5">
      <c r="E140" s="24" t="s"/>
    </row>
    <row r="141" spans="5:5">
      <c r="E141" s="24" t="s"/>
    </row>
    <row r="142" spans="5:5">
      <c r="E142" s="24" t="s"/>
    </row>
    <row r="143" spans="5:5">
      <c r="E143" s="24" t="s"/>
    </row>
    <row r="144" spans="5:5">
      <c r="E144" s="24" t="s"/>
    </row>
    <row r="145" spans="5:5">
      <c r="E145" s="24" t="s"/>
    </row>
    <row r="146" spans="5:5">
      <c r="E146" s="24" t="s"/>
    </row>
    <row r="147" spans="5:5">
      <c r="E147" s="24" t="s"/>
    </row>
    <row r="148" spans="5:5">
      <c r="E148" s="24" t="s"/>
    </row>
    <row r="149" spans="5:5">
      <c r="E149" s="24" t="s"/>
    </row>
    <row r="150" spans="5:5">
      <c r="E150" s="24" t="s"/>
    </row>
    <row r="151" spans="5:5">
      <c r="E151" s="24" t="s"/>
    </row>
    <row r="152" spans="5:5">
      <c r="E152" s="24" t="s"/>
    </row>
    <row r="153" spans="5:5">
      <c r="E153" s="24" t="s"/>
    </row>
    <row r="154" spans="5:5">
      <c r="E154" s="24" t="s"/>
    </row>
    <row r="155" spans="5:5">
      <c r="E155" s="24" t="s"/>
    </row>
    <row r="156" spans="5:5">
      <c r="E156" s="24" t="s"/>
    </row>
    <row r="157" spans="5:5">
      <c r="E157" s="24" t="s"/>
    </row>
    <row r="158" spans="5:5">
      <c r="E158" s="24" t="s"/>
    </row>
    <row r="159" spans="5:5">
      <c r="E159" s="24" t="s"/>
    </row>
    <row r="160" spans="5:5">
      <c r="E160" s="24" t="s"/>
    </row>
    <row r="161" spans="5:5">
      <c r="E161" s="24" t="s"/>
    </row>
    <row r="162" spans="5:5">
      <c r="E162" s="24" t="s"/>
    </row>
    <row r="163" spans="5:5">
      <c r="E163" s="24" t="s"/>
    </row>
    <row r="164" spans="5:5">
      <c r="E164" s="24" t="s"/>
    </row>
    <row r="165" spans="5:5">
      <c r="E165" s="24" t="s"/>
    </row>
    <row r="166" spans="5:5">
      <c r="E166" s="24" t="s"/>
    </row>
    <row r="167" spans="5:5">
      <c r="E167" s="24" t="s"/>
    </row>
    <row r="168" spans="5:5">
      <c r="E168" s="24" t="s"/>
    </row>
    <row r="169" spans="5:5">
      <c r="E169" s="24" t="s"/>
    </row>
    <row r="170" spans="5:5">
      <c r="E170" s="24" t="s"/>
    </row>
    <row r="171" spans="5:5">
      <c r="E171" s="24" t="s"/>
    </row>
    <row r="172" spans="5:5">
      <c r="E172" s="24" t="s"/>
    </row>
    <row r="173" spans="5:5">
      <c r="E173" s="24" t="s"/>
    </row>
    <row r="174" spans="5:5">
      <c r="E174" s="24" t="s"/>
    </row>
    <row r="175" spans="5:5">
      <c r="E175" s="24" t="s"/>
    </row>
    <row r="176" spans="5:5">
      <c r="E176" s="24" t="s"/>
    </row>
    <row r="177" spans="5:5">
      <c r="E177" s="24" t="s"/>
    </row>
    <row r="178" spans="5:5">
      <c r="E178" s="24" t="s"/>
    </row>
    <row r="179" spans="5:5">
      <c r="E179" s="24" t="s"/>
    </row>
    <row r="180" spans="5:5">
      <c r="E180" s="24" t="s"/>
    </row>
    <row r="181" spans="5:5">
      <c r="E181" s="24" t="s"/>
    </row>
    <row r="182" spans="5:5">
      <c r="E182" s="24" t="s"/>
    </row>
    <row r="183" spans="5:5">
      <c r="E183" s="24" t="s"/>
    </row>
    <row r="184" spans="5:5">
      <c r="E184" s="24" t="s"/>
    </row>
    <row r="185" spans="5:5">
      <c r="E185" s="24" t="s"/>
    </row>
    <row r="186" spans="5:5">
      <c r="E186" s="24" t="s"/>
    </row>
    <row r="187" spans="5:5">
      <c r="E187" s="24" t="s"/>
    </row>
    <row r="188" spans="5:5">
      <c r="E188" s="24" t="s"/>
    </row>
    <row r="189" spans="5:5">
      <c r="E189" s="24" t="s"/>
    </row>
    <row r="190" spans="5:5">
      <c r="E190" s="24" t="s"/>
    </row>
    <row r="191" spans="5:5">
      <c r="E191" s="24" t="s"/>
    </row>
    <row r="192" spans="5:5">
      <c r="E192" s="24" t="s"/>
    </row>
    <row r="193" spans="5:5">
      <c r="E193" s="24" t="s"/>
    </row>
    <row r="194" spans="5:5">
      <c r="E194" s="24" t="s"/>
    </row>
    <row r="195" spans="5:5">
      <c r="E195" s="24" t="s"/>
    </row>
    <row r="196" spans="5:5">
      <c r="E196" s="24" t="s"/>
    </row>
    <row r="197" spans="5:5">
      <c r="E197" s="24" t="s"/>
    </row>
    <row r="198" spans="5:5">
      <c r="E198" s="24" t="s"/>
    </row>
    <row r="199" spans="5:5">
      <c r="E199" s="24" t="s"/>
    </row>
    <row r="200" spans="5:5">
      <c r="E200" s="24" t="s"/>
    </row>
  </sheetData>
  <autoFilter ref="E1:E19">
    <filterColumn colId="0">
      <filters blank="0">
        <filter val="Level 0・必须"/>
        <filter val="Level 1・2026 年内"/>
      </filters>
    </filterColumn>
    <sortState ref="E2:E19"/>
  </autoFilter>
  <dataValidations>
    <dataValidation type="list" errorStyle="stop" allowBlank="1" showDropDown="0" showInputMessage="1" showErrorMessage="1" prompt="" sqref="E2:E1048576">
      <formula1>"Level 0・必须,Level 1・2026 年内,Level 3・2027 年 4 月以后,Level 2・年度内（20270331之前）,"</formula1>
    </dataValidation>
  </dataValidations>
  <hyperlinks>
    <hyperlink ref="F19" r:id="rId0"/>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2026-10-14T20:33:31Z</dcterms:created>
  <dcterms:modified xsi:type="dcterms:W3CDTF">2026-10-14T20:33:31Z</dcterms:modified>
</cp:coreProperties>
</file>