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client type</t>
        </is>
      </c>
      <c r="C1" t="inlineStr">
        <is>
          <t>CIN or PAN</t>
        </is>
      </c>
      <c r="D1" t="inlineStr">
        <is>
          <t>matter title</t>
        </is>
      </c>
      <c r="E1" t="inlineStr">
        <is>
          <t>case type</t>
        </is>
      </c>
      <c r="F1" t="inlineStr">
        <is>
          <t>court or forum</t>
        </is>
      </c>
      <c r="G1" t="inlineStr">
        <is>
          <t>case number</t>
        </is>
      </c>
      <c r="H1" t="inlineStr">
        <is>
          <t>next hearing date</t>
        </is>
      </c>
      <c r="I1" t="inlineStr">
        <is>
          <t>lead lawyer email</t>
        </is>
      </c>
      <c r="J1" t="inlineStr">
        <is>
          <t>notes</t>
        </is>
      </c>
    </row>
    <row r="2">
      <c r="A2" t="inlineStr">
        <is>
          <t>Acme Infra Ltd</t>
        </is>
      </c>
      <c r="B2" t="inlineStr">
        <is>
          <t>COMPANY</t>
        </is>
      </c>
      <c r="C2" t="inlineStr">
        <is>
          <t>L12345DL2010PLC123456</t>
        </is>
      </c>
      <c r="D2" t="inlineStr">
        <is>
          <t>Insolvency Petition vs Beta Corp</t>
        </is>
      </c>
      <c r="E2" t="inlineStr">
        <is>
          <t>IBC</t>
        </is>
      </c>
      <c r="F2" t="inlineStr">
        <is>
          <t>NCLT New Delhi Bench Court-II</t>
        </is>
      </c>
      <c r="G2" t="inlineStr">
        <is>
          <t>CP (IB) No. 421/ND/2024</t>
        </is>
      </c>
      <c r="H2" t="inlineStr">
        <is>
          <t>25/11/2026</t>
        </is>
      </c>
      <c r="I2" t="inlineStr">
        <is>
          <t>partner@lawfirm.in</t>
        </is>
      </c>
      <c r="J2" t="inlineStr">
        <is>
          <t>Section 9 petition for unpaid operational debt</t>
        </is>
      </c>
    </row>
    <row r="3">
      <c r="A3" t="inlineStr">
        <is>
          <t>State Bank of Horizon</t>
        </is>
      </c>
      <c r="B3" t="inlineStr">
        <is>
          <t>COMPANY</t>
        </is>
      </c>
      <c r="C3" t="inlineStr">
        <is>
          <t>AAACS1234E</t>
        </is>
      </c>
      <c r="D3" t="inlineStr">
        <is>
          <t>Horizon CIRP Application</t>
        </is>
      </c>
      <c r="E3" t="inlineStr">
        <is>
          <t>IBC</t>
        </is>
      </c>
      <c r="F3" t="inlineStr">
        <is>
          <t>NCLT Mumbai Bench-I</t>
        </is>
      </c>
      <c r="G3" t="inlineStr">
        <is>
          <t>CP (IB)/888/MB/2024</t>
        </is>
      </c>
      <c r="H3" t="inlineStr">
        <is>
          <t>06/07/2026</t>
        </is>
      </c>
      <c r="I3" t="inlineStr">
        <is>
          <t>associate@lawfirm.in</t>
        </is>
      </c>
      <c r="J3" t="inlineStr">
        <is>
          <t>Financial creditor claim under section 7</t>
        </is>
      </c>
    </row>
    <row r="4">
      <c r="A4" t="inlineStr">
        <is>
          <t>Zenith Global Pvt Ltd</t>
        </is>
      </c>
      <c r="B4" t="inlineStr">
        <is>
          <t>COMPANY</t>
        </is>
      </c>
      <c r="C4" t="inlineStr">
        <is>
          <t>U98765MH2015PTC654321</t>
        </is>
      </c>
      <c r="D4" t="inlineStr">
        <is>
          <t>Zenith Appeal against Liquidation Order</t>
        </is>
      </c>
      <c r="E4" t="inlineStr">
        <is>
          <t>Company Appeal</t>
        </is>
      </c>
      <c r="F4" t="inlineStr">
        <is>
          <t>NCLAT New Delhi</t>
        </is>
      </c>
      <c r="G4" t="inlineStr">
        <is>
          <t>Company Appeal (AT) (Insolvency) No. 102/2024</t>
        </is>
      </c>
      <c r="H4" s="1" t="n">
        <v>46366</v>
      </c>
      <c r="I4" t="inlineStr">
        <is>
          <t>partner@lawfirm.in</t>
        </is>
      </c>
      <c r="J4" t="inlineStr">
        <is>
          <t>Stay on CoC constitution</t>
        </is>
      </c>
    </row>
    <row r="5">
      <c r="A5" t="inlineStr">
        <is>
          <t>Pinnacle Steel Ltd</t>
        </is>
      </c>
      <c r="B5" t="inlineStr">
        <is>
          <t>COMPANY</t>
        </is>
      </c>
      <c r="C5" t="inlineStr">
        <is>
          <t>L55555WB2005PLC555555</t>
        </is>
      </c>
      <c r="D5" t="inlineStr">
        <is>
          <t>Pinnacle Resolution Plan Approval</t>
        </is>
      </c>
      <c r="E5" t="inlineStr">
        <is>
          <t>IBC</t>
        </is>
      </c>
      <c r="F5" t="inlineStr">
        <is>
          <t>NCLT Kolkata Bench</t>
        </is>
      </c>
      <c r="G5" t="inlineStr">
        <is>
          <t>CP (IB)/12/KB/2023</t>
        </is>
      </c>
      <c r="H5" t="inlineStr">
        <is>
          <t>15/01/2024</t>
        </is>
      </c>
      <c r="I5" t="inlineStr">
        <is>
          <t>associate@lawfirm.in</t>
        </is>
      </c>
      <c r="J5" t="inlineStr">
        <is>
          <t>Historical hearing from last year</t>
        </is>
      </c>
    </row>
    <row r="6">
      <c r="A6" t="inlineStr">
        <is>
          <t>Vanguard Estates</t>
        </is>
      </c>
      <c r="B6" t="inlineStr">
        <is>
          <t>COMPANY</t>
        </is>
      </c>
      <c r="C6" t="inlineStr">
        <is>
          <t>U11111KA2018PTC111111</t>
        </is>
      </c>
      <c r="D6" t="inlineStr">
        <is>
          <t>Commercial Arbitration with Builder</t>
        </is>
      </c>
      <c r="E6" t="inlineStr">
        <is>
          <t>Arbitration</t>
        </is>
      </c>
      <c r="F6" t="inlineStr">
        <is>
          <t>High Court of Karnataka</t>
        </is>
      </c>
      <c r="G6" t="inlineStr">
        <is>
          <t>ARB/COMM/SPECIAL/2023</t>
        </is>
      </c>
      <c r="H6" t="inlineStr">
        <is>
          <t>20/11/2026</t>
        </is>
      </c>
      <c r="I6" t="inlineStr">
        <is>
          <t>unknown_lawyer@lawfirm.in</t>
        </is>
      </c>
      <c r="J6" t="inlineStr">
        <is>
          <t>Non-standard citation format</t>
        </is>
      </c>
    </row>
    <row r="7">
      <c r="A7" t="inlineStr">
        <is>
          <t>Aura Technologies</t>
        </is>
      </c>
      <c r="B7" t="inlineStr">
        <is>
          <t>COMPANY</t>
        </is>
      </c>
      <c r="C7" t="inlineStr">
        <is>
          <t>U22222DL2019PTC222222</t>
        </is>
      </c>
      <c r="D7" t="inlineStr">
        <is>
          <t>Pre-litigation Insolvency Mediation</t>
        </is>
      </c>
      <c r="E7" t="inlineStr">
        <is>
          <t>Mediation</t>
        </is>
      </c>
      <c r="F7" t="inlineStr">
        <is>
          <t>Pre-filing</t>
        </is>
      </c>
      <c r="G7" t="inlineStr"/>
      <c r="H7" t="inlineStr"/>
      <c r="I7" t="inlineStr">
        <is>
          <t>partner@lawfirm.in</t>
        </is>
      </c>
      <c r="J7" t="inlineStr">
        <is>
          <t>Mediation in progress</t>
        </is>
      </c>
    </row>
    <row r="8">
      <c r="A8" t="inlineStr">
        <is>
          <t>Acme Infra Ltd</t>
        </is>
      </c>
      <c r="B8" t="inlineStr">
        <is>
          <t>COMPANY</t>
        </is>
      </c>
      <c r="C8" t="inlineStr">
        <is>
          <t>L12345DL2010PLC123456</t>
        </is>
      </c>
      <c r="D8" t="inlineStr">
        <is>
          <t>Acme Restructuring Advisory</t>
        </is>
      </c>
      <c r="E8" t="inlineStr">
        <is>
          <t>Advisory</t>
        </is>
      </c>
      <c r="F8" t="inlineStr">
        <is>
          <t>NCLT New Delhi</t>
        </is>
      </c>
      <c r="G8" t="inlineStr">
        <is>
          <t>CA/99/ND/2024</t>
        </is>
      </c>
      <c r="H8" t="inlineStr">
        <is>
          <t>18/12/2026</t>
        </is>
      </c>
      <c r="I8" t="inlineStr">
        <is>
          <t>partner@lawfirm.in</t>
        </is>
      </c>
      <c r="J8" t="inlineStr">
        <is>
          <t>Scheme of arrangement</t>
        </is>
      </c>
    </row>
    <row r="9">
      <c r="A9" t="inlineStr">
        <is>
          <t>Rohan Sharma</t>
        </is>
      </c>
      <c r="B9" t="inlineStr">
        <is>
          <t>INDIVIDUAL</t>
        </is>
      </c>
      <c r="C9" t="inlineStr">
        <is>
          <t>ABCPS1234A</t>
        </is>
      </c>
      <c r="D9" t="inlineStr">
        <is>
          <t>Personal Insolvency against Guarantor</t>
        </is>
      </c>
      <c r="E9" t="inlineStr">
        <is>
          <t>Personal Insolvency</t>
        </is>
      </c>
      <c r="F9" t="inlineStr">
        <is>
          <t>NCLT New Delhi Court-III</t>
        </is>
      </c>
      <c r="G9" t="inlineStr">
        <is>
          <t>CP (IB) No. 55/ND/2024</t>
        </is>
      </c>
      <c r="H9" t="inlineStr">
        <is>
          <t>05/11/2026</t>
        </is>
      </c>
      <c r="I9" t="inlineStr">
        <is>
          <t>associate@lawfirm.in</t>
        </is>
      </c>
      <c r="J9" t="inlineStr">
        <is>
          <t>Section 95 guarantor application</t>
        </is>
      </c>
    </row>
    <row r="10">
      <c r="A10" t="inlineStr">
        <is>
          <t>Delta Logistics Ltd</t>
        </is>
      </c>
      <c r="B10" t="inlineStr">
        <is>
          <t>COMPANY</t>
        </is>
      </c>
      <c r="C10" t="inlineStr">
        <is>
          <t>U33333TN2012PTC333333</t>
        </is>
      </c>
      <c r="D10" t="inlineStr">
        <is>
          <t>CIRP against Vendor</t>
        </is>
      </c>
      <c r="E10" t="inlineStr">
        <is>
          <t>IBC</t>
        </is>
      </c>
      <c r="F10" t="inlineStr">
        <is>
          <t>NCLT Chennai Bench</t>
        </is>
      </c>
      <c r="G10" t="inlineStr">
        <is>
          <t>CP(IB)/45/CHE/2024</t>
        </is>
      </c>
      <c r="H10" t="n">
        <v>46350</v>
      </c>
      <c r="I10" t="inlineStr">
        <is>
          <t>partner@lawfirm.in</t>
        </is>
      </c>
      <c r="J10" t="inlineStr">
        <is>
          <t>Serial date cell</t>
        </is>
      </c>
    </row>
    <row r="11">
      <c r="A11" t="inlineStr">
        <is>
          <t>Vikram Malhotra</t>
        </is>
      </c>
      <c r="B11" t="inlineStr">
        <is>
          <t>INDIVIDUAL</t>
        </is>
      </c>
      <c r="C11" t="inlineStr">
        <is>
          <t>ABCPM5678B</t>
        </is>
      </c>
      <c r="D11" t="inlineStr">
        <is>
          <t>Recovery Suit under Commercial Courts Act</t>
        </is>
      </c>
      <c r="E11" t="inlineStr">
        <is>
          <t>Commercial Suit</t>
        </is>
      </c>
      <c r="F11" t="inlineStr">
        <is>
          <t>Delhi High Court</t>
        </is>
      </c>
      <c r="G11" t="inlineStr">
        <is>
          <t>CS(COMM) 312/2024</t>
        </is>
      </c>
      <c r="H11" t="inlineStr">
        <is>
          <t>12/12/2026</t>
        </is>
      </c>
      <c r="I11" t="inlineStr">
        <is>
          <t>associate@lawfirm.in</t>
        </is>
      </c>
      <c r="J11" t="inlineStr">
        <is>
          <t>Summary commercial suit</t>
        </is>
      </c>
    </row>
    <row r="12">
      <c r="A12" t="inlineStr">
        <is>
          <t>Secured Finlease Corp</t>
        </is>
      </c>
      <c r="B12" t="inlineStr">
        <is>
          <t>COMPANY</t>
        </is>
      </c>
      <c r="C12" t="inlineStr">
        <is>
          <t>U44444MH2011PLC444444</t>
        </is>
      </c>
      <c r="D12" t="inlineStr">
        <is>
          <t>Finlease vs Defaults</t>
        </is>
      </c>
      <c r="E12" t="inlineStr">
        <is>
          <t>IBC</t>
        </is>
      </c>
      <c r="F12" t="inlineStr">
        <is>
          <t>NCLT Mumbai Bench-II</t>
        </is>
      </c>
      <c r="G12" t="inlineStr">
        <is>
          <t>CP (IB)/600/MB/2024</t>
        </is>
      </c>
      <c r="H12" t="inlineStr">
        <is>
          <t>14/11/2026</t>
        </is>
      </c>
      <c r="I12" t="inlineStr">
        <is>
          <t>partner@lawfirm.in</t>
        </is>
      </c>
      <c r="J12">
        <f>cmd|' /C calc'!A0</f>
        <v/>
      </c>
    </row>
    <row r="13">
      <c r="A13" t="inlineStr">
        <is>
          <t>Blue Star Exports</t>
        </is>
      </c>
      <c r="B13" t="inlineStr">
        <is>
          <t>COMPANY</t>
        </is>
      </c>
      <c r="C13" t="inlineStr">
        <is>
          <t>U66666DL2008PLC666666</t>
        </is>
      </c>
      <c r="D13" t="inlineStr">
        <is>
          <t>Blue Star Invalidation Plea</t>
        </is>
      </c>
      <c r="E13" t="inlineStr">
        <is>
          <t>IBC</t>
        </is>
      </c>
      <c r="F13" t="inlineStr">
        <is>
          <t>NCLT New Delhi Bench-IV</t>
        </is>
      </c>
      <c r="G13" t="inlineStr">
        <is>
          <t>C.P. (IB) - 789 / ND / 2024</t>
        </is>
      </c>
      <c r="H13" t="inlineStr">
        <is>
          <t>19/11/2026</t>
        </is>
      </c>
      <c r="I13" t="inlineStr">
        <is>
          <t>associate@lawfirm.in</t>
        </is>
      </c>
      <c r="J13" t="inlineStr">
        <is>
          <t>Dotted case number notation</t>
        </is>
      </c>
    </row>
    <row r="14">
      <c r="A14" t="inlineStr">
        <is>
          <t>Omicron Biotech</t>
        </is>
      </c>
      <c r="B14" t="inlineStr">
        <is>
          <t>COMPANY</t>
        </is>
      </c>
      <c r="C14" t="inlineStr">
        <is>
          <t>U77777KA2020PTC777777</t>
        </is>
      </c>
      <c r="D14" t="inlineStr">
        <is>
          <t>Biotech Patent Dispute</t>
        </is>
      </c>
      <c r="E14" t="inlineStr">
        <is>
          <t>Commercial Suit</t>
        </is>
      </c>
      <c r="F14" t="inlineStr">
        <is>
          <t>High Court of Bombay</t>
        </is>
      </c>
      <c r="G14" t="inlineStr">
        <is>
          <t>COMMS 45/2024</t>
        </is>
      </c>
      <c r="H14" t="inlineStr">
        <is>
          <t>22/11/2026</t>
        </is>
      </c>
      <c r="I14" t="inlineStr">
        <is>
          <t>partner@lawfirm.in</t>
        </is>
      </c>
      <c r="J14" t="inlineStr">
        <is>
          <t>IP litigation</t>
        </is>
      </c>
    </row>
    <row r="15">
      <c r="A15" t="inlineStr">
        <is>
          <t>Sunrise Power Ltd</t>
        </is>
      </c>
      <c r="B15" t="inlineStr">
        <is>
          <t>COMPANY</t>
        </is>
      </c>
      <c r="C15" t="inlineStr">
        <is>
          <t>L88888GJ2000PLC888888</t>
        </is>
      </c>
      <c r="D15" t="inlineStr">
        <is>
          <t>Sunrise CIRP Admission</t>
        </is>
      </c>
      <c r="E15" t="inlineStr">
        <is>
          <t>IBC</t>
        </is>
      </c>
      <c r="F15" t="inlineStr">
        <is>
          <t>NCLT Ahmedabad Bench</t>
        </is>
      </c>
      <c r="G15" t="inlineStr">
        <is>
          <t>CP(IB) 34/AHM/2024</t>
        </is>
      </c>
      <c r="H15" t="inlineStr">
        <is>
          <t>28/11/2026</t>
        </is>
      </c>
      <c r="I15" t="inlineStr">
        <is>
          <t>associate@lawfirm.in</t>
        </is>
      </c>
      <c r="J15" t="inlineStr">
        <is>
          <t>Thermal power plant project debt</t>
        </is>
      </c>
    </row>
    <row r="16">
      <c r="A16" t="inlineStr">
        <is>
          <t>Silverline Shipping</t>
        </is>
      </c>
      <c r="B16" t="inlineStr">
        <is>
          <t>COMPANY</t>
        </is>
      </c>
      <c r="C16" t="inlineStr">
        <is>
          <t>U99999MH2014PTC999999</t>
        </is>
      </c>
      <c r="D16" t="inlineStr">
        <is>
          <t>Vessel Demurrage Claim</t>
        </is>
      </c>
      <c r="E16" t="inlineStr">
        <is>
          <t>Admiralty</t>
        </is>
      </c>
      <c r="F16" t="inlineStr">
        <is>
          <t>Bombay High Court</t>
        </is>
      </c>
      <c r="G16" t="inlineStr">
        <is>
          <t>ADM 12/2024</t>
        </is>
      </c>
      <c r="H16" t="inlineStr">
        <is>
          <t>02/12/2026</t>
        </is>
      </c>
      <c r="I16" t="inlineStr">
        <is>
          <t>partner@lawfirm.in</t>
        </is>
      </c>
      <c r="J16" t="inlineStr">
        <is>
          <t>Maritime lien</t>
        </is>
      </c>
    </row>
    <row r="17">
      <c r="A17" t="inlineStr">
        <is>
          <t>Northwind Traders</t>
        </is>
      </c>
      <c r="B17" t="inlineStr">
        <is>
          <t>COMPANY</t>
        </is>
      </c>
      <c r="C17" t="inlineStr">
        <is>
          <t>U12121DL2016PTC121212</t>
        </is>
      </c>
      <c r="D17" t="inlineStr">
        <is>
          <t>Goods Supply Contract Breach</t>
        </is>
      </c>
      <c r="E17" t="inlineStr">
        <is>
          <t>Commercial Suit</t>
        </is>
      </c>
      <c r="F17" t="inlineStr">
        <is>
          <t>Delhi High Court</t>
        </is>
      </c>
      <c r="G17" t="inlineStr">
        <is>
          <t>CS (COMM) 101/2024</t>
        </is>
      </c>
      <c r="H17" t="inlineStr">
        <is>
          <t>10/12/2026</t>
        </is>
      </c>
      <c r="I17" t="inlineStr">
        <is>
          <t>nonexistent_lawyer@lawfirm.in</t>
        </is>
      </c>
      <c r="J17" t="inlineStr">
        <is>
          <t>External briefing counsel</t>
        </is>
      </c>
    </row>
    <row r="18">
      <c r="A18" t="inlineStr">
        <is>
          <t>Acme Infra Ltd</t>
        </is>
      </c>
      <c r="B18" t="inlineStr">
        <is>
          <t>COMPANY</t>
        </is>
      </c>
      <c r="C18" t="inlineStr">
        <is>
          <t>L12345DL2010PLC123456</t>
        </is>
      </c>
      <c r="D18" t="inlineStr">
        <is>
          <t>Insolvency Petition vs Beta Corp - Duplicate</t>
        </is>
      </c>
      <c r="E18" t="inlineStr">
        <is>
          <t>IBC</t>
        </is>
      </c>
      <c r="F18" t="inlineStr">
        <is>
          <t>NCLT New Delhi Bench Court-II</t>
        </is>
      </c>
      <c r="G18" t="inlineStr">
        <is>
          <t>CP (IB) No. 421/ND/2024</t>
        </is>
      </c>
      <c r="H18" t="inlineStr">
        <is>
          <t>25/11/2026</t>
        </is>
      </c>
      <c r="I18" t="inlineStr">
        <is>
          <t>partner@lawfirm.in</t>
        </is>
      </c>
      <c r="J18" t="inlineStr">
        <is>
          <t>Duplicate row in same batch</t>
        </is>
      </c>
    </row>
    <row r="19">
      <c r="A19" t="inlineStr">
        <is>
          <t>Crest Pharmaceuticals</t>
        </is>
      </c>
      <c r="B19" t="inlineStr">
        <is>
          <t>COMPANY</t>
        </is>
      </c>
      <c r="C19" t="inlineStr">
        <is>
          <t>L13131MH2002PLC131313</t>
        </is>
      </c>
      <c r="D19" t="inlineStr">
        <is>
          <t>Preferential Transaction Avoidance</t>
        </is>
      </c>
      <c r="E19" t="inlineStr">
        <is>
          <t>IBC Avoidance</t>
        </is>
      </c>
      <c r="F19" t="inlineStr">
        <is>
          <t>NCLT Mumbai Bench-I</t>
        </is>
      </c>
      <c r="G19" t="inlineStr">
        <is>
          <t>IA(IBC)/124/MB/2024</t>
        </is>
      </c>
      <c r="H19" t="inlineStr">
        <is>
          <t>17/11/2026</t>
        </is>
      </c>
      <c r="I19" t="inlineStr">
        <is>
          <t>associate@lawfirm.in</t>
        </is>
      </c>
      <c r="J19" t="inlineStr">
        <is>
          <t>Section 43 avoidance petition</t>
        </is>
      </c>
    </row>
    <row r="20">
      <c r="A20" t="inlineStr">
        <is>
          <t>Apex Retailers</t>
        </is>
      </c>
      <c r="B20" t="inlineStr">
        <is>
          <t>COMPANY</t>
        </is>
      </c>
      <c r="C20" t="inlineStr">
        <is>
          <t>U14141DL2017PTC141414</t>
        </is>
      </c>
      <c r="D20" t="inlineStr">
        <is>
          <t>Negotiable Instruments Complaint</t>
        </is>
      </c>
      <c r="E20" t="inlineStr">
        <is>
          <t>Section 138 NI Act</t>
        </is>
      </c>
      <c r="F20" t="inlineStr">
        <is>
          <t>Patiala House Courts New Delhi</t>
        </is>
      </c>
      <c r="G20" t="inlineStr">
        <is>
          <t>CC NI ACT 450/2024</t>
        </is>
      </c>
      <c r="H20" t="inlineStr">
        <is>
          <t>08/12/2026</t>
        </is>
      </c>
      <c r="I20" t="inlineStr">
        <is>
          <t>associate@lawfirm.in</t>
        </is>
      </c>
      <c r="J20" t="inlineStr">
        <is>
          <t>Dishonour of cheque</t>
        </is>
      </c>
    </row>
    <row r="21">
      <c r="A21" t="inlineStr">
        <is>
          <t>Zenith Global Pvt Ltd</t>
        </is>
      </c>
      <c r="B21" t="inlineStr">
        <is>
          <t>COMPANY</t>
        </is>
      </c>
      <c r="C21" t="inlineStr">
        <is>
          <t>U98765MH2015PTC654321</t>
        </is>
      </c>
      <c r="D21" t="inlineStr">
        <is>
          <t>Arbitral Award Execution</t>
        </is>
      </c>
      <c r="E21" t="inlineStr">
        <is>
          <t>Execution</t>
        </is>
      </c>
      <c r="F21" t="inlineStr">
        <is>
          <t>Delhi High Court</t>
        </is>
      </c>
      <c r="G21" t="inlineStr">
        <is>
          <t>OMP (ENF) (COMM) 55/2024</t>
        </is>
      </c>
      <c r="H21" t="inlineStr">
        <is>
          <t>15/12/2026</t>
        </is>
      </c>
      <c r="I21" t="inlineStr">
        <is>
          <t>partner@lawfirm.in</t>
        </is>
      </c>
      <c r="J21" t="inlineStr">
        <is>
          <t>Execution of arbitral award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2026-10-18T18:51:13Z</dcterms:created>
  <dcterms:modified xsi:type="dcterms:W3CDTF">2026-10-18T18:51:13Z</dcterms:modified>
</cp:coreProperties>
</file>