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ukh\Desktop\moradabadhouse\statement upload\new_statement\excel payment\"/>
    </mc:Choice>
  </mc:AlternateContent>
  <xr:revisionPtr revIDLastSave="0" documentId="13_ncr:1_{836C348B-78C4-45F2-9882-F5DAEC7BB865}" xr6:coauthVersionLast="47" xr6:coauthVersionMax="47" xr10:uidLastSave="{00000000-0000-0000-0000-000000000000}"/>
  <bookViews>
    <workbookView xWindow="-104" yWindow="-104" windowWidth="22326" windowHeight="12649" xr2:uid="{E4DE705F-C7CF-4794-96BD-9998712647AA}"/>
  </bookViews>
  <sheets>
    <sheet name="sep 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<sst xmlns="http://schemas.openxmlformats.org/spreadsheetml/2006/main" count="181" uniqueCount="104">
  <si>
    <t>Reference No.</t>
  </si>
  <si>
    <t>Debit A/c No.</t>
  </si>
  <si>
    <t>Beneciary Name</t>
  </si>
  <si>
    <t>Transaction Status</t>
  </si>
  <si>
    <t>Transaction Type</t>
  </si>
  <si>
    <t>Payment Date</t>
  </si>
  <si>
    <t>Reason for  Rejection/Cancellation</t>
  </si>
  <si>
    <t>CNADEQNFJ7</t>
  </si>
  <si>
    <t>KISHORI LAL BALWANT RAI Jagadhri</t>
  </si>
  <si>
    <t xml:space="preserve">	00917030046367730	</t>
  </si>
  <si>
    <t>Processed</t>
  </si>
  <si>
    <t>NEFT</t>
  </si>
  <si>
    <t xml:space="preserve">	08/09/2024	</t>
  </si>
  <si>
    <t>CNADEYDGO5</t>
  </si>
  <si>
    <t>kapoor Chand pawan Kumar</t>
  </si>
  <si>
    <t xml:space="preserve">	00050200057980640	</t>
  </si>
  <si>
    <t xml:space="preserve">	16/09/2024	</t>
  </si>
  <si>
    <t>CNADFBIMR8</t>
  </si>
  <si>
    <t>OK Industries Delh</t>
  </si>
  <si>
    <t xml:space="preserve">	00050200040456811	</t>
  </si>
  <si>
    <t xml:space="preserve">	19/09/2024	</t>
  </si>
  <si>
    <t>CNADFKPKM1</t>
  </si>
  <si>
    <t>orchid green Mumbai</t>
  </si>
  <si>
    <t xml:space="preserve">	00050200016405267	</t>
  </si>
  <si>
    <t xml:space="preserve">	28/09/2024	</t>
  </si>
  <si>
    <t>CNADEXUOH4</t>
  </si>
  <si>
    <t>Ritu KH hdfcc</t>
  </si>
  <si>
    <t xml:space="preserve">	00059109286861456	</t>
  </si>
  <si>
    <t xml:space="preserve">	15/09/2024	</t>
  </si>
  <si>
    <t>CNADFINVU9</t>
  </si>
  <si>
    <t>Kaushal enterprises rke</t>
  </si>
  <si>
    <t xml:space="preserve">	00771030000000031	</t>
  </si>
  <si>
    <t xml:space="preserve">	26/09/2024	</t>
  </si>
  <si>
    <t>CNADFLIPP0</t>
  </si>
  <si>
    <t>om agencies rke</t>
  </si>
  <si>
    <t xml:space="preserve">	00050200077287202	</t>
  </si>
  <si>
    <t xml:space="preserve">	30/09/2024	</t>
  </si>
  <si>
    <t>CNADFINXZ9</t>
  </si>
  <si>
    <t>garg traders roorkee</t>
  </si>
  <si>
    <t xml:space="preserve">	00002200261012480	</t>
  </si>
  <si>
    <t>CNADFLIQE7</t>
  </si>
  <si>
    <t>dhruve enterprises jwp</t>
  </si>
  <si>
    <t xml:space="preserve">	00027110200019597	</t>
  </si>
  <si>
    <t>CNADFBIRG0</t>
  </si>
  <si>
    <t>royal traders hrw</t>
  </si>
  <si>
    <t xml:space="preserve">	00000023905005170	</t>
  </si>
  <si>
    <t>CNADEXUNF6</t>
  </si>
  <si>
    <t>manoj kumar</t>
  </si>
  <si>
    <t xml:space="preserve">	00003791000008324	</t>
  </si>
  <si>
    <t>CNADFBITR6</t>
  </si>
  <si>
    <t>Shri Sai Agencies Rke</t>
  </si>
  <si>
    <t xml:space="preserve">	03898002100017162	</t>
  </si>
  <si>
    <t>CNADEULTD7</t>
  </si>
  <si>
    <t>Chawla Kitchenware Jagadhri</t>
  </si>
  <si>
    <t xml:space="preserve">	00918020048632148	</t>
  </si>
  <si>
    <t xml:space="preserve">	11/09/2024	</t>
  </si>
  <si>
    <t>CNADELSVW3</t>
  </si>
  <si>
    <t>Shri Laxmi Bhawani Agencies</t>
  </si>
  <si>
    <t xml:space="preserve">	03898008700017645	</t>
  </si>
  <si>
    <t xml:space="preserve">	04/09/2024	</t>
  </si>
  <si>
    <t>CNADETHYS5</t>
  </si>
  <si>
    <t>SumerChand Ambika Prasad</t>
  </si>
  <si>
    <t xml:space="preserve">	00219002100055258	</t>
  </si>
  <si>
    <t>CT00IANRH4</t>
  </si>
  <si>
    <t xml:space="preserve">	00000036560517489	</t>
  </si>
  <si>
    <t>Within SBI</t>
  </si>
  <si>
    <t>CT00IMBEN7</t>
  </si>
  <si>
    <t xml:space="preserve">	25/09/2024	</t>
  </si>
  <si>
    <t>CNADFJFVK7</t>
  </si>
  <si>
    <t xml:space="preserve">	27/09/2024	</t>
  </si>
  <si>
    <t>CNADFLIQS7</t>
  </si>
  <si>
    <t>CNADEWHRC6</t>
  </si>
  <si>
    <t>Sanjeev Distributors CB</t>
  </si>
  <si>
    <t xml:space="preserve">	00005097285000034	</t>
  </si>
  <si>
    <t xml:space="preserve">	13/09/2024	</t>
  </si>
  <si>
    <t>CNADFHDGD6</t>
  </si>
  <si>
    <t>Gandhi Plastic Rishikesh</t>
  </si>
  <si>
    <t xml:space="preserve">	00836002100021067	</t>
  </si>
  <si>
    <t>CNADEPSQE4</t>
  </si>
  <si>
    <t>t p traders dl ok</t>
  </si>
  <si>
    <t xml:space="preserve">	00000113905501265	</t>
  </si>
  <si>
    <t xml:space="preserve">	07/09/2024	</t>
  </si>
  <si>
    <t>CNADFEQVA5</t>
  </si>
  <si>
    <t>TARANG AGENCIES JWP</t>
  </si>
  <si>
    <t xml:space="preserve">	00060733000000075	</t>
  </si>
  <si>
    <t xml:space="preserve">	23/09/2024	</t>
  </si>
  <si>
    <t>CNADEPSNE0</t>
  </si>
  <si>
    <t>Osho distributor RK</t>
  </si>
  <si>
    <t xml:space="preserve">	00003404011001303	</t>
  </si>
  <si>
    <t>CNADETHXK7</t>
  </si>
  <si>
    <t>dehradun marketing networ</t>
  </si>
  <si>
    <t xml:space="preserve">	00000006013350712	</t>
  </si>
  <si>
    <t>CNADEQNAA8</t>
  </si>
  <si>
    <t>Shri Krishna Engineering Works DLH</t>
  </si>
  <si>
    <t xml:space="preserve">	00008361900000901	</t>
  </si>
  <si>
    <t>CNADEQNER4</t>
  </si>
  <si>
    <t>jain brother dlh napkin</t>
  </si>
  <si>
    <t xml:space="preserve">	00090371210000828	</t>
  </si>
  <si>
    <t>CNADFBINO2</t>
  </si>
  <si>
    <t>maharani mixer ishan</t>
  </si>
  <si>
    <t xml:space="preserve">	00517701010051278	</t>
  </si>
  <si>
    <t>CNADEXUOX7</t>
  </si>
  <si>
    <t>Credit A/c No</t>
  </si>
  <si>
    <t>Transfer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</si>
</sst>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9587-D262-4089-A800-950102EE953B}">
  <dimension ref="A1:K30"/>
  <sheetViews>
    <sheetView tabSelected="1" workbookViewId="0">
      <selection activeCell="E11" sqref="E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3</v>
      </c>
      <c r="G1" t="s">
        <v>4</v>
      </c>
      <c r="H1" t="s">
        <v>5</v>
      </c>
      <c r="I1" t="s">
        <v>6</v>
      </c>
    </row>
    <row r="2" spans="1:11" x14ac:dyDescent="0.3">
      <c r="A2" t="s">
        <v>7</v>
      </c>
      <c r="B2">
        <v>11007328217</v>
      </c>
      <c r="C2" t="s">
        <v>8</v>
      </c>
      <c r="D2" t="s">
        <v>9</v>
      </c>
      <c r="E2">
        <v>35000</v>
      </c>
      <c r="F2" t="s">
        <v>10</v>
      </c>
      <c r="G2" t="s">
        <v>11</v>
      </c>
      <c r="H2" t="s">
        <v>12</v>
      </c>
      <c r="K2" t="str" cm="1">
        <f t="array" ref="K2:K26">_xlfn.UNIQUE(C2:C30)</f>
        <v>KISHORI LAL BALWANT RAI Jagadhri</v>
      </c>
    </row>
    <row r="3" spans="1:11" x14ac:dyDescent="0.3">
      <c r="A3" t="s">
        <v>13</v>
      </c>
      <c r="B3">
        <v>11007328217</v>
      </c>
      <c r="C3" t="s">
        <v>14</v>
      </c>
      <c r="D3" t="s">
        <v>15</v>
      </c>
      <c r="E3">
        <v>61530</v>
      </c>
      <c r="F3" t="s">
        <v>10</v>
      </c>
      <c r="G3" t="s">
        <v>11</v>
      </c>
      <c r="H3" t="s">
        <v>16</v>
      </c>
      <c r="K3" t="str">
        <v>kapoor Chand pawan Kumar</v>
      </c>
    </row>
    <row r="4" spans="1:11" x14ac:dyDescent="0.3">
      <c r="A4" t="s">
        <v>17</v>
      </c>
      <c r="B4">
        <v>11007328217</v>
      </c>
      <c r="C4" t="s">
        <v>18</v>
      </c>
      <c r="D4" t="s">
        <v>19</v>
      </c>
      <c r="E4">
        <v>5896</v>
      </c>
      <c r="F4" t="s">
        <v>10</v>
      </c>
      <c r="G4" t="s">
        <v>11</v>
      </c>
      <c r="H4" t="s">
        <v>20</v>
      </c>
      <c r="K4" t="str">
        <v>OK Industries Delh</v>
      </c>
    </row>
    <row r="5" spans="1:11" x14ac:dyDescent="0.3">
      <c r="A5" t="s">
        <v>21</v>
      </c>
      <c r="B5">
        <v>11007328217</v>
      </c>
      <c r="C5" t="s">
        <v>22</v>
      </c>
      <c r="D5" t="s">
        <v>23</v>
      </c>
      <c r="E5">
        <v>3658</v>
      </c>
      <c r="F5" t="s">
        <v>10</v>
      </c>
      <c r="G5" t="s">
        <v>11</v>
      </c>
      <c r="H5" t="s">
        <v>24</v>
      </c>
      <c r="K5" t="str">
        <v>orchid green Mumbai</v>
      </c>
    </row>
    <row r="6" spans="1:11" x14ac:dyDescent="0.3">
      <c r="A6" t="s">
        <v>25</v>
      </c>
      <c r="B6">
        <v>11007328217</v>
      </c>
      <c r="C6" t="s">
        <v>26</v>
      </c>
      <c r="D6" t="s">
        <v>27</v>
      </c>
      <c r="E6">
        <v>15000</v>
      </c>
      <c r="F6" t="s">
        <v>10</v>
      </c>
      <c r="G6" t="s">
        <v>11</v>
      </c>
      <c r="H6" t="s">
        <v>28</v>
      </c>
      <c r="K6" t="str">
        <v>Ritu KH hdfcc</v>
      </c>
    </row>
    <row r="7" spans="1:11" x14ac:dyDescent="0.3">
      <c r="A7" t="s">
        <v>29</v>
      </c>
      <c r="B7">
        <v>11007328217</v>
      </c>
      <c r="C7" t="s">
        <v>30</v>
      </c>
      <c r="D7" t="s">
        <v>31</v>
      </c>
      <c r="E7">
        <v>50000</v>
      </c>
      <c r="F7" t="s">
        <v>10</v>
      </c>
      <c r="G7" t="s">
        <v>11</v>
      </c>
      <c r="H7" t="s">
        <v>32</v>
      </c>
      <c r="K7" t="str">
        <v>Kaushal enterprises rke</v>
      </c>
    </row>
    <row r="8" spans="1:11" x14ac:dyDescent="0.3">
      <c r="A8" t="s">
        <v>33</v>
      </c>
      <c r="B8">
        <v>11007328217</v>
      </c>
      <c r="C8" t="s">
        <v>34</v>
      </c>
      <c r="D8" t="s">
        <v>35</v>
      </c>
      <c r="E8">
        <v>20000</v>
      </c>
      <c r="F8" t="s">
        <v>10</v>
      </c>
      <c r="G8" t="s">
        <v>11</v>
      </c>
      <c r="H8" t="s">
        <v>36</v>
      </c>
      <c r="K8" t="str">
        <v>om agencies rke</v>
      </c>
    </row>
    <row r="9" spans="1:11" x14ac:dyDescent="0.3">
      <c r="A9" t="s">
        <v>37</v>
      </c>
      <c r="B9">
        <v>11007328217</v>
      </c>
      <c r="C9" t="s">
        <v>38</v>
      </c>
      <c r="D9" t="s">
        <v>39</v>
      </c>
      <c r="E9">
        <v>40000</v>
      </c>
      <c r="F9" t="s">
        <v>10</v>
      </c>
      <c r="G9" t="s">
        <v>11</v>
      </c>
      <c r="H9" t="s">
        <v>32</v>
      </c>
      <c r="K9" t="str">
        <v>garg traders roorkee</v>
      </c>
    </row>
    <row r="10" spans="1:11" x14ac:dyDescent="0.3">
      <c r="A10" t="s">
        <v>40</v>
      </c>
      <c r="B10">
        <v>11007328217</v>
      </c>
      <c r="C10" t="s">
        <v>41</v>
      </c>
      <c r="D10" t="s">
        <v>42</v>
      </c>
      <c r="E10">
        <v>6611</v>
      </c>
      <c r="F10" t="s">
        <v>10</v>
      </c>
      <c r="G10" t="s">
        <v>11</v>
      </c>
      <c r="H10" t="s">
        <v>36</v>
      </c>
      <c r="K10" t="str">
        <v>dhruve enterprises jwp</v>
      </c>
    </row>
    <row r="11" spans="1:11" x14ac:dyDescent="0.3">
      <c r="A11" t="s">
        <v>43</v>
      </c>
      <c r="B11">
        <v>11007328217</v>
      </c>
      <c r="C11" t="s">
        <v>44</v>
      </c>
      <c r="D11" t="s">
        <v>45</v>
      </c>
      <c r="E11">
        <v>35000</v>
      </c>
      <c r="F11" t="s">
        <v>10</v>
      </c>
      <c r="G11" t="s">
        <v>11</v>
      </c>
      <c r="H11" t="s">
        <v>20</v>
      </c>
      <c r="K11" t="str">
        <v>royal traders hrw</v>
      </c>
    </row>
    <row r="12" spans="1:11" x14ac:dyDescent="0.3">
      <c r="A12" t="s">
        <v>46</v>
      </c>
      <c r="B12">
        <v>11007328217</v>
      </c>
      <c r="C12" t="s">
        <v>47</v>
      </c>
      <c r="D12" t="s">
        <v>48</v>
      </c>
      <c r="E12">
        <v>35000</v>
      </c>
      <c r="F12" t="s">
        <v>10</v>
      </c>
      <c r="G12" t="s">
        <v>11</v>
      </c>
      <c r="H12" t="s">
        <v>28</v>
      </c>
      <c r="K12" t="str">
        <v>manoj kumar</v>
      </c>
    </row>
    <row r="13" spans="1:11" x14ac:dyDescent="0.3">
      <c r="A13" t="s">
        <v>49</v>
      </c>
      <c r="B13">
        <v>11007328217</v>
      </c>
      <c r="C13" t="s">
        <v>50</v>
      </c>
      <c r="D13" t="s">
        <v>51</v>
      </c>
      <c r="E13">
        <v>75000</v>
      </c>
      <c r="F13" t="s">
        <v>10</v>
      </c>
      <c r="G13" t="s">
        <v>11</v>
      </c>
      <c r="H13" t="s">
        <v>20</v>
      </c>
      <c r="K13" t="str">
        <v>Shri Sai Agencies Rke</v>
      </c>
    </row>
    <row r="14" spans="1:11" x14ac:dyDescent="0.3">
      <c r="A14" t="s">
        <v>52</v>
      </c>
      <c r="B14">
        <v>11007328217</v>
      </c>
      <c r="C14" t="s">
        <v>53</v>
      </c>
      <c r="D14" t="s">
        <v>54</v>
      </c>
      <c r="E14">
        <v>60000</v>
      </c>
      <c r="F14" t="s">
        <v>10</v>
      </c>
      <c r="G14" t="s">
        <v>11</v>
      </c>
      <c r="H14" t="s">
        <v>55</v>
      </c>
      <c r="K14" t="str">
        <v>Chawla Kitchenware Jagadhri</v>
      </c>
    </row>
    <row r="15" spans="1:11" x14ac:dyDescent="0.3">
      <c r="A15" t="s">
        <v>56</v>
      </c>
      <c r="B15">
        <v>11007328217</v>
      </c>
      <c r="C15" t="s">
        <v>57</v>
      </c>
      <c r="D15" t="s">
        <v>58</v>
      </c>
      <c r="E15">
        <v>277772</v>
      </c>
      <c r="F15" t="s">
        <v>10</v>
      </c>
      <c r="G15" t="s">
        <v>11</v>
      </c>
      <c r="H15" t="s">
        <v>59</v>
      </c>
      <c r="K15" t="str">
        <v>Shri Laxmi Bhawani Agencies</v>
      </c>
    </row>
    <row r="16" spans="1:11" x14ac:dyDescent="0.3">
      <c r="A16" t="s">
        <v>60</v>
      </c>
      <c r="B16">
        <v>11007328217</v>
      </c>
      <c r="C16" t="s">
        <v>61</v>
      </c>
      <c r="D16" t="s">
        <v>62</v>
      </c>
      <c r="E16">
        <v>31772</v>
      </c>
      <c r="F16" t="s">
        <v>10</v>
      </c>
      <c r="G16" t="s">
        <v>11</v>
      </c>
      <c r="H16" t="s">
        <v>55</v>
      </c>
      <c r="K16" t="str">
        <v>SumerChand Ambika Prasad</v>
      </c>
    </row>
    <row r="17" spans="1:11" x14ac:dyDescent="0.3">
      <c r="A17" t="s">
        <v>63</v>
      </c>
      <c r="B17">
        <v>11007328217</v>
      </c>
      <c r="C17">
        <v>36560517489</v>
      </c>
      <c r="D17" t="s">
        <v>64</v>
      </c>
      <c r="E17">
        <v>40000</v>
      </c>
      <c r="F17" t="s">
        <v>10</v>
      </c>
      <c r="G17" t="s">
        <v>65</v>
      </c>
      <c r="H17" t="s">
        <v>55</v>
      </c>
      <c r="K17">
        <v>36560517489</v>
      </c>
    </row>
    <row r="18" spans="1:11" x14ac:dyDescent="0.3">
      <c r="A18" t="s">
        <v>66</v>
      </c>
      <c r="B18">
        <v>11007328217</v>
      </c>
      <c r="C18">
        <v>36560517489</v>
      </c>
      <c r="D18" t="s">
        <v>64</v>
      </c>
      <c r="E18">
        <v>35000</v>
      </c>
      <c r="F18" t="s">
        <v>10</v>
      </c>
      <c r="G18" t="s">
        <v>65</v>
      </c>
      <c r="H18" t="s">
        <v>67</v>
      </c>
      <c r="K18" t="str">
        <v>Sanjeev Distributors CB</v>
      </c>
    </row>
    <row r="19" spans="1:11" x14ac:dyDescent="0.3">
      <c r="A19" t="s">
        <v>68</v>
      </c>
      <c r="B19">
        <v>11007328217</v>
      </c>
      <c r="C19" t="s">
        <v>22</v>
      </c>
      <c r="D19" t="s">
        <v>23</v>
      </c>
      <c r="E19">
        <v>25606</v>
      </c>
      <c r="F19" t="s">
        <v>10</v>
      </c>
      <c r="G19" t="s">
        <v>11</v>
      </c>
      <c r="H19" t="s">
        <v>69</v>
      </c>
      <c r="K19" t="str">
        <v>Gandhi Plastic Rishikesh</v>
      </c>
    </row>
    <row r="20" spans="1:11" x14ac:dyDescent="0.3">
      <c r="A20" t="s">
        <v>70</v>
      </c>
      <c r="B20">
        <v>11007328217</v>
      </c>
      <c r="C20" t="s">
        <v>57</v>
      </c>
      <c r="D20" t="s">
        <v>58</v>
      </c>
      <c r="E20">
        <v>175000</v>
      </c>
      <c r="F20" t="s">
        <v>10</v>
      </c>
      <c r="G20" t="s">
        <v>11</v>
      </c>
      <c r="H20" t="s">
        <v>36</v>
      </c>
      <c r="K20" t="str">
        <v>t p traders dl ok</v>
      </c>
    </row>
    <row r="21" spans="1:11" x14ac:dyDescent="0.3">
      <c r="A21" t="s">
        <v>71</v>
      </c>
      <c r="B21">
        <v>11007328217</v>
      </c>
      <c r="C21" t="s">
        <v>72</v>
      </c>
      <c r="D21" t="s">
        <v>73</v>
      </c>
      <c r="E21">
        <v>99999</v>
      </c>
      <c r="F21" t="s">
        <v>10</v>
      </c>
      <c r="G21" t="s">
        <v>11</v>
      </c>
      <c r="H21" t="s">
        <v>74</v>
      </c>
      <c r="K21" t="str">
        <v>TARANG AGENCIES JWP</v>
      </c>
    </row>
    <row r="22" spans="1:11" x14ac:dyDescent="0.3">
      <c r="A22" t="s">
        <v>75</v>
      </c>
      <c r="B22">
        <v>11007328217</v>
      </c>
      <c r="C22" t="s">
        <v>76</v>
      </c>
      <c r="D22" t="s">
        <v>77</v>
      </c>
      <c r="E22">
        <v>35000</v>
      </c>
      <c r="F22" t="s">
        <v>10</v>
      </c>
      <c r="G22" t="s">
        <v>11</v>
      </c>
      <c r="H22" t="s">
        <v>67</v>
      </c>
      <c r="K22" t="str">
        <v>Osho distributor RK</v>
      </c>
    </row>
    <row r="23" spans="1:11" x14ac:dyDescent="0.3">
      <c r="A23" t="s">
        <v>78</v>
      </c>
      <c r="B23">
        <v>11007328217</v>
      </c>
      <c r="C23" t="s">
        <v>79</v>
      </c>
      <c r="D23" t="s">
        <v>80</v>
      </c>
      <c r="E23">
        <v>4830</v>
      </c>
      <c r="F23" t="s">
        <v>10</v>
      </c>
      <c r="G23" t="s">
        <v>11</v>
      </c>
      <c r="H23" t="s">
        <v>81</v>
      </c>
      <c r="K23" t="str">
        <v>dehradun marketing networ</v>
      </c>
    </row>
    <row r="24" spans="1:11" x14ac:dyDescent="0.3">
      <c r="A24" t="s">
        <v>82</v>
      </c>
      <c r="B24">
        <v>11007328217</v>
      </c>
      <c r="C24" t="s">
        <v>83</v>
      </c>
      <c r="D24" t="s">
        <v>84</v>
      </c>
      <c r="E24">
        <v>150000</v>
      </c>
      <c r="F24" t="s">
        <v>10</v>
      </c>
      <c r="G24" t="s">
        <v>11</v>
      </c>
      <c r="H24" t="s">
        <v>85</v>
      </c>
      <c r="K24" t="str">
        <v>Shri Krishna Engineering Works DLH</v>
      </c>
    </row>
    <row r="25" spans="1:11" x14ac:dyDescent="0.3">
      <c r="A25" t="s">
        <v>86</v>
      </c>
      <c r="B25">
        <v>11007328217</v>
      </c>
      <c r="C25" t="s">
        <v>87</v>
      </c>
      <c r="D25" t="s">
        <v>88</v>
      </c>
      <c r="E25">
        <v>12390</v>
      </c>
      <c r="F25" t="s">
        <v>10</v>
      </c>
      <c r="G25" t="s">
        <v>11</v>
      </c>
      <c r="H25" t="s">
        <v>81</v>
      </c>
      <c r="K25" t="str">
        <v>jain brother dlh napkin</v>
      </c>
    </row>
    <row r="26" spans="1:11" x14ac:dyDescent="0.3">
      <c r="A26" t="s">
        <v>89</v>
      </c>
      <c r="B26">
        <v>11007328217</v>
      </c>
      <c r="C26" t="s">
        <v>90</v>
      </c>
      <c r="D26" t="s">
        <v>91</v>
      </c>
      <c r="E26">
        <v>16320</v>
      </c>
      <c r="F26" t="s">
        <v>10</v>
      </c>
      <c r="G26" t="s">
        <v>11</v>
      </c>
      <c r="H26" t="s">
        <v>55</v>
      </c>
      <c r="K26" t="str">
        <v>maharani mixer ishan</v>
      </c>
    </row>
    <row r="27" spans="1:11" x14ac:dyDescent="0.3">
      <c r="A27" t="s">
        <v>92</v>
      </c>
      <c r="B27">
        <v>11007328217</v>
      </c>
      <c r="C27" t="s">
        <v>93</v>
      </c>
      <c r="D27" t="s">
        <v>94</v>
      </c>
      <c r="E27">
        <v>40000</v>
      </c>
      <c r="F27" t="s">
        <v>10</v>
      </c>
      <c r="G27" t="s">
        <v>11</v>
      </c>
      <c r="H27" t="s">
        <v>12</v>
      </c>
    </row>
    <row r="28" spans="1:11" x14ac:dyDescent="0.3">
      <c r="A28" t="s">
        <v>95</v>
      </c>
      <c r="B28">
        <v>11007328217</v>
      </c>
      <c r="C28" t="s">
        <v>96</v>
      </c>
      <c r="D28" t="s">
        <v>97</v>
      </c>
      <c r="E28">
        <v>6056</v>
      </c>
      <c r="F28" t="s">
        <v>10</v>
      </c>
      <c r="G28" t="s">
        <v>11</v>
      </c>
      <c r="H28" t="s">
        <v>12</v>
      </c>
    </row>
    <row r="29" spans="1:11" x14ac:dyDescent="0.3">
      <c r="A29" t="s">
        <v>98</v>
      </c>
      <c r="B29">
        <v>11007328217</v>
      </c>
      <c r="C29" t="s">
        <v>99</v>
      </c>
      <c r="D29" t="s">
        <v>100</v>
      </c>
      <c r="E29">
        <v>7434</v>
      </c>
      <c r="F29" t="s">
        <v>10</v>
      </c>
      <c r="G29" t="s">
        <v>11</v>
      </c>
      <c r="H29" t="s">
        <v>20</v>
      </c>
    </row>
    <row r="30" spans="1:11" x14ac:dyDescent="0.3">
      <c r="A30" t="s">
        <v>101</v>
      </c>
      <c r="B30">
        <v>11007328217</v>
      </c>
      <c r="C30" t="s">
        <v>57</v>
      </c>
      <c r="D30" t="s">
        <v>58</v>
      </c>
      <c r="E30">
        <v>175000</v>
      </c>
      <c r="F30" t="s">
        <v>10</v>
      </c>
      <c r="G30" t="s">
        <v>11</v>
      </c>
      <c r="H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KHANDELWAL</dc:creator>
  <cp:lastModifiedBy>Aradhya Khandelwal [CSE - 2022]</cp:lastModifiedBy>
  <dcterms:created xsi:type="dcterms:W3CDTF">2025-02-14T18:36:43Z</dcterms:created>
  <dcterms:modified xsi:type="dcterms:W3CDTF">2025-02-15T06:32:39Z</dcterms:modified>
</cp:coreProperties>
</file>