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.rahimi/Downloads/"/>
    </mc:Choice>
  </mc:AlternateContent>
  <xr:revisionPtr revIDLastSave="0" documentId="13_ncr:1_{B1FA9B14-BF87-2D4A-A3FD-B1D97E948E00}" xr6:coauthVersionLast="47" xr6:coauthVersionMax="47" xr10:uidLastSave="{00000000-0000-0000-0000-000000000000}"/>
  <bookViews>
    <workbookView xWindow="0" yWindow="500" windowWidth="25500" windowHeight="15660" xr2:uid="{0FE1BF3E-F445-4849-A8C0-5663989BAD5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97" i="1" l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 l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 l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<sst xmlns="http://schemas.openxmlformats.org/spreadsheetml/2006/main" count="7" uniqueCount="7">
  <si>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Date</t>
  </si>
  <si>
    <t>Day</t>
  </si>
  <si>
    <t>Adrequests</t>
  </si>
  <si>
    <t>Monetized Imp</t>
  </si>
  <si>
    <t>P2P</t>
  </si>
  <si>
    <t>PS</t>
  </si>
  <si>
    <t>PMR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</si>
</sst>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6" fontId="3" fillId="2" borderId="0" xfId="0" applyNumberFormat="1" applyFont="1" applyFill="1" applyAlignment="1">
      <alignment horizontal="center"/>
    </xf>
    <xf numFmtId="6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C03E-2DA8-4E2F-AEFD-88376E1EE42F}">
  <dimension ref="A1:G1097"/>
  <sheetViews>
    <sheetView tabSelected="1" workbookViewId="0">
      <selection activeCell="K1099" sqref="K1099"/>
    </sheetView>
  </sheetViews>
  <sheetFormatPr baseColWidth="10" defaultColWidth="8.83203125" defaultRowHeight="15" x14ac:dyDescent="0.2"/>
  <cols>
    <col min="3" max="3" width="14.6640625" customWidth="1"/>
    <col min="4" max="4" width="11.33203125" bestFit="1" customWidth="1"/>
    <col min="5" max="5" width="12.83203125" customWidth="1"/>
    <col min="6" max="6" width="10.33203125" customWidth="1"/>
    <col min="7" max="7" width="8.8320312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8" t="s">
        <v>6</v>
      </c>
    </row>
    <row r="2" spans="1:7" x14ac:dyDescent="0.2">
      <c r="A2" s="4">
        <v>44197</v>
      </c>
      <c r="B2" s="5" t="str">
        <f t="shared" ref="B2:B65" si="0">TEXT(A2,"ddd")</f>
        <v>Fri</v>
      </c>
      <c r="C2" s="6">
        <v>180625854011</v>
      </c>
      <c r="D2" s="6">
        <v>1131282806</v>
      </c>
      <c r="E2" s="7">
        <v>1677933.2265750049</v>
      </c>
      <c r="F2" s="7">
        <v>1781681.3826109981</v>
      </c>
      <c r="G2" s="9">
        <v>356383.39437250735</v>
      </c>
    </row>
    <row r="3" spans="1:7" x14ac:dyDescent="0.2">
      <c r="A3" s="4">
        <v>44198</v>
      </c>
      <c r="B3" s="5" t="str">
        <f t="shared" si="0"/>
        <v>Sat</v>
      </c>
      <c r="C3" s="6">
        <v>174438036764</v>
      </c>
      <c r="D3" s="6">
        <v>1116502761</v>
      </c>
      <c r="E3" s="7">
        <v>1547826.1686339967</v>
      </c>
      <c r="F3" s="7">
        <v>1637792.5868050021</v>
      </c>
      <c r="G3" s="9">
        <v>323567.87632502167</v>
      </c>
    </row>
    <row r="4" spans="1:7" x14ac:dyDescent="0.2">
      <c r="A4" s="4">
        <v>44199</v>
      </c>
      <c r="B4" s="5" t="str">
        <f t="shared" si="0"/>
        <v>Sun</v>
      </c>
      <c r="C4" s="6">
        <v>179651516433</v>
      </c>
      <c r="D4" s="6">
        <v>1149405607</v>
      </c>
      <c r="E4" s="7">
        <v>1566761.9887879957</v>
      </c>
      <c r="F4" s="7">
        <v>1658343.7534710031</v>
      </c>
      <c r="G4" s="9">
        <v>327098.89749941335</v>
      </c>
    </row>
    <row r="5" spans="1:7" x14ac:dyDescent="0.2">
      <c r="A5" s="4">
        <v>44200</v>
      </c>
      <c r="B5" s="5" t="str">
        <f t="shared" si="0"/>
        <v>Mon</v>
      </c>
      <c r="C5" s="6">
        <v>192976841068</v>
      </c>
      <c r="D5" s="6">
        <v>1241635224</v>
      </c>
      <c r="E5" s="7">
        <v>1745227.8837810014</v>
      </c>
      <c r="F5" s="7">
        <v>1877633.1893959993</v>
      </c>
      <c r="G5" s="9">
        <v>380890.29516946664</v>
      </c>
    </row>
    <row r="6" spans="1:7" x14ac:dyDescent="0.2">
      <c r="A6" s="4">
        <v>44201</v>
      </c>
      <c r="B6" s="5" t="str">
        <f t="shared" si="0"/>
        <v>Tue</v>
      </c>
      <c r="C6" s="6">
        <v>197619008616</v>
      </c>
      <c r="D6" s="6">
        <v>1262691267</v>
      </c>
      <c r="E6" s="7">
        <v>1798659.8756619985</v>
      </c>
      <c r="F6" s="7">
        <v>1934106.0523249998</v>
      </c>
      <c r="G6" s="9">
        <v>391948.93750339217</v>
      </c>
    </row>
    <row r="7" spans="1:7" x14ac:dyDescent="0.2">
      <c r="A7" s="4">
        <v>44202</v>
      </c>
      <c r="B7" s="5" t="str">
        <f t="shared" si="0"/>
        <v>Wed</v>
      </c>
      <c r="C7" s="6">
        <v>196699942249</v>
      </c>
      <c r="D7" s="6">
        <v>1251815423</v>
      </c>
      <c r="E7" s="7">
        <v>1750579.2277860017</v>
      </c>
      <c r="F7" s="7">
        <v>1881994.2008189983</v>
      </c>
      <c r="G7" s="9">
        <v>380263.863020677</v>
      </c>
    </row>
    <row r="8" spans="1:7" x14ac:dyDescent="0.2">
      <c r="A8" s="4">
        <v>44203</v>
      </c>
      <c r="B8" s="5" t="str">
        <f t="shared" si="0"/>
        <v>Thu</v>
      </c>
      <c r="C8" s="6">
        <v>197226508593</v>
      </c>
      <c r="D8" s="6">
        <v>1282353652</v>
      </c>
      <c r="E8" s="7">
        <v>1764649.0318120001</v>
      </c>
      <c r="F8" s="7">
        <v>1895493.4720010005</v>
      </c>
      <c r="G8" s="9">
        <v>384124.84545116103</v>
      </c>
    </row>
    <row r="9" spans="1:7" x14ac:dyDescent="0.2">
      <c r="A9" s="4">
        <v>44204</v>
      </c>
      <c r="B9" s="5" t="str">
        <f t="shared" si="0"/>
        <v>Fri</v>
      </c>
      <c r="C9" s="6">
        <v>192921397079</v>
      </c>
      <c r="D9" s="6">
        <v>1262538682</v>
      </c>
      <c r="E9" s="7">
        <v>1803151.2074399984</v>
      </c>
      <c r="F9" s="7">
        <v>1933747.5657219985</v>
      </c>
      <c r="G9" s="9">
        <v>391592.98802401434</v>
      </c>
    </row>
    <row r="10" spans="1:7" x14ac:dyDescent="0.2">
      <c r="A10" s="4">
        <v>44205</v>
      </c>
      <c r="B10" s="5" t="str">
        <f t="shared" si="0"/>
        <v>Sat</v>
      </c>
      <c r="C10" s="6">
        <v>183113573710</v>
      </c>
      <c r="D10" s="6">
        <v>1218344146</v>
      </c>
      <c r="E10" s="7">
        <v>1711988.0323200009</v>
      </c>
      <c r="F10" s="7">
        <v>1816624.2650560015</v>
      </c>
      <c r="G10" s="9">
        <v>362666.58662914543</v>
      </c>
    </row>
    <row r="11" spans="1:7" x14ac:dyDescent="0.2">
      <c r="A11" s="4">
        <v>44206</v>
      </c>
      <c r="B11" s="5" t="str">
        <f t="shared" si="0"/>
        <v>Sun</v>
      </c>
      <c r="C11" s="6">
        <v>188910737784</v>
      </c>
      <c r="D11" s="6">
        <v>1235115600</v>
      </c>
      <c r="E11" s="7">
        <v>1730522.7016680012</v>
      </c>
      <c r="F11" s="7">
        <v>1836526.0873690022</v>
      </c>
      <c r="G11" s="9">
        <v>365613.43424473208</v>
      </c>
    </row>
    <row r="12" spans="1:7" x14ac:dyDescent="0.2">
      <c r="A12" s="4">
        <v>44207</v>
      </c>
      <c r="B12" s="5" t="str">
        <f t="shared" si="0"/>
        <v>Mon</v>
      </c>
      <c r="C12" s="6">
        <v>200407663724</v>
      </c>
      <c r="D12" s="6">
        <v>1296132158</v>
      </c>
      <c r="E12" s="7">
        <v>1887785.6475319969</v>
      </c>
      <c r="F12" s="7">
        <v>2032035.2596970024</v>
      </c>
      <c r="G12" s="9">
        <v>414993.05196589231</v>
      </c>
    </row>
    <row r="13" spans="1:7" x14ac:dyDescent="0.2">
      <c r="A13" s="4">
        <v>44208</v>
      </c>
      <c r="B13" s="5" t="str">
        <f t="shared" si="0"/>
        <v>Tue</v>
      </c>
      <c r="C13" s="6">
        <v>199308593636</v>
      </c>
      <c r="D13" s="6">
        <v>1355498930</v>
      </c>
      <c r="E13" s="7">
        <v>1988430.907968998</v>
      </c>
      <c r="F13" s="7">
        <v>2142770.5639289999</v>
      </c>
      <c r="G13" s="9">
        <v>437471.72711186513</v>
      </c>
    </row>
    <row r="14" spans="1:7" x14ac:dyDescent="0.2">
      <c r="A14" s="4">
        <v>44209</v>
      </c>
      <c r="B14" s="5" t="str">
        <f t="shared" si="0"/>
        <v>Wed</v>
      </c>
      <c r="C14" s="6">
        <v>199151282092</v>
      </c>
      <c r="D14" s="6">
        <v>1338047285</v>
      </c>
      <c r="E14" s="7">
        <v>1995647.3830749961</v>
      </c>
      <c r="F14" s="7">
        <v>2154644.7100940025</v>
      </c>
      <c r="G14" s="9">
        <v>443316.38505180809</v>
      </c>
    </row>
    <row r="15" spans="1:7" x14ac:dyDescent="0.2">
      <c r="A15" s="4">
        <v>44210</v>
      </c>
      <c r="B15" s="5" t="str">
        <f t="shared" si="0"/>
        <v>Thu</v>
      </c>
      <c r="C15" s="6">
        <v>200462220388</v>
      </c>
      <c r="D15" s="6">
        <v>1380775457</v>
      </c>
      <c r="E15" s="7">
        <v>2083704.4722700014</v>
      </c>
      <c r="F15" s="7">
        <v>2255439.817134005</v>
      </c>
      <c r="G15" s="9">
        <v>468224.23920757108</v>
      </c>
    </row>
    <row r="16" spans="1:7" x14ac:dyDescent="0.2">
      <c r="A16" s="4">
        <v>44211</v>
      </c>
      <c r="B16" s="5" t="str">
        <f t="shared" si="0"/>
        <v>Fri</v>
      </c>
      <c r="C16" s="6">
        <v>198085708348</v>
      </c>
      <c r="D16" s="6">
        <v>1393312833</v>
      </c>
      <c r="E16" s="7">
        <v>2153539.4405219983</v>
      </c>
      <c r="F16" s="7">
        <v>2322271.1942769988</v>
      </c>
      <c r="G16" s="9">
        <v>477891.72021811595</v>
      </c>
    </row>
    <row r="17" spans="1:7" x14ac:dyDescent="0.2">
      <c r="A17" s="4">
        <v>44212</v>
      </c>
      <c r="B17" s="5" t="str">
        <f t="shared" si="0"/>
        <v>Sat</v>
      </c>
      <c r="C17" s="6">
        <v>188596556561</v>
      </c>
      <c r="D17" s="6">
        <v>1314065589</v>
      </c>
      <c r="E17" s="7">
        <v>2019751.7234820013</v>
      </c>
      <c r="F17" s="7">
        <v>2154561.6207620036</v>
      </c>
      <c r="G17" s="9">
        <v>433300.44715464034</v>
      </c>
    </row>
    <row r="18" spans="1:7" x14ac:dyDescent="0.2">
      <c r="A18" s="4">
        <v>44213</v>
      </c>
      <c r="B18" s="5" t="str">
        <f t="shared" si="0"/>
        <v>Sun</v>
      </c>
      <c r="C18" s="6">
        <v>193300888578</v>
      </c>
      <c r="D18" s="6">
        <v>1338590743</v>
      </c>
      <c r="E18" s="7">
        <v>2072492.051938995</v>
      </c>
      <c r="F18" s="7">
        <v>2210345.0210040016</v>
      </c>
      <c r="G18" s="9">
        <v>442622.61384622968</v>
      </c>
    </row>
    <row r="19" spans="1:7" x14ac:dyDescent="0.2">
      <c r="A19" s="4">
        <v>44214</v>
      </c>
      <c r="B19" s="5" t="str">
        <f t="shared" si="0"/>
        <v>Mon</v>
      </c>
      <c r="C19" s="6">
        <v>201854309202</v>
      </c>
      <c r="D19" s="6">
        <v>1393104833</v>
      </c>
      <c r="E19" s="7">
        <v>2120767.6706640008</v>
      </c>
      <c r="F19" s="7">
        <v>2282598.7957300004</v>
      </c>
      <c r="G19" s="9">
        <v>463967.74815585534</v>
      </c>
    </row>
    <row r="20" spans="1:7" x14ac:dyDescent="0.2">
      <c r="A20" s="4">
        <v>44215</v>
      </c>
      <c r="B20" s="5" t="str">
        <f t="shared" si="0"/>
        <v>Tue</v>
      </c>
      <c r="C20" s="6">
        <v>205143506435</v>
      </c>
      <c r="D20" s="6">
        <v>1423185174</v>
      </c>
      <c r="E20" s="7">
        <v>2210087.9024529997</v>
      </c>
      <c r="F20" s="7">
        <v>2390206.4990580049</v>
      </c>
      <c r="G20" s="9">
        <v>490268.10590977274</v>
      </c>
    </row>
    <row r="21" spans="1:7" x14ac:dyDescent="0.2">
      <c r="A21" s="4">
        <v>44216</v>
      </c>
      <c r="B21" s="5" t="str">
        <f t="shared" si="0"/>
        <v>Wed</v>
      </c>
      <c r="C21" s="6">
        <v>205571269690</v>
      </c>
      <c r="D21" s="6">
        <v>1416963817</v>
      </c>
      <c r="E21" s="7">
        <v>2141130.2162970039</v>
      </c>
      <c r="F21" s="7">
        <v>2318816.6904039988</v>
      </c>
      <c r="G21" s="9">
        <v>480218.64258641587</v>
      </c>
    </row>
    <row r="22" spans="1:7" x14ac:dyDescent="0.2">
      <c r="A22" s="4">
        <v>44217</v>
      </c>
      <c r="B22" s="5" t="str">
        <f t="shared" si="0"/>
        <v>Thu</v>
      </c>
      <c r="C22" s="6">
        <v>210056270910</v>
      </c>
      <c r="D22" s="6">
        <v>1422305736</v>
      </c>
      <c r="E22" s="7">
        <v>2232692.850896996</v>
      </c>
      <c r="F22" s="7">
        <v>2424400.622915999</v>
      </c>
      <c r="G22" s="9">
        <v>506310.41109580745</v>
      </c>
    </row>
    <row r="23" spans="1:7" x14ac:dyDescent="0.2">
      <c r="A23" s="4">
        <v>44218</v>
      </c>
      <c r="B23" s="5" t="str">
        <f t="shared" si="0"/>
        <v>Fri</v>
      </c>
      <c r="C23" s="6">
        <v>203667183930</v>
      </c>
      <c r="D23" s="6">
        <v>1438253880</v>
      </c>
      <c r="E23" s="7">
        <v>2269032.4054</v>
      </c>
      <c r="F23" s="7">
        <v>2455345.83812699</v>
      </c>
      <c r="G23" s="9">
        <v>511868.77517473092</v>
      </c>
    </row>
    <row r="24" spans="1:7" x14ac:dyDescent="0.2">
      <c r="A24" s="4">
        <v>44219</v>
      </c>
      <c r="B24" s="5" t="str">
        <f t="shared" si="0"/>
        <v>Sat</v>
      </c>
      <c r="C24" s="6">
        <v>195217288802</v>
      </c>
      <c r="D24" s="6">
        <v>1363544208</v>
      </c>
      <c r="E24" s="7">
        <v>2182451.8847629991</v>
      </c>
      <c r="F24" s="7">
        <v>2332585.3699160004</v>
      </c>
      <c r="G24" s="9">
        <v>475353.30427861103</v>
      </c>
    </row>
    <row r="25" spans="1:7" x14ac:dyDescent="0.2">
      <c r="A25" s="4">
        <v>44220</v>
      </c>
      <c r="B25" s="5" t="str">
        <f t="shared" si="0"/>
        <v>Sun</v>
      </c>
      <c r="C25" s="6">
        <v>201528829776</v>
      </c>
      <c r="D25" s="6">
        <v>1405313847</v>
      </c>
      <c r="E25" s="7">
        <v>2249977.5058469991</v>
      </c>
      <c r="F25" s="7">
        <v>2402545.3932469967</v>
      </c>
      <c r="G25" s="9">
        <v>487019.96285902243</v>
      </c>
    </row>
    <row r="26" spans="1:7" x14ac:dyDescent="0.2">
      <c r="A26" s="4">
        <v>44221</v>
      </c>
      <c r="B26" s="5" t="str">
        <f t="shared" si="0"/>
        <v>Mon</v>
      </c>
      <c r="C26" s="6">
        <v>214319215205</v>
      </c>
      <c r="D26" s="6">
        <v>1474848772</v>
      </c>
      <c r="E26" s="7">
        <v>2399749.7768020029</v>
      </c>
      <c r="F26" s="7">
        <v>2595697.3920970019</v>
      </c>
      <c r="G26" s="9">
        <v>537474.5478062816</v>
      </c>
    </row>
    <row r="27" spans="1:7" x14ac:dyDescent="0.2">
      <c r="A27" s="4">
        <v>44222</v>
      </c>
      <c r="B27" s="5" t="str">
        <f t="shared" si="0"/>
        <v>Tue</v>
      </c>
      <c r="C27" s="6">
        <v>212697354567</v>
      </c>
      <c r="D27" s="6">
        <v>1532749125</v>
      </c>
      <c r="E27" s="7">
        <v>2540707.2082780008</v>
      </c>
      <c r="F27" s="7">
        <v>2751435.7654349981</v>
      </c>
      <c r="G27" s="9">
        <v>568762.11465470959</v>
      </c>
    </row>
    <row r="28" spans="1:7" x14ac:dyDescent="0.2">
      <c r="A28" s="4">
        <v>44223</v>
      </c>
      <c r="B28" s="5" t="str">
        <f t="shared" si="0"/>
        <v>Wed</v>
      </c>
      <c r="C28" s="6">
        <v>211771595068</v>
      </c>
      <c r="D28" s="6">
        <v>1535163020</v>
      </c>
      <c r="E28" s="7">
        <v>2493790.0851480099</v>
      </c>
      <c r="F28" s="7">
        <v>2705767.3977509942</v>
      </c>
      <c r="G28" s="9">
        <v>562302.88100550463</v>
      </c>
    </row>
    <row r="29" spans="1:7" x14ac:dyDescent="0.2">
      <c r="A29" s="4">
        <v>44224</v>
      </c>
      <c r="B29" s="5" t="str">
        <f t="shared" si="0"/>
        <v>Thu</v>
      </c>
      <c r="C29" s="6">
        <v>209330235057</v>
      </c>
      <c r="D29" s="6">
        <v>1506984365</v>
      </c>
      <c r="E29" s="7">
        <v>2467540.3599960036</v>
      </c>
      <c r="F29" s="7">
        <v>2670289.7826500018</v>
      </c>
      <c r="G29" s="9">
        <v>555239.19168484444</v>
      </c>
    </row>
    <row r="30" spans="1:7" x14ac:dyDescent="0.2">
      <c r="A30" s="4">
        <v>44225</v>
      </c>
      <c r="B30" s="5" t="str">
        <f t="shared" si="0"/>
        <v>Fri</v>
      </c>
      <c r="C30" s="6">
        <v>200926676742</v>
      </c>
      <c r="D30" s="6">
        <v>1505171836</v>
      </c>
      <c r="E30" s="7">
        <v>2481267.6545259953</v>
      </c>
      <c r="F30" s="7">
        <v>2682483.9596549948</v>
      </c>
      <c r="G30" s="9">
        <v>558738.83156397322</v>
      </c>
    </row>
    <row r="31" spans="1:7" x14ac:dyDescent="0.2">
      <c r="A31" s="4">
        <v>44226</v>
      </c>
      <c r="B31" s="5" t="str">
        <f t="shared" si="0"/>
        <v>Sat</v>
      </c>
      <c r="C31" s="6">
        <v>191687571327</v>
      </c>
      <c r="D31" s="6">
        <v>1392359454</v>
      </c>
      <c r="E31" s="7">
        <v>2314201.6893050065</v>
      </c>
      <c r="F31" s="7">
        <v>2471816.3723960025</v>
      </c>
      <c r="G31" s="9">
        <v>501538.52834652527</v>
      </c>
    </row>
    <row r="32" spans="1:7" x14ac:dyDescent="0.2">
      <c r="A32" s="4">
        <v>44227</v>
      </c>
      <c r="B32" s="5" t="str">
        <f t="shared" si="0"/>
        <v>Sun</v>
      </c>
      <c r="C32" s="6">
        <v>200806809127</v>
      </c>
      <c r="D32" s="6">
        <v>1318945363</v>
      </c>
      <c r="E32" s="7">
        <v>2170252.3840150032</v>
      </c>
      <c r="F32" s="7">
        <v>2320361.4672110006</v>
      </c>
      <c r="G32" s="9">
        <v>470499.1074677697</v>
      </c>
    </row>
    <row r="33" spans="1:7" x14ac:dyDescent="0.2">
      <c r="A33" s="4">
        <v>44228</v>
      </c>
      <c r="B33" s="5" t="str">
        <f t="shared" si="0"/>
        <v>Mon</v>
      </c>
      <c r="C33" s="6">
        <v>211738587782</v>
      </c>
      <c r="D33" s="6">
        <v>1396087949</v>
      </c>
      <c r="E33" s="7">
        <v>2243273.5297980011</v>
      </c>
      <c r="F33" s="7">
        <v>2435555.9737720042</v>
      </c>
      <c r="G33" s="9">
        <v>508274.84353273368</v>
      </c>
    </row>
    <row r="34" spans="1:7" x14ac:dyDescent="0.2">
      <c r="A34" s="4">
        <v>44229</v>
      </c>
      <c r="B34" s="5" t="str">
        <f t="shared" si="0"/>
        <v>Tue</v>
      </c>
      <c r="C34" s="6">
        <v>209945873029</v>
      </c>
      <c r="D34" s="6">
        <v>1441553950</v>
      </c>
      <c r="E34" s="7">
        <v>2250370.2824269985</v>
      </c>
      <c r="F34" s="7">
        <v>2439496.6011860003</v>
      </c>
      <c r="G34" s="9">
        <v>507406.76092208258</v>
      </c>
    </row>
    <row r="35" spans="1:7" x14ac:dyDescent="0.2">
      <c r="A35" s="4">
        <v>44230</v>
      </c>
      <c r="B35" s="5" t="str">
        <f t="shared" si="0"/>
        <v>Wed</v>
      </c>
      <c r="C35" s="6">
        <v>209115798109</v>
      </c>
      <c r="D35" s="6">
        <v>1463354251</v>
      </c>
      <c r="E35" s="7">
        <v>2312070.466589998</v>
      </c>
      <c r="F35" s="7">
        <v>2510248.7472869987</v>
      </c>
      <c r="G35" s="9">
        <v>523909.01014713623</v>
      </c>
    </row>
    <row r="36" spans="1:7" x14ac:dyDescent="0.2">
      <c r="A36" s="4">
        <v>44231</v>
      </c>
      <c r="B36" s="5" t="str">
        <f t="shared" si="0"/>
        <v>Thu</v>
      </c>
      <c r="C36" s="6">
        <v>210433542592</v>
      </c>
      <c r="D36" s="6">
        <v>1490471656</v>
      </c>
      <c r="E36" s="7">
        <v>2336616.3056899989</v>
      </c>
      <c r="F36" s="7">
        <v>2538644.8178559975</v>
      </c>
      <c r="G36" s="9">
        <v>529528.806494841</v>
      </c>
    </row>
    <row r="37" spans="1:7" x14ac:dyDescent="0.2">
      <c r="A37" s="4">
        <v>44232</v>
      </c>
      <c r="B37" s="5" t="str">
        <f t="shared" si="0"/>
        <v>Fri</v>
      </c>
      <c r="C37" s="6">
        <v>205462132588</v>
      </c>
      <c r="D37" s="6">
        <v>1464316919</v>
      </c>
      <c r="E37" s="7">
        <v>2391770.6816579946</v>
      </c>
      <c r="F37" s="7">
        <v>2598576.6918800003</v>
      </c>
      <c r="G37" s="9">
        <v>545294.21671403642</v>
      </c>
    </row>
    <row r="38" spans="1:7" x14ac:dyDescent="0.2">
      <c r="A38" s="4">
        <v>44233</v>
      </c>
      <c r="B38" s="5" t="str">
        <f t="shared" si="0"/>
        <v>Sat</v>
      </c>
      <c r="C38" s="6">
        <v>198600353243</v>
      </c>
      <c r="D38" s="6">
        <v>1414562867</v>
      </c>
      <c r="E38" s="7">
        <v>2269588.6027829982</v>
      </c>
      <c r="F38" s="7">
        <v>2429257.1212390042</v>
      </c>
      <c r="G38" s="9">
        <v>495010.00520296022</v>
      </c>
    </row>
    <row r="39" spans="1:7" x14ac:dyDescent="0.2">
      <c r="A39" s="4">
        <v>44234</v>
      </c>
      <c r="B39" s="5" t="str">
        <f t="shared" si="0"/>
        <v>Sun</v>
      </c>
      <c r="C39" s="6">
        <v>203916613811</v>
      </c>
      <c r="D39" s="6">
        <v>1476751537</v>
      </c>
      <c r="E39" s="7">
        <v>2439162.494506001</v>
      </c>
      <c r="F39" s="7">
        <v>2607481.802512995</v>
      </c>
      <c r="G39" s="9">
        <v>529410.95452139201</v>
      </c>
    </row>
    <row r="40" spans="1:7" x14ac:dyDescent="0.2">
      <c r="A40" s="4">
        <v>44235</v>
      </c>
      <c r="B40" s="5" t="str">
        <f t="shared" si="0"/>
        <v>Mon</v>
      </c>
      <c r="C40" s="6">
        <v>216017723974</v>
      </c>
      <c r="D40" s="6">
        <v>1499547046</v>
      </c>
      <c r="E40" s="7">
        <v>2424196.4936959976</v>
      </c>
      <c r="F40" s="7">
        <v>2634197.9844380044</v>
      </c>
      <c r="G40" s="9">
        <v>551598.6624041883</v>
      </c>
    </row>
    <row r="41" spans="1:7" x14ac:dyDescent="0.2">
      <c r="A41" s="4">
        <v>44236</v>
      </c>
      <c r="B41" s="5" t="str">
        <f t="shared" si="0"/>
        <v>Tue</v>
      </c>
      <c r="C41" s="6">
        <v>215554571326</v>
      </c>
      <c r="D41" s="6">
        <v>1524458215</v>
      </c>
      <c r="E41" s="7">
        <v>2545425.2996119969</v>
      </c>
      <c r="F41" s="7">
        <v>2761747.9501579981</v>
      </c>
      <c r="G41" s="9">
        <v>575696.88874415972</v>
      </c>
    </row>
    <row r="42" spans="1:7" x14ac:dyDescent="0.2">
      <c r="A42" s="4">
        <v>44237</v>
      </c>
      <c r="B42" s="5" t="str">
        <f t="shared" si="0"/>
        <v>Wed</v>
      </c>
      <c r="C42" s="6">
        <v>215813623740</v>
      </c>
      <c r="D42" s="6">
        <v>1509726206</v>
      </c>
      <c r="E42" s="7">
        <v>2539570.4460489945</v>
      </c>
      <c r="F42" s="7">
        <v>2743979.1665219921</v>
      </c>
      <c r="G42" s="9">
        <v>568040.77638186724</v>
      </c>
    </row>
    <row r="43" spans="1:7" x14ac:dyDescent="0.2">
      <c r="A43" s="4">
        <v>44238</v>
      </c>
      <c r="B43" s="5" t="str">
        <f t="shared" si="0"/>
        <v>Thu</v>
      </c>
      <c r="C43" s="6">
        <v>217238592003</v>
      </c>
      <c r="D43" s="6">
        <v>1523599088</v>
      </c>
      <c r="E43" s="7">
        <v>2567823.0076830019</v>
      </c>
      <c r="F43" s="7">
        <v>2763452.409953001</v>
      </c>
      <c r="G43" s="9">
        <v>567189.35645112884</v>
      </c>
    </row>
    <row r="44" spans="1:7" x14ac:dyDescent="0.2">
      <c r="A44" s="4">
        <v>44239</v>
      </c>
      <c r="B44" s="5" t="str">
        <f t="shared" si="0"/>
        <v>Fri</v>
      </c>
      <c r="C44" s="6">
        <v>210423161929</v>
      </c>
      <c r="D44" s="6">
        <v>1483155789</v>
      </c>
      <c r="E44" s="7">
        <v>2491855.0063040038</v>
      </c>
      <c r="F44" s="7">
        <v>2670446.2835700042</v>
      </c>
      <c r="G44" s="9">
        <v>541995.71137202636</v>
      </c>
    </row>
    <row r="45" spans="1:7" x14ac:dyDescent="0.2">
      <c r="A45" s="4">
        <v>44240</v>
      </c>
      <c r="B45" s="5" t="str">
        <f t="shared" si="0"/>
        <v>Sat</v>
      </c>
      <c r="C45" s="6">
        <v>206071510312</v>
      </c>
      <c r="D45" s="6">
        <v>1411153469</v>
      </c>
      <c r="E45" s="7">
        <v>2316357.5269119982</v>
      </c>
      <c r="F45" s="7">
        <v>2455310.2918300028</v>
      </c>
      <c r="G45" s="9">
        <v>489520.03433379496</v>
      </c>
    </row>
    <row r="46" spans="1:7" x14ac:dyDescent="0.2">
      <c r="A46" s="4">
        <v>44241</v>
      </c>
      <c r="B46" s="5" t="str">
        <f t="shared" si="0"/>
        <v>Sun</v>
      </c>
      <c r="C46" s="6">
        <v>209939102617</v>
      </c>
      <c r="D46" s="6">
        <v>1493905033</v>
      </c>
      <c r="E46" s="7">
        <v>2493215.0186149948</v>
      </c>
      <c r="F46" s="7">
        <v>2639476.3483699956</v>
      </c>
      <c r="G46" s="9">
        <v>523530.0732395224</v>
      </c>
    </row>
    <row r="47" spans="1:7" x14ac:dyDescent="0.2">
      <c r="A47" s="4">
        <v>44242</v>
      </c>
      <c r="B47" s="5" t="str">
        <f t="shared" si="0"/>
        <v>Mon</v>
      </c>
      <c r="C47" s="6">
        <v>219393692704</v>
      </c>
      <c r="D47" s="6">
        <v>1532096079</v>
      </c>
      <c r="E47" s="7">
        <v>2473419.5976669937</v>
      </c>
      <c r="F47" s="7">
        <v>2641067.485852004</v>
      </c>
      <c r="G47" s="9">
        <v>531081.76774894795</v>
      </c>
    </row>
    <row r="48" spans="1:7" x14ac:dyDescent="0.2">
      <c r="A48" s="4">
        <v>44243</v>
      </c>
      <c r="B48" s="5" t="str">
        <f t="shared" si="0"/>
        <v>Tue</v>
      </c>
      <c r="C48" s="6">
        <v>218174682024</v>
      </c>
      <c r="D48" s="6">
        <v>1589957505</v>
      </c>
      <c r="E48" s="7">
        <v>2587663.7944290056</v>
      </c>
      <c r="F48" s="7">
        <v>2777211.3315060078</v>
      </c>
      <c r="G48" s="9">
        <v>565094.38952968176</v>
      </c>
    </row>
    <row r="49" spans="1:7" x14ac:dyDescent="0.2">
      <c r="A49" s="4">
        <v>44244</v>
      </c>
      <c r="B49" s="5" t="str">
        <f t="shared" si="0"/>
        <v>Wed</v>
      </c>
      <c r="C49" s="6">
        <v>217361886016</v>
      </c>
      <c r="D49" s="6">
        <v>1588097969</v>
      </c>
      <c r="E49" s="7">
        <v>2613046.5661690012</v>
      </c>
      <c r="F49" s="7">
        <v>2810008.9968099953</v>
      </c>
      <c r="G49" s="9">
        <v>573697.97032143455</v>
      </c>
    </row>
    <row r="50" spans="1:7" x14ac:dyDescent="0.2">
      <c r="A50" s="4">
        <v>44245</v>
      </c>
      <c r="B50" s="5" t="str">
        <f t="shared" si="0"/>
        <v>Thu</v>
      </c>
      <c r="C50" s="6">
        <v>216242227505</v>
      </c>
      <c r="D50" s="6">
        <v>1575111963</v>
      </c>
      <c r="E50" s="7">
        <v>2712901.3148560044</v>
      </c>
      <c r="F50" s="7">
        <v>2917679.062758998</v>
      </c>
      <c r="G50" s="9">
        <v>591567.47452776146</v>
      </c>
    </row>
    <row r="51" spans="1:7" x14ac:dyDescent="0.2">
      <c r="A51" s="4">
        <v>44246</v>
      </c>
      <c r="B51" s="5" t="str">
        <f t="shared" si="0"/>
        <v>Fri</v>
      </c>
      <c r="C51" s="6">
        <v>208037416749</v>
      </c>
      <c r="D51" s="6">
        <v>1548468685</v>
      </c>
      <c r="E51" s="7">
        <v>2731606.7142090024</v>
      </c>
      <c r="F51" s="7">
        <v>2934380.3529919982</v>
      </c>
      <c r="G51" s="9">
        <v>594801.60909648531</v>
      </c>
    </row>
    <row r="52" spans="1:7" x14ac:dyDescent="0.2">
      <c r="A52" s="4">
        <v>44247</v>
      </c>
      <c r="B52" s="5" t="str">
        <f t="shared" si="0"/>
        <v>Sat</v>
      </c>
      <c r="C52" s="6">
        <v>194789243601</v>
      </c>
      <c r="D52" s="6">
        <v>1442472858</v>
      </c>
      <c r="E52" s="7">
        <v>2555052.0841150018</v>
      </c>
      <c r="F52" s="7">
        <v>2712442.4734960012</v>
      </c>
      <c r="G52" s="9">
        <v>537149.42460125603</v>
      </c>
    </row>
    <row r="53" spans="1:7" x14ac:dyDescent="0.2">
      <c r="A53" s="4">
        <v>44248</v>
      </c>
      <c r="B53" s="5" t="str">
        <f t="shared" si="0"/>
        <v>Sun</v>
      </c>
      <c r="C53" s="6">
        <v>202009314358</v>
      </c>
      <c r="D53" s="6">
        <v>1477492791</v>
      </c>
      <c r="E53" s="7">
        <v>2592503.7417620043</v>
      </c>
      <c r="F53" s="7">
        <v>2752403.231252999</v>
      </c>
      <c r="G53" s="9">
        <v>544525.71764410997</v>
      </c>
    </row>
    <row r="54" spans="1:7" x14ac:dyDescent="0.2">
      <c r="A54" s="4">
        <v>44249</v>
      </c>
      <c r="B54" s="5" t="str">
        <f t="shared" si="0"/>
        <v>Mon</v>
      </c>
      <c r="C54" s="6">
        <v>214553211481</v>
      </c>
      <c r="D54" s="6">
        <v>1549842575</v>
      </c>
      <c r="E54" s="7">
        <v>2638899.4077000055</v>
      </c>
      <c r="F54" s="7">
        <v>2839049.3653330025</v>
      </c>
      <c r="G54" s="9">
        <v>577979.8779870664</v>
      </c>
    </row>
    <row r="55" spans="1:7" x14ac:dyDescent="0.2">
      <c r="A55" s="4">
        <v>44250</v>
      </c>
      <c r="B55" s="5" t="str">
        <f t="shared" si="0"/>
        <v>Tue</v>
      </c>
      <c r="C55" s="6">
        <v>209325498995</v>
      </c>
      <c r="D55" s="6">
        <v>1540902681</v>
      </c>
      <c r="E55" s="7">
        <v>2708558.9107060023</v>
      </c>
      <c r="F55" s="7">
        <v>2921472.6201510057</v>
      </c>
      <c r="G55" s="9">
        <v>599005.61189995473</v>
      </c>
    </row>
    <row r="56" spans="1:7" x14ac:dyDescent="0.2">
      <c r="A56" s="4">
        <v>44251</v>
      </c>
      <c r="B56" s="5" t="str">
        <f t="shared" si="0"/>
        <v>Wed</v>
      </c>
      <c r="C56" s="6">
        <v>208665646069</v>
      </c>
      <c r="D56" s="6">
        <v>1602579315</v>
      </c>
      <c r="E56" s="7">
        <v>2692483.6501609967</v>
      </c>
      <c r="F56" s="7">
        <v>2895424.5799259958</v>
      </c>
      <c r="G56" s="9">
        <v>588100.91722443572</v>
      </c>
    </row>
    <row r="57" spans="1:7" x14ac:dyDescent="0.2">
      <c r="A57" s="4">
        <v>44252</v>
      </c>
      <c r="B57" s="5" t="str">
        <f t="shared" si="0"/>
        <v>Thu</v>
      </c>
      <c r="C57" s="6">
        <v>208083714780</v>
      </c>
      <c r="D57" s="6">
        <v>1621075986</v>
      </c>
      <c r="E57" s="7">
        <v>2771187.5739790034</v>
      </c>
      <c r="F57" s="7">
        <v>2978372.9679120015</v>
      </c>
      <c r="G57" s="9">
        <v>602536.88055350468</v>
      </c>
    </row>
    <row r="58" spans="1:7" x14ac:dyDescent="0.2">
      <c r="A58" s="4">
        <v>44253</v>
      </c>
      <c r="B58" s="5" t="str">
        <f t="shared" si="0"/>
        <v>Fri</v>
      </c>
      <c r="C58" s="6">
        <v>195505324178</v>
      </c>
      <c r="D58" s="6">
        <v>1541214542</v>
      </c>
      <c r="E58" s="7">
        <v>2718218.0235209982</v>
      </c>
      <c r="F58" s="7">
        <v>2920339.845341004</v>
      </c>
      <c r="G58" s="9">
        <v>589170.41968417983</v>
      </c>
    </row>
    <row r="59" spans="1:7" x14ac:dyDescent="0.2">
      <c r="A59" s="4">
        <v>44254</v>
      </c>
      <c r="B59" s="5" t="str">
        <f t="shared" si="0"/>
        <v>Sat</v>
      </c>
      <c r="C59" s="6">
        <v>155537790467</v>
      </c>
      <c r="D59" s="6">
        <v>1449102764</v>
      </c>
      <c r="E59" s="7">
        <v>2524819.6338010021</v>
      </c>
      <c r="F59" s="7">
        <v>2681542.5389510072</v>
      </c>
      <c r="G59" s="9">
        <v>527747.01626317389</v>
      </c>
    </row>
    <row r="60" spans="1:7" x14ac:dyDescent="0.2">
      <c r="A60" s="4">
        <v>44255</v>
      </c>
      <c r="B60" s="5" t="str">
        <f t="shared" si="0"/>
        <v>Sun</v>
      </c>
      <c r="C60" s="6">
        <v>208419224241</v>
      </c>
      <c r="D60" s="6">
        <v>1325915483</v>
      </c>
      <c r="E60" s="7">
        <v>2316870.5393400015</v>
      </c>
      <c r="F60" s="7">
        <v>2451371.9348390047</v>
      </c>
      <c r="G60" s="9">
        <v>475939.270232693</v>
      </c>
    </row>
    <row r="61" spans="1:7" x14ac:dyDescent="0.2">
      <c r="A61" s="4">
        <v>44256</v>
      </c>
      <c r="B61" s="5" t="str">
        <f t="shared" si="0"/>
        <v>Mon</v>
      </c>
      <c r="C61" s="6">
        <v>204404968167</v>
      </c>
      <c r="D61" s="6">
        <v>1397977618</v>
      </c>
      <c r="E61" s="7">
        <v>2391101.1775039984</v>
      </c>
      <c r="F61" s="7">
        <v>2574396.0396499913</v>
      </c>
      <c r="G61" s="9">
        <v>521709.33633282915</v>
      </c>
    </row>
    <row r="62" spans="1:7" x14ac:dyDescent="0.2">
      <c r="A62" s="4">
        <v>44257</v>
      </c>
      <c r="B62" s="5" t="str">
        <f t="shared" si="0"/>
        <v>Tue</v>
      </c>
      <c r="C62" s="6">
        <v>207050783939</v>
      </c>
      <c r="D62" s="6">
        <v>1411458753</v>
      </c>
      <c r="E62" s="7">
        <v>2373913.6376699996</v>
      </c>
      <c r="F62" s="7">
        <v>2558931.3970809979</v>
      </c>
      <c r="G62" s="9">
        <v>520801.90566000069</v>
      </c>
    </row>
    <row r="63" spans="1:7" x14ac:dyDescent="0.2">
      <c r="A63" s="4">
        <v>44258</v>
      </c>
      <c r="B63" s="5" t="str">
        <f t="shared" si="0"/>
        <v>Wed</v>
      </c>
      <c r="C63" s="6">
        <v>216241776307</v>
      </c>
      <c r="D63" s="6">
        <v>1433335308</v>
      </c>
      <c r="E63" s="7">
        <v>2470789.5052710027</v>
      </c>
      <c r="F63" s="7">
        <v>2665705.0552330022</v>
      </c>
      <c r="G63" s="9">
        <v>543440.14770159463</v>
      </c>
    </row>
    <row r="64" spans="1:7" x14ac:dyDescent="0.2">
      <c r="A64" s="4">
        <v>44259</v>
      </c>
      <c r="B64" s="5" t="str">
        <f t="shared" si="0"/>
        <v>Thu</v>
      </c>
      <c r="C64" s="6">
        <v>213191991468</v>
      </c>
      <c r="D64" s="6">
        <v>1460030887</v>
      </c>
      <c r="E64" s="7">
        <v>2533300.7190349987</v>
      </c>
      <c r="F64" s="7">
        <v>2742283.8754809955</v>
      </c>
      <c r="G64" s="9">
        <v>565337.66616668762</v>
      </c>
    </row>
    <row r="65" spans="1:7" x14ac:dyDescent="0.2">
      <c r="A65" s="4">
        <v>44260</v>
      </c>
      <c r="B65" s="5" t="str">
        <f t="shared" si="0"/>
        <v>Fri</v>
      </c>
      <c r="C65" s="6">
        <v>208361775267</v>
      </c>
      <c r="D65" s="6">
        <v>1496140688</v>
      </c>
      <c r="E65" s="7">
        <v>2583508.2360070054</v>
      </c>
      <c r="F65" s="7">
        <v>2779807.3088530093</v>
      </c>
      <c r="G65" s="9">
        <v>566373.92399319436</v>
      </c>
    </row>
    <row r="66" spans="1:7" x14ac:dyDescent="0.2">
      <c r="A66" s="4">
        <v>44261</v>
      </c>
      <c r="B66" s="5" t="str">
        <f t="shared" ref="B66:B129" si="1">TEXT(A66,"ddd")</f>
        <v>Sat</v>
      </c>
      <c r="C66" s="6">
        <v>198298563550</v>
      </c>
      <c r="D66" s="6">
        <v>1351333007</v>
      </c>
      <c r="E66" s="7">
        <v>2333943.0540130008</v>
      </c>
      <c r="F66" s="7">
        <v>2484485.0813349877</v>
      </c>
      <c r="G66" s="9">
        <v>498376.27675379231</v>
      </c>
    </row>
    <row r="67" spans="1:7" x14ac:dyDescent="0.2">
      <c r="A67" s="4">
        <v>44262</v>
      </c>
      <c r="B67" s="5" t="str">
        <f t="shared" si="1"/>
        <v>Sun</v>
      </c>
      <c r="C67" s="6">
        <v>206804552746</v>
      </c>
      <c r="D67" s="6">
        <v>1431553196</v>
      </c>
      <c r="E67" s="7">
        <v>2514062.1809370038</v>
      </c>
      <c r="F67" s="7">
        <v>2667981.2501930031</v>
      </c>
      <c r="G67" s="9">
        <v>528727.70162880654</v>
      </c>
    </row>
    <row r="68" spans="1:7" x14ac:dyDescent="0.2">
      <c r="A68" s="4">
        <v>44263</v>
      </c>
      <c r="B68" s="5" t="str">
        <f t="shared" si="1"/>
        <v>Mon</v>
      </c>
      <c r="C68" s="6">
        <v>217003202238</v>
      </c>
      <c r="D68" s="6">
        <v>1489856984</v>
      </c>
      <c r="E68" s="7">
        <v>2590064.1406719983</v>
      </c>
      <c r="F68" s="7">
        <v>2793841.5002240003</v>
      </c>
      <c r="G68" s="9">
        <v>569261.82153228763</v>
      </c>
    </row>
    <row r="69" spans="1:7" x14ac:dyDescent="0.2">
      <c r="A69" s="4">
        <v>44264</v>
      </c>
      <c r="B69" s="5" t="str">
        <f t="shared" si="1"/>
        <v>Tue</v>
      </c>
      <c r="C69" s="6">
        <v>218618353647</v>
      </c>
      <c r="D69" s="6">
        <v>1500737884</v>
      </c>
      <c r="E69" s="7">
        <v>2651682.549919005</v>
      </c>
      <c r="F69" s="7">
        <v>2857104.6972189993</v>
      </c>
      <c r="G69" s="9">
        <v>579470.54506657273</v>
      </c>
    </row>
    <row r="70" spans="1:7" x14ac:dyDescent="0.2">
      <c r="A70" s="4">
        <v>44265</v>
      </c>
      <c r="B70" s="5" t="str">
        <f t="shared" si="1"/>
        <v>Wed</v>
      </c>
      <c r="C70" s="6">
        <v>215745444609</v>
      </c>
      <c r="D70" s="6">
        <v>1509274326</v>
      </c>
      <c r="E70" s="7">
        <v>2618156.622978997</v>
      </c>
      <c r="F70" s="7">
        <v>2821970.399864994</v>
      </c>
      <c r="G70" s="9">
        <v>574068.96481718426</v>
      </c>
    </row>
    <row r="71" spans="1:7" x14ac:dyDescent="0.2">
      <c r="A71" s="4">
        <v>44266</v>
      </c>
      <c r="B71" s="5" t="str">
        <f t="shared" si="1"/>
        <v>Thu</v>
      </c>
      <c r="C71" s="6">
        <v>218147013980</v>
      </c>
      <c r="D71" s="6">
        <v>1570826789</v>
      </c>
      <c r="E71" s="7">
        <v>2751881.6339799995</v>
      </c>
      <c r="F71" s="7">
        <v>2963434.9357880056</v>
      </c>
      <c r="G71" s="9">
        <v>607610.82436095446</v>
      </c>
    </row>
    <row r="72" spans="1:7" x14ac:dyDescent="0.2">
      <c r="A72" s="4">
        <v>44267</v>
      </c>
      <c r="B72" s="5" t="str">
        <f t="shared" si="1"/>
        <v>Fri</v>
      </c>
      <c r="C72" s="6">
        <v>214726375500</v>
      </c>
      <c r="D72" s="6">
        <v>1555804421</v>
      </c>
      <c r="E72" s="7">
        <v>2765523.8379509947</v>
      </c>
      <c r="F72" s="7">
        <v>2983602.8789710011</v>
      </c>
      <c r="G72" s="9">
        <v>616046.49710438226</v>
      </c>
    </row>
    <row r="73" spans="1:7" x14ac:dyDescent="0.2">
      <c r="A73" s="4">
        <v>44268</v>
      </c>
      <c r="B73" s="5" t="str">
        <f t="shared" si="1"/>
        <v>Sat</v>
      </c>
      <c r="C73" s="6">
        <v>203234083113</v>
      </c>
      <c r="D73" s="6">
        <v>1428365716</v>
      </c>
      <c r="E73" s="7">
        <v>2552304.8006869946</v>
      </c>
      <c r="F73" s="7">
        <v>2726955.7913580025</v>
      </c>
      <c r="G73" s="9">
        <v>554087.56610999035</v>
      </c>
    </row>
    <row r="74" spans="1:7" x14ac:dyDescent="0.2">
      <c r="A74" s="4">
        <v>44269</v>
      </c>
      <c r="B74" s="5" t="str">
        <f t="shared" si="1"/>
        <v>Sun</v>
      </c>
      <c r="C74" s="6">
        <v>204480245523</v>
      </c>
      <c r="D74" s="6">
        <v>1470919486</v>
      </c>
      <c r="E74" s="7">
        <v>2639988.3354429998</v>
      </c>
      <c r="F74" s="7">
        <v>2810726.5805190029</v>
      </c>
      <c r="G74" s="9">
        <v>564643.78028754063</v>
      </c>
    </row>
    <row r="75" spans="1:7" x14ac:dyDescent="0.2">
      <c r="A75" s="4">
        <v>44270</v>
      </c>
      <c r="B75" s="5" t="str">
        <f t="shared" si="1"/>
        <v>Mon</v>
      </c>
      <c r="C75" s="6">
        <v>222795215110</v>
      </c>
      <c r="D75" s="6">
        <v>1552430528</v>
      </c>
      <c r="E75" s="7">
        <v>2761913.2817789936</v>
      </c>
      <c r="F75" s="7">
        <v>2977001.6010310068</v>
      </c>
      <c r="G75" s="9">
        <v>609946.49463899503</v>
      </c>
    </row>
    <row r="76" spans="1:7" x14ac:dyDescent="0.2">
      <c r="A76" s="4">
        <v>44271</v>
      </c>
      <c r="B76" s="5" t="str">
        <f t="shared" si="1"/>
        <v>Tue</v>
      </c>
      <c r="C76" s="6">
        <v>217578813518</v>
      </c>
      <c r="D76" s="6">
        <v>1548163380</v>
      </c>
      <c r="E76" s="7">
        <v>2780917.7995079956</v>
      </c>
      <c r="F76" s="7">
        <v>2993888.0943220044</v>
      </c>
      <c r="G76" s="9">
        <v>610874.81974031753</v>
      </c>
    </row>
    <row r="77" spans="1:7" x14ac:dyDescent="0.2">
      <c r="A77" s="4">
        <v>44272</v>
      </c>
      <c r="B77" s="5" t="str">
        <f t="shared" si="1"/>
        <v>Wed</v>
      </c>
      <c r="C77" s="6">
        <v>215856502936</v>
      </c>
      <c r="D77" s="6">
        <v>1564215627</v>
      </c>
      <c r="E77" s="7">
        <v>2792791.1673860014</v>
      </c>
      <c r="F77" s="7">
        <v>2992663.8100310029</v>
      </c>
      <c r="G77" s="9">
        <v>598968.17575665447</v>
      </c>
    </row>
    <row r="78" spans="1:7" x14ac:dyDescent="0.2">
      <c r="A78" s="4">
        <v>44273</v>
      </c>
      <c r="B78" s="5" t="str">
        <f t="shared" si="1"/>
        <v>Thu</v>
      </c>
      <c r="C78" s="6">
        <v>216029799262</v>
      </c>
      <c r="D78" s="6">
        <v>1625558106</v>
      </c>
      <c r="E78" s="7">
        <v>2904243.0708359932</v>
      </c>
      <c r="F78" s="7">
        <v>3126783.7571469932</v>
      </c>
      <c r="G78" s="9">
        <v>637196.01265336736</v>
      </c>
    </row>
    <row r="79" spans="1:7" x14ac:dyDescent="0.2">
      <c r="A79" s="4">
        <v>44274</v>
      </c>
      <c r="B79" s="5" t="str">
        <f t="shared" si="1"/>
        <v>Fri</v>
      </c>
      <c r="C79" s="6">
        <v>208449112070</v>
      </c>
      <c r="D79" s="6">
        <v>1593822744</v>
      </c>
      <c r="E79" s="7">
        <v>2967870.0097609991</v>
      </c>
      <c r="F79" s="7">
        <v>3192306.1579039977</v>
      </c>
      <c r="G79" s="9">
        <v>652971.75005463965</v>
      </c>
    </row>
    <row r="80" spans="1:7" x14ac:dyDescent="0.2">
      <c r="A80" s="4">
        <v>44275</v>
      </c>
      <c r="B80" s="5" t="str">
        <f t="shared" si="1"/>
        <v>Sat</v>
      </c>
      <c r="C80" s="6">
        <v>197235228209</v>
      </c>
      <c r="D80" s="6">
        <v>1517225087</v>
      </c>
      <c r="E80" s="7">
        <v>2789296.2676379979</v>
      </c>
      <c r="F80" s="7">
        <v>2960252.4146410013</v>
      </c>
      <c r="G80" s="9">
        <v>589225.30665523582</v>
      </c>
    </row>
    <row r="81" spans="1:7" x14ac:dyDescent="0.2">
      <c r="A81" s="4">
        <v>44276</v>
      </c>
      <c r="B81" s="5" t="str">
        <f t="shared" si="1"/>
        <v>Sun</v>
      </c>
      <c r="C81" s="6">
        <v>206852700601</v>
      </c>
      <c r="D81" s="6">
        <v>1530820343</v>
      </c>
      <c r="E81" s="7">
        <v>2876584.633314996</v>
      </c>
      <c r="F81" s="7">
        <v>3051503.1451430023</v>
      </c>
      <c r="G81" s="9">
        <v>603857.64614023222</v>
      </c>
    </row>
    <row r="82" spans="1:7" x14ac:dyDescent="0.2">
      <c r="A82" s="4">
        <v>44277</v>
      </c>
      <c r="B82" s="5" t="str">
        <f t="shared" si="1"/>
        <v>Mon</v>
      </c>
      <c r="C82" s="6">
        <v>218197720974</v>
      </c>
      <c r="D82" s="6">
        <v>1615794077</v>
      </c>
      <c r="E82" s="7">
        <v>2966357.8363549947</v>
      </c>
      <c r="F82" s="7">
        <v>3193192.734484002</v>
      </c>
      <c r="G82" s="9">
        <v>648108.03890279238</v>
      </c>
    </row>
    <row r="83" spans="1:7" x14ac:dyDescent="0.2">
      <c r="A83" s="4">
        <v>44278</v>
      </c>
      <c r="B83" s="5" t="str">
        <f t="shared" si="1"/>
        <v>Tue</v>
      </c>
      <c r="C83" s="6">
        <v>217230291090</v>
      </c>
      <c r="D83" s="6">
        <v>1614929364</v>
      </c>
      <c r="E83" s="7">
        <v>2986734.7970420043</v>
      </c>
      <c r="F83" s="7">
        <v>3213219.4428129988</v>
      </c>
      <c r="G83" s="9">
        <v>653476.20624474634</v>
      </c>
    </row>
    <row r="84" spans="1:7" x14ac:dyDescent="0.2">
      <c r="A84" s="4">
        <v>44279</v>
      </c>
      <c r="B84" s="5" t="str">
        <f t="shared" si="1"/>
        <v>Wed</v>
      </c>
      <c r="C84" s="6">
        <v>212469752783</v>
      </c>
      <c r="D84" s="6">
        <v>1572963965</v>
      </c>
      <c r="E84" s="7">
        <v>2962284.1432630001</v>
      </c>
      <c r="F84" s="7">
        <v>3187590.9697339963</v>
      </c>
      <c r="G84" s="9">
        <v>647877.56769968383</v>
      </c>
    </row>
    <row r="85" spans="1:7" x14ac:dyDescent="0.2">
      <c r="A85" s="4">
        <v>44280</v>
      </c>
      <c r="B85" s="5" t="str">
        <f t="shared" si="1"/>
        <v>Thu</v>
      </c>
      <c r="C85" s="6">
        <v>212133082471</v>
      </c>
      <c r="D85" s="6">
        <v>1622969081</v>
      </c>
      <c r="E85" s="7">
        <v>3081357.4968400127</v>
      </c>
      <c r="F85" s="7">
        <v>3300932.0023709983</v>
      </c>
      <c r="G85" s="9">
        <v>664416.50625323167</v>
      </c>
    </row>
    <row r="86" spans="1:7" x14ac:dyDescent="0.2">
      <c r="A86" s="4">
        <v>44281</v>
      </c>
      <c r="B86" s="5" t="str">
        <f t="shared" si="1"/>
        <v>Fri</v>
      </c>
      <c r="C86" s="6">
        <v>205209874298</v>
      </c>
      <c r="D86" s="6">
        <v>1623264907</v>
      </c>
      <c r="E86" s="7">
        <v>3068782.4681409961</v>
      </c>
      <c r="F86" s="7">
        <v>3295262.6058339924</v>
      </c>
      <c r="G86" s="9">
        <v>669277.93343587045</v>
      </c>
    </row>
    <row r="87" spans="1:7" x14ac:dyDescent="0.2">
      <c r="A87" s="4">
        <v>44282</v>
      </c>
      <c r="B87" s="5" t="str">
        <f t="shared" si="1"/>
        <v>Sat</v>
      </c>
      <c r="C87" s="6">
        <v>196385182589</v>
      </c>
      <c r="D87" s="6">
        <v>1516638664</v>
      </c>
      <c r="E87" s="7">
        <v>2865333.1743499995</v>
      </c>
      <c r="F87" s="7">
        <v>3033812.4529159982</v>
      </c>
      <c r="G87" s="9">
        <v>597338.99817673583</v>
      </c>
    </row>
    <row r="88" spans="1:7" x14ac:dyDescent="0.2">
      <c r="A88" s="4">
        <v>44283</v>
      </c>
      <c r="B88" s="5" t="str">
        <f t="shared" si="1"/>
        <v>Sun</v>
      </c>
      <c r="C88" s="6">
        <v>206658333642</v>
      </c>
      <c r="D88" s="6">
        <v>1582385122</v>
      </c>
      <c r="E88" s="7">
        <v>2963215.6052919943</v>
      </c>
      <c r="F88" s="7">
        <v>3140637.7259270079</v>
      </c>
      <c r="G88" s="9">
        <v>619361.98332536116</v>
      </c>
    </row>
    <row r="89" spans="1:7" x14ac:dyDescent="0.2">
      <c r="A89" s="4">
        <v>44284</v>
      </c>
      <c r="B89" s="5" t="str">
        <f t="shared" si="1"/>
        <v>Mon</v>
      </c>
      <c r="C89" s="6">
        <v>210992714653</v>
      </c>
      <c r="D89" s="6">
        <v>1631553818</v>
      </c>
      <c r="E89" s="7">
        <v>3074945.9796319976</v>
      </c>
      <c r="F89" s="7">
        <v>3303618.1861819969</v>
      </c>
      <c r="G89" s="9">
        <v>666928.21346185904</v>
      </c>
    </row>
    <row r="90" spans="1:7" x14ac:dyDescent="0.2">
      <c r="A90" s="4">
        <v>44285</v>
      </c>
      <c r="B90" s="5" t="str">
        <f t="shared" si="1"/>
        <v>Tue</v>
      </c>
      <c r="C90" s="6">
        <v>210149673062</v>
      </c>
      <c r="D90" s="6">
        <v>1637595040</v>
      </c>
      <c r="E90" s="7">
        <v>3071759.4050120087</v>
      </c>
      <c r="F90" s="7">
        <v>3285613.3703710013</v>
      </c>
      <c r="G90" s="9">
        <v>657830.27552039642</v>
      </c>
    </row>
    <row r="91" spans="1:7" x14ac:dyDescent="0.2">
      <c r="A91" s="4">
        <v>44286</v>
      </c>
      <c r="B91" s="5" t="str">
        <f t="shared" si="1"/>
        <v>Wed</v>
      </c>
      <c r="C91" s="6">
        <v>211790997637</v>
      </c>
      <c r="D91" s="6">
        <v>1460203799</v>
      </c>
      <c r="E91" s="7">
        <v>2718683.854489</v>
      </c>
      <c r="F91" s="7">
        <v>2909888.3556210045</v>
      </c>
      <c r="G91" s="9">
        <v>581995.02146433596</v>
      </c>
    </row>
    <row r="92" spans="1:7" x14ac:dyDescent="0.2">
      <c r="A92" s="4">
        <v>44287</v>
      </c>
      <c r="B92" s="5" t="str">
        <f t="shared" si="1"/>
        <v>Thu</v>
      </c>
      <c r="C92" s="6">
        <v>207544708559</v>
      </c>
      <c r="D92" s="6">
        <v>1364268622</v>
      </c>
      <c r="E92" s="7">
        <v>2440110.6977079967</v>
      </c>
      <c r="F92" s="7">
        <v>2619820.4337949976</v>
      </c>
      <c r="G92" s="9">
        <v>529730.28947225469</v>
      </c>
    </row>
    <row r="93" spans="1:7" x14ac:dyDescent="0.2">
      <c r="A93" s="4">
        <v>44288</v>
      </c>
      <c r="B93" s="5" t="str">
        <f t="shared" si="1"/>
        <v>Fri</v>
      </c>
      <c r="C93" s="6">
        <v>202014119268</v>
      </c>
      <c r="D93" s="6">
        <v>1332851539</v>
      </c>
      <c r="E93" s="7">
        <v>2425963.3770830007</v>
      </c>
      <c r="F93" s="7">
        <v>2584312.2145240041</v>
      </c>
      <c r="G93" s="9">
        <v>515639.67374140827</v>
      </c>
    </row>
    <row r="94" spans="1:7" x14ac:dyDescent="0.2">
      <c r="A94" s="4">
        <v>44289</v>
      </c>
      <c r="B94" s="5" t="str">
        <f t="shared" si="1"/>
        <v>Sat</v>
      </c>
      <c r="C94" s="6">
        <v>197228873137</v>
      </c>
      <c r="D94" s="6">
        <v>1313115537</v>
      </c>
      <c r="E94" s="7">
        <v>2342058.2334590056</v>
      </c>
      <c r="F94" s="7">
        <v>2477527.8642550013</v>
      </c>
      <c r="G94" s="9">
        <v>485116.62840335158</v>
      </c>
    </row>
    <row r="95" spans="1:7" x14ac:dyDescent="0.2">
      <c r="A95" s="4">
        <v>44290</v>
      </c>
      <c r="B95" s="5" t="str">
        <f t="shared" si="1"/>
        <v>Sun</v>
      </c>
      <c r="C95" s="6">
        <v>194550281696</v>
      </c>
      <c r="D95" s="6">
        <v>1317024559</v>
      </c>
      <c r="E95" s="7">
        <v>2323482.362244999</v>
      </c>
      <c r="F95" s="7">
        <v>2453251.0213100016</v>
      </c>
      <c r="G95" s="9">
        <v>477027.25877355743</v>
      </c>
    </row>
    <row r="96" spans="1:7" x14ac:dyDescent="0.2">
      <c r="A96" s="4">
        <v>44291</v>
      </c>
      <c r="B96" s="5" t="str">
        <f t="shared" si="1"/>
        <v>Mon</v>
      </c>
      <c r="C96" s="6">
        <v>215488684768</v>
      </c>
      <c r="D96" s="6">
        <v>1424224041</v>
      </c>
      <c r="E96" s="7">
        <v>2477328.1523610009</v>
      </c>
      <c r="F96" s="7">
        <v>2667091.6053109984</v>
      </c>
      <c r="G96" s="9">
        <v>540949.53785619186</v>
      </c>
    </row>
    <row r="97" spans="1:7" x14ac:dyDescent="0.2">
      <c r="A97" s="4">
        <v>44292</v>
      </c>
      <c r="B97" s="5" t="str">
        <f t="shared" si="1"/>
        <v>Tue</v>
      </c>
      <c r="C97" s="6">
        <v>219589854003</v>
      </c>
      <c r="D97" s="6">
        <v>1474224768</v>
      </c>
      <c r="E97" s="7">
        <v>2537747.2608780032</v>
      </c>
      <c r="F97" s="7">
        <v>2722701.3851149976</v>
      </c>
      <c r="G97" s="9">
        <v>550930.06907471537</v>
      </c>
    </row>
    <row r="98" spans="1:7" x14ac:dyDescent="0.2">
      <c r="A98" s="4">
        <v>44293</v>
      </c>
      <c r="B98" s="5" t="str">
        <f t="shared" si="1"/>
        <v>Wed</v>
      </c>
      <c r="C98" s="6">
        <v>218109007326</v>
      </c>
      <c r="D98" s="6">
        <v>1456183539</v>
      </c>
      <c r="E98" s="7">
        <v>2542789.3084610007</v>
      </c>
      <c r="F98" s="7">
        <v>2719067.3994890102</v>
      </c>
      <c r="G98" s="9">
        <v>546992.30006013869</v>
      </c>
    </row>
    <row r="99" spans="1:7" x14ac:dyDescent="0.2">
      <c r="A99" s="4">
        <v>44294</v>
      </c>
      <c r="B99" s="5" t="str">
        <f t="shared" si="1"/>
        <v>Thu</v>
      </c>
      <c r="C99" s="6">
        <v>216430188447</v>
      </c>
      <c r="D99" s="6">
        <v>1460538917</v>
      </c>
      <c r="E99" s="7">
        <v>2619778.1438550018</v>
      </c>
      <c r="F99" s="7">
        <v>2808515.7470009979</v>
      </c>
      <c r="G99" s="9">
        <v>567063.46576676634</v>
      </c>
    </row>
    <row r="100" spans="1:7" x14ac:dyDescent="0.2">
      <c r="A100" s="4">
        <v>44295</v>
      </c>
      <c r="B100" s="5" t="str">
        <f t="shared" si="1"/>
        <v>Fri</v>
      </c>
      <c r="C100" s="6">
        <v>214809778543</v>
      </c>
      <c r="D100" s="6">
        <v>1465597569</v>
      </c>
      <c r="E100" s="7">
        <v>2642280.8691189955</v>
      </c>
      <c r="F100" s="7">
        <v>2826448.9226919995</v>
      </c>
      <c r="G100" s="9">
        <v>568183.19530242146</v>
      </c>
    </row>
    <row r="101" spans="1:7" x14ac:dyDescent="0.2">
      <c r="A101" s="4">
        <v>44296</v>
      </c>
      <c r="B101" s="5" t="str">
        <f t="shared" si="1"/>
        <v>Sat</v>
      </c>
      <c r="C101" s="6">
        <v>204926327079</v>
      </c>
      <c r="D101" s="6">
        <v>1408071606</v>
      </c>
      <c r="E101" s="7">
        <v>2536085.047381999</v>
      </c>
      <c r="F101" s="7">
        <v>2690976.4320880068</v>
      </c>
      <c r="G101" s="9">
        <v>535924.68611359922</v>
      </c>
    </row>
    <row r="102" spans="1:7" x14ac:dyDescent="0.2">
      <c r="A102" s="4">
        <v>44297</v>
      </c>
      <c r="B102" s="5" t="str">
        <f t="shared" si="1"/>
        <v>Sun</v>
      </c>
      <c r="C102" s="6">
        <v>211903133047</v>
      </c>
      <c r="D102" s="6">
        <v>1456497787</v>
      </c>
      <c r="E102" s="7">
        <v>2621109.5291319983</v>
      </c>
      <c r="F102" s="7">
        <v>2772867.4961120021</v>
      </c>
      <c r="G102" s="9">
        <v>547425.91818555619</v>
      </c>
    </row>
    <row r="103" spans="1:7" x14ac:dyDescent="0.2">
      <c r="A103" s="4">
        <v>44298</v>
      </c>
      <c r="B103" s="5" t="str">
        <f t="shared" si="1"/>
        <v>Mon</v>
      </c>
      <c r="C103" s="6">
        <v>223730888802</v>
      </c>
      <c r="D103" s="6">
        <v>1556000519</v>
      </c>
      <c r="E103" s="7">
        <v>2712829.3092140011</v>
      </c>
      <c r="F103" s="7">
        <v>2901477.8005879973</v>
      </c>
      <c r="G103" s="9">
        <v>580577.9464245718</v>
      </c>
    </row>
    <row r="104" spans="1:7" x14ac:dyDescent="0.2">
      <c r="A104" s="4">
        <v>44299</v>
      </c>
      <c r="B104" s="5" t="str">
        <f t="shared" si="1"/>
        <v>Tue</v>
      </c>
      <c r="C104" s="6">
        <v>223662316035</v>
      </c>
      <c r="D104" s="6">
        <v>1580402373</v>
      </c>
      <c r="E104" s="7">
        <v>2800516.0826699971</v>
      </c>
      <c r="F104" s="7">
        <v>2994974.2278869976</v>
      </c>
      <c r="G104" s="9">
        <v>599564.61865293223</v>
      </c>
    </row>
    <row r="105" spans="1:7" x14ac:dyDescent="0.2">
      <c r="A105" s="4">
        <v>44300</v>
      </c>
      <c r="B105" s="5" t="str">
        <f t="shared" si="1"/>
        <v>Wed</v>
      </c>
      <c r="C105" s="6">
        <v>220991140420</v>
      </c>
      <c r="D105" s="6">
        <v>1597901027</v>
      </c>
      <c r="E105" s="7">
        <v>2797626.2431480032</v>
      </c>
      <c r="F105" s="7">
        <v>2991451.844279001</v>
      </c>
      <c r="G105" s="9">
        <v>599071.05519061338</v>
      </c>
    </row>
    <row r="106" spans="1:7" x14ac:dyDescent="0.2">
      <c r="A106" s="4">
        <v>44301</v>
      </c>
      <c r="B106" s="5" t="str">
        <f t="shared" si="1"/>
        <v>Thu</v>
      </c>
      <c r="C106" s="6">
        <v>219073921894</v>
      </c>
      <c r="D106" s="6">
        <v>1580212274</v>
      </c>
      <c r="E106" s="7">
        <v>2765486.0535649993</v>
      </c>
      <c r="F106" s="7">
        <v>2954040.2564419955</v>
      </c>
      <c r="G106" s="9">
        <v>591056.66458219313</v>
      </c>
    </row>
    <row r="107" spans="1:7" x14ac:dyDescent="0.2">
      <c r="A107" s="4">
        <v>44302</v>
      </c>
      <c r="B107" s="5" t="str">
        <f t="shared" si="1"/>
        <v>Fri</v>
      </c>
      <c r="C107" s="6">
        <v>212627316357</v>
      </c>
      <c r="D107" s="6">
        <v>1598320755</v>
      </c>
      <c r="E107" s="7">
        <v>2824303.8424020018</v>
      </c>
      <c r="F107" s="7">
        <v>3013829.5085259979</v>
      </c>
      <c r="G107" s="9">
        <v>601231.19802256254</v>
      </c>
    </row>
    <row r="108" spans="1:7" x14ac:dyDescent="0.2">
      <c r="A108" s="4">
        <v>44303</v>
      </c>
      <c r="B108" s="5" t="str">
        <f t="shared" si="1"/>
        <v>Sat</v>
      </c>
      <c r="C108" s="6">
        <v>202969420572</v>
      </c>
      <c r="D108" s="6">
        <v>1561081420</v>
      </c>
      <c r="E108" s="7">
        <v>2720409.4440739974</v>
      </c>
      <c r="F108" s="7">
        <v>2875623.5857780031</v>
      </c>
      <c r="G108" s="9">
        <v>563916.40933688136</v>
      </c>
    </row>
    <row r="109" spans="1:7" x14ac:dyDescent="0.2">
      <c r="A109" s="4">
        <v>44304</v>
      </c>
      <c r="B109" s="5" t="str">
        <f t="shared" si="1"/>
        <v>Sun</v>
      </c>
      <c r="C109" s="6">
        <v>210434041567</v>
      </c>
      <c r="D109" s="6">
        <v>1609244675</v>
      </c>
      <c r="E109" s="7">
        <v>2766624.5614979961</v>
      </c>
      <c r="F109" s="7">
        <v>2925212.033943004</v>
      </c>
      <c r="G109" s="9">
        <v>572683.83165707043</v>
      </c>
    </row>
    <row r="110" spans="1:7" x14ac:dyDescent="0.2">
      <c r="A110" s="4">
        <v>44305</v>
      </c>
      <c r="B110" s="5" t="str">
        <f t="shared" si="1"/>
        <v>Mon</v>
      </c>
      <c r="C110" s="6">
        <v>223737057992</v>
      </c>
      <c r="D110" s="6">
        <v>1694123415</v>
      </c>
      <c r="E110" s="7">
        <v>2948079.6641880013</v>
      </c>
      <c r="F110" s="7">
        <v>3162997.6062139953</v>
      </c>
      <c r="G110" s="9">
        <v>634412.22679827758</v>
      </c>
    </row>
    <row r="111" spans="1:7" x14ac:dyDescent="0.2">
      <c r="A111" s="4">
        <v>44306</v>
      </c>
      <c r="B111" s="5" t="str">
        <f t="shared" si="1"/>
        <v>Tue</v>
      </c>
      <c r="C111" s="6">
        <v>224958693094</v>
      </c>
      <c r="D111" s="6">
        <v>1677824006</v>
      </c>
      <c r="E111" s="7">
        <v>2934789.4122559987</v>
      </c>
      <c r="F111" s="7">
        <v>3122499.954592003</v>
      </c>
      <c r="G111" s="9">
        <v>615325.57453950867</v>
      </c>
    </row>
    <row r="112" spans="1:7" x14ac:dyDescent="0.2">
      <c r="A112" s="4">
        <v>44307</v>
      </c>
      <c r="B112" s="5" t="str">
        <f t="shared" si="1"/>
        <v>Wed</v>
      </c>
      <c r="C112" s="6">
        <v>228037266293</v>
      </c>
      <c r="D112" s="6">
        <v>1700568102</v>
      </c>
      <c r="E112" s="7">
        <v>2912699.8516919995</v>
      </c>
      <c r="F112" s="7">
        <v>3105613.5444760039</v>
      </c>
      <c r="G112" s="9">
        <v>616292.99215740955</v>
      </c>
    </row>
    <row r="113" spans="1:7" x14ac:dyDescent="0.2">
      <c r="A113" s="4">
        <v>44308</v>
      </c>
      <c r="B113" s="5" t="str">
        <f t="shared" si="1"/>
        <v>Thu</v>
      </c>
      <c r="C113" s="6">
        <v>223997421547</v>
      </c>
      <c r="D113" s="6">
        <v>1730304171</v>
      </c>
      <c r="E113" s="7">
        <v>2956225.285097999</v>
      </c>
      <c r="F113" s="7">
        <v>3145175.1270419997</v>
      </c>
      <c r="G113" s="9">
        <v>621122.4307791132</v>
      </c>
    </row>
    <row r="114" spans="1:7" x14ac:dyDescent="0.2">
      <c r="A114" s="4">
        <v>44309</v>
      </c>
      <c r="B114" s="5" t="str">
        <f t="shared" si="1"/>
        <v>Fri</v>
      </c>
      <c r="C114" s="6">
        <v>216263089149</v>
      </c>
      <c r="D114" s="6">
        <v>1695366312</v>
      </c>
      <c r="E114" s="7">
        <v>2985483.8078100081</v>
      </c>
      <c r="F114" s="7">
        <v>3175004.6363940001</v>
      </c>
      <c r="G114" s="9">
        <v>629837.22691652179</v>
      </c>
    </row>
    <row r="115" spans="1:7" x14ac:dyDescent="0.2">
      <c r="A115" s="4">
        <v>44310</v>
      </c>
      <c r="B115" s="5" t="str">
        <f t="shared" si="1"/>
        <v>Sat</v>
      </c>
      <c r="C115" s="6">
        <v>204969384751</v>
      </c>
      <c r="D115" s="6">
        <v>1565172453</v>
      </c>
      <c r="E115" s="7">
        <v>2774947.0146380025</v>
      </c>
      <c r="F115" s="7">
        <v>2925087.479190995</v>
      </c>
      <c r="G115" s="9">
        <v>571894.45795797836</v>
      </c>
    </row>
    <row r="116" spans="1:7" x14ac:dyDescent="0.2">
      <c r="A116" s="4">
        <v>44311</v>
      </c>
      <c r="B116" s="5" t="str">
        <f t="shared" si="1"/>
        <v>Sun</v>
      </c>
      <c r="C116" s="6">
        <v>215348026259</v>
      </c>
      <c r="D116" s="6">
        <v>1682308006</v>
      </c>
      <c r="E116" s="7">
        <v>2861635.2672399939</v>
      </c>
      <c r="F116" s="7">
        <v>3018299.588597002</v>
      </c>
      <c r="G116" s="9">
        <v>588940.62972127006</v>
      </c>
    </row>
    <row r="117" spans="1:7" x14ac:dyDescent="0.2">
      <c r="A117" s="4">
        <v>44312</v>
      </c>
      <c r="B117" s="5" t="str">
        <f t="shared" si="1"/>
        <v>Mon</v>
      </c>
      <c r="C117" s="6">
        <v>225762422651</v>
      </c>
      <c r="D117" s="6">
        <v>1701364770</v>
      </c>
      <c r="E117" s="7">
        <v>3056612.003829008</v>
      </c>
      <c r="F117" s="7">
        <v>3265555.3042230043</v>
      </c>
      <c r="G117" s="9">
        <v>657264.54626150429</v>
      </c>
    </row>
    <row r="118" spans="1:7" x14ac:dyDescent="0.2">
      <c r="A118" s="4">
        <v>44313</v>
      </c>
      <c r="B118" s="5" t="str">
        <f t="shared" si="1"/>
        <v>Tue</v>
      </c>
      <c r="C118" s="6">
        <v>225027432370</v>
      </c>
      <c r="D118" s="6">
        <v>1734800280</v>
      </c>
      <c r="E118" s="7">
        <v>3248921.5114949974</v>
      </c>
      <c r="F118" s="7">
        <v>3469183.8692069962</v>
      </c>
      <c r="G118" s="9">
        <v>700513.1382135984</v>
      </c>
    </row>
    <row r="119" spans="1:7" x14ac:dyDescent="0.2">
      <c r="A119" s="4">
        <v>44314</v>
      </c>
      <c r="B119" s="5" t="str">
        <f t="shared" si="1"/>
        <v>Wed</v>
      </c>
      <c r="C119" s="6">
        <v>227392565262</v>
      </c>
      <c r="D119" s="6">
        <v>1757750225</v>
      </c>
      <c r="E119" s="7">
        <v>3085725.3074110048</v>
      </c>
      <c r="F119" s="7">
        <v>3291136.8074649991</v>
      </c>
      <c r="G119" s="9">
        <v>653139.78319886955</v>
      </c>
    </row>
    <row r="120" spans="1:7" x14ac:dyDescent="0.2">
      <c r="A120" s="4">
        <v>44315</v>
      </c>
      <c r="B120" s="5" t="str">
        <f t="shared" si="1"/>
        <v>Thu</v>
      </c>
      <c r="C120" s="6">
        <v>225750303972</v>
      </c>
      <c r="D120" s="6">
        <v>1808730600</v>
      </c>
      <c r="E120" s="7">
        <v>3080247.3477240005</v>
      </c>
      <c r="F120" s="7">
        <v>3284249.0504079941</v>
      </c>
      <c r="G120" s="9">
        <v>654053.7190282353</v>
      </c>
    </row>
    <row r="121" spans="1:7" x14ac:dyDescent="0.2">
      <c r="A121" s="4">
        <v>44316</v>
      </c>
      <c r="B121" s="5" t="str">
        <f t="shared" si="1"/>
        <v>Fri</v>
      </c>
      <c r="C121" s="6">
        <v>215013489122</v>
      </c>
      <c r="D121" s="6">
        <v>1617714597</v>
      </c>
      <c r="E121" s="7">
        <v>2806047.0754350056</v>
      </c>
      <c r="F121" s="7">
        <v>2992568.9309080108</v>
      </c>
      <c r="G121" s="9">
        <v>598282.61359274178</v>
      </c>
    </row>
    <row r="122" spans="1:7" x14ac:dyDescent="0.2">
      <c r="A122" s="4">
        <v>44317</v>
      </c>
      <c r="B122" s="5" t="str">
        <f t="shared" si="1"/>
        <v>Sat</v>
      </c>
      <c r="C122" s="6">
        <v>205702518140</v>
      </c>
      <c r="D122" s="6">
        <v>1452343135</v>
      </c>
      <c r="E122" s="7">
        <v>2429810.419118003</v>
      </c>
      <c r="F122" s="7">
        <v>2567673.7761850031</v>
      </c>
      <c r="G122" s="9">
        <v>504370.81444223149</v>
      </c>
    </row>
    <row r="123" spans="1:7" x14ac:dyDescent="0.2">
      <c r="A123" s="4">
        <v>44318</v>
      </c>
      <c r="B123" s="5" t="str">
        <f t="shared" si="1"/>
        <v>Sun</v>
      </c>
      <c r="C123" s="6">
        <v>213774020599</v>
      </c>
      <c r="D123" s="6">
        <v>1474551687</v>
      </c>
      <c r="E123" s="7">
        <v>2417801.6148039992</v>
      </c>
      <c r="F123" s="7">
        <v>2556240.0463020019</v>
      </c>
      <c r="G123" s="9">
        <v>499595.92309070803</v>
      </c>
    </row>
    <row r="124" spans="1:7" x14ac:dyDescent="0.2">
      <c r="A124" s="4">
        <v>44319</v>
      </c>
      <c r="B124" s="5" t="str">
        <f t="shared" si="1"/>
        <v>Mon</v>
      </c>
      <c r="C124" s="6">
        <v>224574876635</v>
      </c>
      <c r="D124" s="6">
        <v>1556538048</v>
      </c>
      <c r="E124" s="7">
        <v>2639977.6118469993</v>
      </c>
      <c r="F124" s="7">
        <v>2825574.8174719969</v>
      </c>
      <c r="G124" s="9">
        <v>562294.50263523357</v>
      </c>
    </row>
    <row r="125" spans="1:7" x14ac:dyDescent="0.2">
      <c r="A125" s="4">
        <v>44320</v>
      </c>
      <c r="B125" s="5" t="str">
        <f t="shared" si="1"/>
        <v>Tue</v>
      </c>
      <c r="C125" s="6">
        <v>223141710534</v>
      </c>
      <c r="D125" s="6">
        <v>1562476602</v>
      </c>
      <c r="E125" s="7">
        <v>2721384.8057890018</v>
      </c>
      <c r="F125" s="7">
        <v>2912187.1296590026</v>
      </c>
      <c r="G125" s="9">
        <v>581105.05754653155</v>
      </c>
    </row>
    <row r="126" spans="1:7" x14ac:dyDescent="0.2">
      <c r="A126" s="4">
        <v>44321</v>
      </c>
      <c r="B126" s="5" t="str">
        <f t="shared" si="1"/>
        <v>Wed</v>
      </c>
      <c r="C126" s="6">
        <v>221373221003</v>
      </c>
      <c r="D126" s="6">
        <v>1532621933</v>
      </c>
      <c r="E126" s="7">
        <v>2739555.172389009</v>
      </c>
      <c r="F126" s="7">
        <v>2920518.8638970037</v>
      </c>
      <c r="G126" s="9">
        <v>577277.47883907554</v>
      </c>
    </row>
    <row r="127" spans="1:7" x14ac:dyDescent="0.2">
      <c r="A127" s="4">
        <v>44322</v>
      </c>
      <c r="B127" s="5" t="str">
        <f t="shared" si="1"/>
        <v>Thu</v>
      </c>
      <c r="C127" s="6">
        <v>217000376443</v>
      </c>
      <c r="D127" s="6">
        <v>1511418366</v>
      </c>
      <c r="E127" s="7">
        <v>2695135.910097999</v>
      </c>
      <c r="F127" s="7">
        <v>2879118.3703889889</v>
      </c>
      <c r="G127" s="9">
        <v>573785.68998615595</v>
      </c>
    </row>
    <row r="128" spans="1:7" x14ac:dyDescent="0.2">
      <c r="A128" s="4">
        <v>44323</v>
      </c>
      <c r="B128" s="5" t="str">
        <f t="shared" si="1"/>
        <v>Fri</v>
      </c>
      <c r="C128" s="6">
        <v>210837872949</v>
      </c>
      <c r="D128" s="6">
        <v>1504595214</v>
      </c>
      <c r="E128" s="7">
        <v>2706918.9368109973</v>
      </c>
      <c r="F128" s="7">
        <v>2890860.5127429925</v>
      </c>
      <c r="G128" s="9">
        <v>577407.08426815306</v>
      </c>
    </row>
    <row r="129" spans="1:7" x14ac:dyDescent="0.2">
      <c r="A129" s="4">
        <v>44324</v>
      </c>
      <c r="B129" s="5" t="str">
        <f t="shared" si="1"/>
        <v>Sat</v>
      </c>
      <c r="C129" s="6">
        <v>201280805644</v>
      </c>
      <c r="D129" s="6">
        <v>1436753609</v>
      </c>
      <c r="E129" s="7">
        <v>2604754.6488510091</v>
      </c>
      <c r="F129" s="7">
        <v>2745541.7203520047</v>
      </c>
      <c r="G129" s="9">
        <v>533930.63954185951</v>
      </c>
    </row>
    <row r="130" spans="1:7" x14ac:dyDescent="0.2">
      <c r="A130" s="4">
        <v>44325</v>
      </c>
      <c r="B130" s="5" t="str">
        <f t="shared" ref="B130:B193" si="2">TEXT(A130,"ddd")</f>
        <v>Sun</v>
      </c>
      <c r="C130" s="6">
        <v>202990037273</v>
      </c>
      <c r="D130" s="6">
        <v>1445035793</v>
      </c>
      <c r="E130" s="7">
        <v>2582833.4125369978</v>
      </c>
      <c r="F130" s="7">
        <v>2721297.0878120018</v>
      </c>
      <c r="G130" s="9">
        <v>525286.27318703535</v>
      </c>
    </row>
    <row r="131" spans="1:7" x14ac:dyDescent="0.2">
      <c r="A131" s="4">
        <v>44326</v>
      </c>
      <c r="B131" s="5" t="str">
        <f t="shared" si="2"/>
        <v>Mon</v>
      </c>
      <c r="C131" s="6">
        <v>224950130560</v>
      </c>
      <c r="D131" s="6">
        <v>1564326522</v>
      </c>
      <c r="E131" s="7">
        <v>2815076.8540259949</v>
      </c>
      <c r="F131" s="7">
        <v>3012438.5456379829</v>
      </c>
      <c r="G131" s="9">
        <v>599706.45415748819</v>
      </c>
    </row>
    <row r="132" spans="1:7" x14ac:dyDescent="0.2">
      <c r="A132" s="4">
        <v>44327</v>
      </c>
      <c r="B132" s="5" t="str">
        <f t="shared" si="2"/>
        <v>Tue</v>
      </c>
      <c r="C132" s="6">
        <v>225571097960</v>
      </c>
      <c r="D132" s="6">
        <v>1571954974</v>
      </c>
      <c r="E132" s="7">
        <v>2910316.5221520015</v>
      </c>
      <c r="F132" s="7">
        <v>3113734.5167130018</v>
      </c>
      <c r="G132" s="9">
        <v>623209.04700210516</v>
      </c>
    </row>
    <row r="133" spans="1:7" x14ac:dyDescent="0.2">
      <c r="A133" s="4">
        <v>44328</v>
      </c>
      <c r="B133" s="5" t="str">
        <f t="shared" si="2"/>
        <v>Wed</v>
      </c>
      <c r="C133" s="6">
        <v>221962459708</v>
      </c>
      <c r="D133" s="6">
        <v>1556038327</v>
      </c>
      <c r="E133" s="7">
        <v>2783472.0500860061</v>
      </c>
      <c r="F133" s="7">
        <v>2973040.7337550139</v>
      </c>
      <c r="G133" s="9">
        <v>590639.52514937217</v>
      </c>
    </row>
    <row r="134" spans="1:7" x14ac:dyDescent="0.2">
      <c r="A134" s="4">
        <v>44329</v>
      </c>
      <c r="B134" s="5" t="str">
        <f t="shared" si="2"/>
        <v>Thu</v>
      </c>
      <c r="C134" s="6">
        <v>217077014358</v>
      </c>
      <c r="D134" s="6">
        <v>1563964888</v>
      </c>
      <c r="E134" s="7">
        <v>2768725.4828000017</v>
      </c>
      <c r="F134" s="7">
        <v>2962183.679978996</v>
      </c>
      <c r="G134" s="9">
        <v>595057.04228487506</v>
      </c>
    </row>
    <row r="135" spans="1:7" x14ac:dyDescent="0.2">
      <c r="A135" s="4">
        <v>44330</v>
      </c>
      <c r="B135" s="5" t="str">
        <f t="shared" si="2"/>
        <v>Fri</v>
      </c>
      <c r="C135" s="6">
        <v>214859091747</v>
      </c>
      <c r="D135" s="6">
        <v>1549790819</v>
      </c>
      <c r="E135" s="7">
        <v>2793120.3978800001</v>
      </c>
      <c r="F135" s="7">
        <v>2968486.790355003</v>
      </c>
      <c r="G135" s="9">
        <v>588363.00521718268</v>
      </c>
    </row>
    <row r="136" spans="1:7" x14ac:dyDescent="0.2">
      <c r="A136" s="4">
        <v>44331</v>
      </c>
      <c r="B136" s="5" t="str">
        <f t="shared" si="2"/>
        <v>Sat</v>
      </c>
      <c r="C136" s="6">
        <v>206382846047</v>
      </c>
      <c r="D136" s="6">
        <v>1478834202</v>
      </c>
      <c r="E136" s="7">
        <v>2638288.6311550057</v>
      </c>
      <c r="F136" s="7">
        <v>2779176.4569129972</v>
      </c>
      <c r="G136" s="9">
        <v>543540.23931800167</v>
      </c>
    </row>
    <row r="137" spans="1:7" x14ac:dyDescent="0.2">
      <c r="A137" s="4">
        <v>44332</v>
      </c>
      <c r="B137" s="5" t="str">
        <f t="shared" si="2"/>
        <v>Sun</v>
      </c>
      <c r="C137" s="6">
        <v>223499279840</v>
      </c>
      <c r="D137" s="6">
        <v>1544123362</v>
      </c>
      <c r="E137" s="7">
        <v>2742534.2646639994</v>
      </c>
      <c r="F137" s="7">
        <v>2887037.656931994</v>
      </c>
      <c r="G137" s="9">
        <v>559411.43599771685</v>
      </c>
    </row>
    <row r="138" spans="1:7" x14ac:dyDescent="0.2">
      <c r="A138" s="4">
        <v>44333</v>
      </c>
      <c r="B138" s="5" t="str">
        <f t="shared" si="2"/>
        <v>Mon</v>
      </c>
      <c r="C138" s="6">
        <v>227800457129</v>
      </c>
      <c r="D138" s="6">
        <v>1633648141</v>
      </c>
      <c r="E138" s="7">
        <v>2944576.8341099941</v>
      </c>
      <c r="F138" s="7">
        <v>3139546.0413370025</v>
      </c>
      <c r="G138" s="9">
        <v>623754.08193784556</v>
      </c>
    </row>
    <row r="139" spans="1:7" x14ac:dyDescent="0.2">
      <c r="A139" s="4">
        <v>44334</v>
      </c>
      <c r="B139" s="5" t="str">
        <f t="shared" si="2"/>
        <v>Tue</v>
      </c>
      <c r="C139" s="6">
        <v>225958681413</v>
      </c>
      <c r="D139" s="6">
        <v>1598548315</v>
      </c>
      <c r="E139" s="7">
        <v>2912127.8822520026</v>
      </c>
      <c r="F139" s="7">
        <v>3100372.2933570091</v>
      </c>
      <c r="G139" s="9">
        <v>617110.20149827504</v>
      </c>
    </row>
    <row r="140" spans="1:7" x14ac:dyDescent="0.2">
      <c r="A140" s="4">
        <v>44335</v>
      </c>
      <c r="B140" s="5" t="str">
        <f t="shared" si="2"/>
        <v>Wed</v>
      </c>
      <c r="C140" s="6">
        <v>226682625856</v>
      </c>
      <c r="D140" s="6">
        <v>1608895456</v>
      </c>
      <c r="E140" s="7">
        <v>2860141.820204996</v>
      </c>
      <c r="F140" s="7">
        <v>3039543.9495590134</v>
      </c>
      <c r="G140" s="9">
        <v>600939.02210985951</v>
      </c>
    </row>
    <row r="141" spans="1:7" x14ac:dyDescent="0.2">
      <c r="A141" s="4">
        <v>44336</v>
      </c>
      <c r="B141" s="5" t="str">
        <f t="shared" si="2"/>
        <v>Thu</v>
      </c>
      <c r="C141" s="6">
        <v>226817852266</v>
      </c>
      <c r="D141" s="6">
        <v>1641190802</v>
      </c>
      <c r="E141" s="7">
        <v>2973685.3970170021</v>
      </c>
      <c r="F141" s="7">
        <v>3155521.0533650117</v>
      </c>
      <c r="G141" s="9">
        <v>624433.3792135258</v>
      </c>
    </row>
    <row r="142" spans="1:7" x14ac:dyDescent="0.2">
      <c r="A142" s="4">
        <v>44337</v>
      </c>
      <c r="B142" s="5" t="str">
        <f t="shared" si="2"/>
        <v>Fri</v>
      </c>
      <c r="C142" s="6">
        <v>217381522638</v>
      </c>
      <c r="D142" s="6">
        <v>1607063395</v>
      </c>
      <c r="E142" s="7">
        <v>2941947.2215379928</v>
      </c>
      <c r="F142" s="7">
        <v>3114705.878977994</v>
      </c>
      <c r="G142" s="9">
        <v>616413.70072198112</v>
      </c>
    </row>
    <row r="143" spans="1:7" x14ac:dyDescent="0.2">
      <c r="A143" s="4">
        <v>44338</v>
      </c>
      <c r="B143" s="5" t="str">
        <f t="shared" si="2"/>
        <v>Sat</v>
      </c>
      <c r="C143" s="6">
        <v>207230163758</v>
      </c>
      <c r="D143" s="6">
        <v>1512570876</v>
      </c>
      <c r="E143" s="7">
        <v>2750829.928647005</v>
      </c>
      <c r="F143" s="7">
        <v>2884186.3126739976</v>
      </c>
      <c r="G143" s="9">
        <v>562391.91229081585</v>
      </c>
    </row>
    <row r="144" spans="1:7" x14ac:dyDescent="0.2">
      <c r="A144" s="4">
        <v>44339</v>
      </c>
      <c r="B144" s="5" t="str">
        <f t="shared" si="2"/>
        <v>Sun</v>
      </c>
      <c r="C144" s="6">
        <v>217519885947</v>
      </c>
      <c r="D144" s="6">
        <v>1579349629</v>
      </c>
      <c r="E144" s="7">
        <v>2817799.1161599946</v>
      </c>
      <c r="F144" s="7">
        <v>2953661.1997339912</v>
      </c>
      <c r="G144" s="9">
        <v>573415.8619299276</v>
      </c>
    </row>
    <row r="145" spans="1:7" x14ac:dyDescent="0.2">
      <c r="A145" s="4">
        <v>44340</v>
      </c>
      <c r="B145" s="5" t="str">
        <f t="shared" si="2"/>
        <v>Mon</v>
      </c>
      <c r="C145" s="6">
        <v>231037122848</v>
      </c>
      <c r="D145" s="6">
        <v>1616431553</v>
      </c>
      <c r="E145" s="7">
        <v>2958596.7366179884</v>
      </c>
      <c r="F145" s="7">
        <v>3141984.7408499946</v>
      </c>
      <c r="G145" s="9">
        <v>622755.56293102785</v>
      </c>
    </row>
    <row r="146" spans="1:7" x14ac:dyDescent="0.2">
      <c r="A146" s="4">
        <v>44341</v>
      </c>
      <c r="B146" s="5" t="str">
        <f t="shared" si="2"/>
        <v>Tue</v>
      </c>
      <c r="C146" s="6">
        <v>230897787133</v>
      </c>
      <c r="D146" s="6">
        <v>1642883461</v>
      </c>
      <c r="E146" s="7">
        <v>3049195.1343519958</v>
      </c>
      <c r="F146" s="7">
        <v>3247660.3392370013</v>
      </c>
      <c r="G146" s="9">
        <v>649732.30227373319</v>
      </c>
    </row>
    <row r="147" spans="1:7" x14ac:dyDescent="0.2">
      <c r="A147" s="4">
        <v>44342</v>
      </c>
      <c r="B147" s="5" t="str">
        <f t="shared" si="2"/>
        <v>Wed</v>
      </c>
      <c r="C147" s="6">
        <v>231650955454</v>
      </c>
      <c r="D147" s="6">
        <v>1684563913</v>
      </c>
      <c r="E147" s="7">
        <v>3168663.4527940028</v>
      </c>
      <c r="F147" s="7">
        <v>3370237.6205870057</v>
      </c>
      <c r="G147" s="9">
        <v>673167.52081118373</v>
      </c>
    </row>
    <row r="148" spans="1:7" x14ac:dyDescent="0.2">
      <c r="A148" s="4">
        <v>44343</v>
      </c>
      <c r="B148" s="5" t="str">
        <f t="shared" si="2"/>
        <v>Thu</v>
      </c>
      <c r="C148" s="6">
        <v>226474747247</v>
      </c>
      <c r="D148" s="6">
        <v>1607117034</v>
      </c>
      <c r="E148" s="7">
        <v>3076190.8541470128</v>
      </c>
      <c r="F148" s="7">
        <v>3267993.554111992</v>
      </c>
      <c r="G148" s="9">
        <v>654272.7073818557</v>
      </c>
    </row>
    <row r="149" spans="1:7" x14ac:dyDescent="0.2">
      <c r="A149" s="4">
        <v>44344</v>
      </c>
      <c r="B149" s="5" t="str">
        <f t="shared" si="2"/>
        <v>Fri</v>
      </c>
      <c r="C149" s="6">
        <v>222522244600</v>
      </c>
      <c r="D149" s="6">
        <v>1604744292</v>
      </c>
      <c r="E149" s="7">
        <v>3063758.164469996</v>
      </c>
      <c r="F149" s="7">
        <v>3249833.9999389881</v>
      </c>
      <c r="G149" s="9">
        <v>649233.35182694113</v>
      </c>
    </row>
    <row r="150" spans="1:7" x14ac:dyDescent="0.2">
      <c r="A150" s="4">
        <v>44345</v>
      </c>
      <c r="B150" s="5" t="str">
        <f t="shared" si="2"/>
        <v>Sat</v>
      </c>
      <c r="C150" s="6">
        <v>208598321065</v>
      </c>
      <c r="D150" s="6">
        <v>1446236890</v>
      </c>
      <c r="E150" s="7">
        <v>2741914.9289699951</v>
      </c>
      <c r="F150" s="7">
        <v>2887024.2856800007</v>
      </c>
      <c r="G150" s="9">
        <v>570607.30040398706</v>
      </c>
    </row>
    <row r="151" spans="1:7" x14ac:dyDescent="0.2">
      <c r="A151" s="4">
        <v>44346</v>
      </c>
      <c r="B151" s="5" t="str">
        <f t="shared" si="2"/>
        <v>Sun</v>
      </c>
      <c r="C151" s="6">
        <v>214682376991</v>
      </c>
      <c r="D151" s="6">
        <v>1466865721</v>
      </c>
      <c r="E151" s="7">
        <v>2757040.5411649994</v>
      </c>
      <c r="F151" s="7">
        <v>2897988.2922129966</v>
      </c>
      <c r="G151" s="9">
        <v>569571.37426537008</v>
      </c>
    </row>
    <row r="152" spans="1:7" x14ac:dyDescent="0.2">
      <c r="A152" s="4">
        <v>44347</v>
      </c>
      <c r="B152" s="5" t="str">
        <f t="shared" si="2"/>
        <v>Mon</v>
      </c>
      <c r="C152" s="6">
        <v>225077696570</v>
      </c>
      <c r="D152" s="6">
        <v>1445275183</v>
      </c>
      <c r="E152" s="7">
        <v>2652433.2875140016</v>
      </c>
      <c r="F152" s="7">
        <v>2800688.287800998</v>
      </c>
      <c r="G152" s="9">
        <v>549385.00915964041</v>
      </c>
    </row>
    <row r="153" spans="1:7" x14ac:dyDescent="0.2">
      <c r="A153" s="4">
        <v>44348</v>
      </c>
      <c r="B153" s="5" t="str">
        <f t="shared" si="2"/>
        <v>Tue</v>
      </c>
      <c r="C153" s="6">
        <v>230878754201</v>
      </c>
      <c r="D153" s="6">
        <v>1497517627</v>
      </c>
      <c r="E153" s="7">
        <v>2741239.3341959994</v>
      </c>
      <c r="F153" s="7">
        <v>2914304.8013930018</v>
      </c>
      <c r="G153" s="9">
        <v>575748.27107905468</v>
      </c>
    </row>
    <row r="154" spans="1:7" x14ac:dyDescent="0.2">
      <c r="A154" s="4">
        <v>44349</v>
      </c>
      <c r="B154" s="5" t="str">
        <f t="shared" si="2"/>
        <v>Wed</v>
      </c>
      <c r="C154" s="6">
        <v>232743268589</v>
      </c>
      <c r="D154" s="6">
        <v>1459847929</v>
      </c>
      <c r="E154" s="7">
        <v>2678605.3574750032</v>
      </c>
      <c r="F154" s="7">
        <v>2851674.358901998</v>
      </c>
      <c r="G154" s="9">
        <v>566946.92109636485</v>
      </c>
    </row>
    <row r="155" spans="1:7" x14ac:dyDescent="0.2">
      <c r="A155" s="4">
        <v>44350</v>
      </c>
      <c r="B155" s="5" t="str">
        <f t="shared" si="2"/>
        <v>Thu</v>
      </c>
      <c r="C155" s="6">
        <v>232117561627</v>
      </c>
      <c r="D155" s="6">
        <v>1441182952</v>
      </c>
      <c r="E155" s="7">
        <v>2581980.9986419985</v>
      </c>
      <c r="F155" s="7">
        <v>2755870.3562459983</v>
      </c>
      <c r="G155" s="9">
        <v>552824.88503188267</v>
      </c>
    </row>
    <row r="156" spans="1:7" x14ac:dyDescent="0.2">
      <c r="A156" s="4">
        <v>44351</v>
      </c>
      <c r="B156" s="5" t="str">
        <f t="shared" si="2"/>
        <v>Fri</v>
      </c>
      <c r="C156" s="6">
        <v>223346375411</v>
      </c>
      <c r="D156" s="6">
        <v>1394552057</v>
      </c>
      <c r="E156" s="7">
        <v>2544415.523062008</v>
      </c>
      <c r="F156" s="7">
        <v>2719170.3732340001</v>
      </c>
      <c r="G156" s="9">
        <v>556648.09528053575</v>
      </c>
    </row>
    <row r="157" spans="1:7" x14ac:dyDescent="0.2">
      <c r="A157" s="4">
        <v>44352</v>
      </c>
      <c r="B157" s="5" t="str">
        <f t="shared" si="2"/>
        <v>Sat</v>
      </c>
      <c r="C157" s="6">
        <v>208429924752</v>
      </c>
      <c r="D157" s="6">
        <v>1323800231</v>
      </c>
      <c r="E157" s="7">
        <v>2375329.1217419971</v>
      </c>
      <c r="F157" s="7">
        <v>2499121.0903800079</v>
      </c>
      <c r="G157" s="9">
        <v>494184.37506858329</v>
      </c>
    </row>
    <row r="158" spans="1:7" x14ac:dyDescent="0.2">
      <c r="A158" s="4">
        <v>44353</v>
      </c>
      <c r="B158" s="5" t="str">
        <f t="shared" si="2"/>
        <v>Sun</v>
      </c>
      <c r="C158" s="6">
        <v>222143175874</v>
      </c>
      <c r="D158" s="6">
        <v>1341297279</v>
      </c>
      <c r="E158" s="7">
        <v>2358075.9701329982</v>
      </c>
      <c r="F158" s="7">
        <v>2467509.521704006</v>
      </c>
      <c r="G158" s="9">
        <v>477593.91691598931</v>
      </c>
    </row>
    <row r="159" spans="1:7" x14ac:dyDescent="0.2">
      <c r="A159" s="4">
        <v>44354</v>
      </c>
      <c r="B159" s="5" t="str">
        <f t="shared" si="2"/>
        <v>Mon</v>
      </c>
      <c r="C159" s="6">
        <v>238534526112</v>
      </c>
      <c r="D159" s="6">
        <v>1584850654</v>
      </c>
      <c r="E159" s="7">
        <v>2826478.3952019992</v>
      </c>
      <c r="F159" s="7">
        <v>3025447.5087580043</v>
      </c>
      <c r="G159" s="9">
        <v>607726.42410105187</v>
      </c>
    </row>
    <row r="160" spans="1:7" x14ac:dyDescent="0.2">
      <c r="A160" s="4">
        <v>44355</v>
      </c>
      <c r="B160" s="5" t="str">
        <f t="shared" si="2"/>
        <v>Tue</v>
      </c>
      <c r="C160" s="6">
        <v>233275346901</v>
      </c>
      <c r="D160" s="6">
        <v>1640082594</v>
      </c>
      <c r="E160" s="7">
        <v>3068913.4541750099</v>
      </c>
      <c r="F160" s="7">
        <v>3308415.7512770002</v>
      </c>
      <c r="G160" s="9">
        <v>677129.60882874066</v>
      </c>
    </row>
    <row r="161" spans="1:7" x14ac:dyDescent="0.2">
      <c r="A161" s="4">
        <v>44356</v>
      </c>
      <c r="B161" s="5" t="str">
        <f t="shared" si="2"/>
        <v>Wed</v>
      </c>
      <c r="C161" s="6">
        <v>229857363387</v>
      </c>
      <c r="D161" s="6">
        <v>1612203416</v>
      </c>
      <c r="E161" s="7">
        <v>2968150.7245130045</v>
      </c>
      <c r="F161" s="7">
        <v>3178171.1771740071</v>
      </c>
      <c r="G161" s="9">
        <v>642593.38821863814</v>
      </c>
    </row>
    <row r="162" spans="1:7" x14ac:dyDescent="0.2">
      <c r="A162" s="4">
        <v>44357</v>
      </c>
      <c r="B162" s="5" t="str">
        <f t="shared" si="2"/>
        <v>Thu</v>
      </c>
      <c r="C162" s="6">
        <v>226571031109</v>
      </c>
      <c r="D162" s="6">
        <v>1637874175</v>
      </c>
      <c r="E162" s="7">
        <v>3019655.1503329952</v>
      </c>
      <c r="F162" s="7">
        <v>3225581.715027004</v>
      </c>
      <c r="G162" s="9">
        <v>651774.21839604084</v>
      </c>
    </row>
    <row r="163" spans="1:7" x14ac:dyDescent="0.2">
      <c r="A163" s="4">
        <v>44358</v>
      </c>
      <c r="B163" s="5" t="str">
        <f t="shared" si="2"/>
        <v>Fri</v>
      </c>
      <c r="C163" s="6">
        <v>221414519946</v>
      </c>
      <c r="D163" s="6">
        <v>1647843913</v>
      </c>
      <c r="E163" s="7">
        <v>2969710.1589410002</v>
      </c>
      <c r="F163" s="7">
        <v>3164175.5230369982</v>
      </c>
      <c r="G163" s="9">
        <v>634549.71747756982</v>
      </c>
    </row>
    <row r="164" spans="1:7" x14ac:dyDescent="0.2">
      <c r="A164" s="4">
        <v>44359</v>
      </c>
      <c r="B164" s="5" t="str">
        <f t="shared" si="2"/>
        <v>Sat</v>
      </c>
      <c r="C164" s="6">
        <v>209802146505</v>
      </c>
      <c r="D164" s="6">
        <v>1560930394</v>
      </c>
      <c r="E164" s="7">
        <v>2806986.6603029999</v>
      </c>
      <c r="F164" s="7">
        <v>2962389.9852560032</v>
      </c>
      <c r="G164" s="9">
        <v>587029.62857619289</v>
      </c>
    </row>
    <row r="165" spans="1:7" x14ac:dyDescent="0.2">
      <c r="A165" s="4">
        <v>44360</v>
      </c>
      <c r="B165" s="5" t="str">
        <f t="shared" si="2"/>
        <v>Sun</v>
      </c>
      <c r="C165" s="6">
        <v>216617908100</v>
      </c>
      <c r="D165" s="6">
        <v>1592720076</v>
      </c>
      <c r="E165" s="7">
        <v>2871547.1933320039</v>
      </c>
      <c r="F165" s="7">
        <v>3033382.8730369955</v>
      </c>
      <c r="G165" s="9">
        <v>600451.02723552275</v>
      </c>
    </row>
    <row r="166" spans="1:7" x14ac:dyDescent="0.2">
      <c r="A166" s="4">
        <v>44361</v>
      </c>
      <c r="B166" s="5" t="str">
        <f t="shared" si="2"/>
        <v>Mon</v>
      </c>
      <c r="C166" s="6">
        <v>234729489807</v>
      </c>
      <c r="D166" s="6">
        <v>1725404649</v>
      </c>
      <c r="E166" s="7">
        <v>3183428.2742930073</v>
      </c>
      <c r="F166" s="7">
        <v>3418365.1366589991</v>
      </c>
      <c r="G166" s="9">
        <v>692990.77243294055</v>
      </c>
    </row>
    <row r="167" spans="1:7" x14ac:dyDescent="0.2">
      <c r="A167" s="4">
        <v>44362</v>
      </c>
      <c r="B167" s="5" t="str">
        <f t="shared" si="2"/>
        <v>Tue</v>
      </c>
      <c r="C167" s="6">
        <v>232723317950</v>
      </c>
      <c r="D167" s="6">
        <v>1709650529</v>
      </c>
      <c r="E167" s="7">
        <v>3187167.6095159999</v>
      </c>
      <c r="F167" s="7">
        <v>3420554.0327629992</v>
      </c>
      <c r="G167" s="9">
        <v>695124.53909982659</v>
      </c>
    </row>
    <row r="168" spans="1:7" x14ac:dyDescent="0.2">
      <c r="A168" s="4">
        <v>44363</v>
      </c>
      <c r="B168" s="5" t="str">
        <f t="shared" si="2"/>
        <v>Wed</v>
      </c>
      <c r="C168" s="6">
        <v>232316766158</v>
      </c>
      <c r="D168" s="6">
        <v>1699665870</v>
      </c>
      <c r="E168" s="7">
        <v>3153817.2384719998</v>
      </c>
      <c r="F168" s="7">
        <v>3372852.6842120029</v>
      </c>
      <c r="G168" s="9">
        <v>679672.60325247294</v>
      </c>
    </row>
    <row r="169" spans="1:7" x14ac:dyDescent="0.2">
      <c r="A169" s="4">
        <v>44364</v>
      </c>
      <c r="B169" s="5" t="str">
        <f t="shared" si="2"/>
        <v>Thu</v>
      </c>
      <c r="C169" s="6">
        <v>233380618137</v>
      </c>
      <c r="D169" s="6">
        <v>1729398417</v>
      </c>
      <c r="E169" s="7">
        <v>3254336.770982</v>
      </c>
      <c r="F169" s="7">
        <v>3484847.8463309915</v>
      </c>
      <c r="G169" s="9">
        <v>703788.57614041329</v>
      </c>
    </row>
    <row r="170" spans="1:7" x14ac:dyDescent="0.2">
      <c r="A170" s="4">
        <v>44365</v>
      </c>
      <c r="B170" s="5" t="str">
        <f t="shared" si="2"/>
        <v>Fri</v>
      </c>
      <c r="C170" s="6">
        <v>227864283105</v>
      </c>
      <c r="D170" s="6">
        <v>1690939016</v>
      </c>
      <c r="E170" s="7">
        <v>3235354.8974659997</v>
      </c>
      <c r="F170" s="7">
        <v>3441876.916567998</v>
      </c>
      <c r="G170" s="9">
        <v>687203.47010616423</v>
      </c>
    </row>
    <row r="171" spans="1:7" x14ac:dyDescent="0.2">
      <c r="A171" s="4">
        <v>44366</v>
      </c>
      <c r="B171" s="5" t="str">
        <f t="shared" si="2"/>
        <v>Sat</v>
      </c>
      <c r="C171" s="6">
        <v>216033990498</v>
      </c>
      <c r="D171" s="6">
        <v>1605828490</v>
      </c>
      <c r="E171" s="7">
        <v>3014851.3802679954</v>
      </c>
      <c r="F171" s="7">
        <v>3176534.1094579948</v>
      </c>
      <c r="G171" s="9">
        <v>625078.12602919817</v>
      </c>
    </row>
    <row r="172" spans="1:7" x14ac:dyDescent="0.2">
      <c r="A172" s="4">
        <v>44367</v>
      </c>
      <c r="B172" s="5" t="str">
        <f t="shared" si="2"/>
        <v>Sun</v>
      </c>
      <c r="C172" s="6">
        <v>224730573636</v>
      </c>
      <c r="D172" s="6">
        <v>1603427499</v>
      </c>
      <c r="E172" s="7">
        <v>3024379.4922059998</v>
      </c>
      <c r="F172" s="7">
        <v>3175214.5124389995</v>
      </c>
      <c r="G172" s="9">
        <v>618904.24899187149</v>
      </c>
    </row>
    <row r="173" spans="1:7" x14ac:dyDescent="0.2">
      <c r="A173" s="4">
        <v>44368</v>
      </c>
      <c r="B173" s="5" t="str">
        <f t="shared" si="2"/>
        <v>Mon</v>
      </c>
      <c r="C173" s="6">
        <v>239276338712</v>
      </c>
      <c r="D173" s="6">
        <v>1746322672</v>
      </c>
      <c r="E173" s="7">
        <v>3433520.4110769997</v>
      </c>
      <c r="F173" s="7">
        <v>3666971.0339539978</v>
      </c>
      <c r="G173" s="9">
        <v>731149.89076441585</v>
      </c>
    </row>
    <row r="174" spans="1:7" x14ac:dyDescent="0.2">
      <c r="A174" s="4">
        <v>44369</v>
      </c>
      <c r="B174" s="5" t="str">
        <f t="shared" si="2"/>
        <v>Tue</v>
      </c>
      <c r="C174" s="6">
        <v>238867818866</v>
      </c>
      <c r="D174" s="6">
        <v>1747550851</v>
      </c>
      <c r="E174" s="7">
        <v>3465157.8821900021</v>
      </c>
      <c r="F174" s="7">
        <v>3703260.6190060093</v>
      </c>
      <c r="G174" s="9">
        <v>739049.44358077808</v>
      </c>
    </row>
    <row r="175" spans="1:7" x14ac:dyDescent="0.2">
      <c r="A175" s="4">
        <v>44370</v>
      </c>
      <c r="B175" s="5" t="str">
        <f t="shared" si="2"/>
        <v>Wed</v>
      </c>
      <c r="C175" s="6">
        <v>235826087527</v>
      </c>
      <c r="D175" s="6">
        <v>1770410446</v>
      </c>
      <c r="E175" s="7">
        <v>3364172.2860619966</v>
      </c>
      <c r="F175" s="7">
        <v>3600585.4647219898</v>
      </c>
      <c r="G175" s="9">
        <v>721983.87609749509</v>
      </c>
    </row>
    <row r="176" spans="1:7" x14ac:dyDescent="0.2">
      <c r="A176" s="4">
        <v>44371</v>
      </c>
      <c r="B176" s="5" t="str">
        <f t="shared" si="2"/>
        <v>Thu</v>
      </c>
      <c r="C176" s="6">
        <v>235322083544</v>
      </c>
      <c r="D176" s="6">
        <v>1722441528</v>
      </c>
      <c r="E176" s="7">
        <v>3331394.527116992</v>
      </c>
      <c r="F176" s="7">
        <v>3561928.556064995</v>
      </c>
      <c r="G176" s="9">
        <v>713580.60006134096</v>
      </c>
    </row>
    <row r="177" spans="1:7" x14ac:dyDescent="0.2">
      <c r="A177" s="4">
        <v>44372</v>
      </c>
      <c r="B177" s="5" t="str">
        <f t="shared" si="2"/>
        <v>Fri</v>
      </c>
      <c r="C177" s="6">
        <v>230288736637</v>
      </c>
      <c r="D177" s="6">
        <v>1685187721</v>
      </c>
      <c r="E177" s="7">
        <v>3292164.4698319919</v>
      </c>
      <c r="F177" s="7">
        <v>3499992.9152869969</v>
      </c>
      <c r="G177" s="9">
        <v>696770.85449752561</v>
      </c>
    </row>
    <row r="178" spans="1:7" x14ac:dyDescent="0.2">
      <c r="A178" s="4">
        <v>44373</v>
      </c>
      <c r="B178" s="5" t="str">
        <f t="shared" si="2"/>
        <v>Sat</v>
      </c>
      <c r="C178" s="6">
        <v>217736017455</v>
      </c>
      <c r="D178" s="6">
        <v>1604533053</v>
      </c>
      <c r="E178" s="7">
        <v>3114594.267279</v>
      </c>
      <c r="F178" s="7">
        <v>3281337.959919007</v>
      </c>
      <c r="G178" s="9">
        <v>643653.0102338841</v>
      </c>
    </row>
    <row r="179" spans="1:7" x14ac:dyDescent="0.2">
      <c r="A179" s="4">
        <v>44374</v>
      </c>
      <c r="B179" s="5" t="str">
        <f t="shared" si="2"/>
        <v>Sun</v>
      </c>
      <c r="C179" s="6">
        <v>227640616387</v>
      </c>
      <c r="D179" s="6">
        <v>1686501093</v>
      </c>
      <c r="E179" s="7">
        <v>3195897.9812759971</v>
      </c>
      <c r="F179" s="7">
        <v>3365133.5058220038</v>
      </c>
      <c r="G179" s="9">
        <v>656444.31131849764</v>
      </c>
    </row>
    <row r="180" spans="1:7" x14ac:dyDescent="0.2">
      <c r="A180" s="4">
        <v>44375</v>
      </c>
      <c r="B180" s="5" t="str">
        <f t="shared" si="2"/>
        <v>Mon</v>
      </c>
      <c r="C180" s="6">
        <v>245035717341</v>
      </c>
      <c r="D180" s="6">
        <v>1798907629</v>
      </c>
      <c r="E180" s="7">
        <v>3471353.1645990056</v>
      </c>
      <c r="F180" s="7">
        <v>3725905.3368009962</v>
      </c>
      <c r="G180" s="9">
        <v>750731.1733380591</v>
      </c>
    </row>
    <row r="181" spans="1:7" x14ac:dyDescent="0.2">
      <c r="A181" s="4">
        <v>44376</v>
      </c>
      <c r="B181" s="5" t="str">
        <f t="shared" si="2"/>
        <v>Tue</v>
      </c>
      <c r="C181" s="6">
        <v>244716649062</v>
      </c>
      <c r="D181" s="6">
        <v>1798190452</v>
      </c>
      <c r="E181" s="7">
        <v>3535057.7085560048</v>
      </c>
      <c r="F181" s="7">
        <v>3788132.9186370019</v>
      </c>
      <c r="G181" s="9">
        <v>762820.48986544029</v>
      </c>
    </row>
    <row r="182" spans="1:7" x14ac:dyDescent="0.2">
      <c r="A182" s="4">
        <v>44377</v>
      </c>
      <c r="B182" s="5" t="str">
        <f t="shared" si="2"/>
        <v>Wed</v>
      </c>
      <c r="C182" s="6">
        <v>246857815500</v>
      </c>
      <c r="D182" s="6">
        <v>1662266599</v>
      </c>
      <c r="E182" s="7">
        <v>3175717.210105001</v>
      </c>
      <c r="F182" s="7">
        <v>3394693.6249059974</v>
      </c>
      <c r="G182" s="9">
        <v>675531.63257519423</v>
      </c>
    </row>
    <row r="183" spans="1:7" x14ac:dyDescent="0.2">
      <c r="A183" s="4">
        <v>44378</v>
      </c>
      <c r="B183" s="5" t="str">
        <f t="shared" si="2"/>
        <v>Thu</v>
      </c>
      <c r="C183" s="6">
        <v>243865179408</v>
      </c>
      <c r="D183" s="6">
        <v>1533840245</v>
      </c>
      <c r="E183" s="7">
        <v>2707577.7962949974</v>
      </c>
      <c r="F183" s="7">
        <v>2900288.2949509937</v>
      </c>
      <c r="G183" s="9">
        <v>575216.78249773756</v>
      </c>
    </row>
    <row r="184" spans="1:7" x14ac:dyDescent="0.2">
      <c r="A184" s="4">
        <v>44379</v>
      </c>
      <c r="B184" s="5" t="str">
        <f t="shared" si="2"/>
        <v>Fri</v>
      </c>
      <c r="C184" s="6">
        <v>233472013202</v>
      </c>
      <c r="D184" s="6">
        <v>1471284157</v>
      </c>
      <c r="E184" s="7">
        <v>2614066.3081280021</v>
      </c>
      <c r="F184" s="7">
        <v>2776391.1987759983</v>
      </c>
      <c r="G184" s="9">
        <v>541969.19162576494</v>
      </c>
    </row>
    <row r="185" spans="1:7" x14ac:dyDescent="0.2">
      <c r="A185" s="4">
        <v>44380</v>
      </c>
      <c r="B185" s="5" t="str">
        <f t="shared" si="2"/>
        <v>Sat</v>
      </c>
      <c r="C185" s="6">
        <v>218417716680</v>
      </c>
      <c r="D185" s="6">
        <v>1402962101</v>
      </c>
      <c r="E185" s="7">
        <v>2451559.0506330049</v>
      </c>
      <c r="F185" s="7">
        <v>2572736.3013210008</v>
      </c>
      <c r="G185" s="9">
        <v>491046.18801784259</v>
      </c>
    </row>
    <row r="186" spans="1:7" x14ac:dyDescent="0.2">
      <c r="A186" s="4">
        <v>44381</v>
      </c>
      <c r="B186" s="5" t="str">
        <f t="shared" si="2"/>
        <v>Sun</v>
      </c>
      <c r="C186" s="6">
        <v>220521209987</v>
      </c>
      <c r="D186" s="6">
        <v>1457428117</v>
      </c>
      <c r="E186" s="7">
        <v>2500292.6998100011</v>
      </c>
      <c r="F186" s="7">
        <v>2616090.0322620035</v>
      </c>
      <c r="G186" s="9">
        <v>494518.3960828876</v>
      </c>
    </row>
    <row r="187" spans="1:7" x14ac:dyDescent="0.2">
      <c r="A187" s="4">
        <v>44382</v>
      </c>
      <c r="B187" s="5" t="str">
        <f t="shared" si="2"/>
        <v>Mon</v>
      </c>
      <c r="C187" s="6">
        <v>234322552243</v>
      </c>
      <c r="D187" s="6">
        <v>1488899704</v>
      </c>
      <c r="E187" s="7">
        <v>2525798.2573349993</v>
      </c>
      <c r="F187" s="7">
        <v>2663739.2443279964</v>
      </c>
      <c r="G187" s="9">
        <v>513276.05595860071</v>
      </c>
    </row>
    <row r="188" spans="1:7" x14ac:dyDescent="0.2">
      <c r="A188" s="4">
        <v>44383</v>
      </c>
      <c r="B188" s="5" t="str">
        <f t="shared" si="2"/>
        <v>Tue</v>
      </c>
      <c r="C188" s="6">
        <v>244785156122</v>
      </c>
      <c r="D188" s="6">
        <v>1615822994</v>
      </c>
      <c r="E188" s="7">
        <v>2783766.2314949986</v>
      </c>
      <c r="F188" s="7">
        <v>2963505.0703149997</v>
      </c>
      <c r="G188" s="9">
        <v>580755.57054434333</v>
      </c>
    </row>
    <row r="189" spans="1:7" x14ac:dyDescent="0.2">
      <c r="A189" s="4">
        <v>44384</v>
      </c>
      <c r="B189" s="5" t="str">
        <f t="shared" si="2"/>
        <v>Wed</v>
      </c>
      <c r="C189" s="6">
        <v>245709439299</v>
      </c>
      <c r="D189" s="6">
        <v>1590597971</v>
      </c>
      <c r="E189" s="7">
        <v>2715709.5487199947</v>
      </c>
      <c r="F189" s="7">
        <v>2883746.2871880117</v>
      </c>
      <c r="G189" s="9">
        <v>564379.59920376551</v>
      </c>
    </row>
    <row r="190" spans="1:7" x14ac:dyDescent="0.2">
      <c r="A190" s="4">
        <v>44385</v>
      </c>
      <c r="B190" s="5" t="str">
        <f t="shared" si="2"/>
        <v>Thu</v>
      </c>
      <c r="C190" s="6">
        <v>247295922900</v>
      </c>
      <c r="D190" s="6">
        <v>1581349652</v>
      </c>
      <c r="E190" s="7">
        <v>2688492.2099090042</v>
      </c>
      <c r="F190" s="7">
        <v>2852652.4712120076</v>
      </c>
      <c r="G190" s="9">
        <v>559158.76890619239</v>
      </c>
    </row>
    <row r="191" spans="1:7" x14ac:dyDescent="0.2">
      <c r="A191" s="4">
        <v>44386</v>
      </c>
      <c r="B191" s="5" t="str">
        <f t="shared" si="2"/>
        <v>Fri</v>
      </c>
      <c r="C191" s="6">
        <v>236329254102</v>
      </c>
      <c r="D191" s="6">
        <v>1561573893</v>
      </c>
      <c r="E191" s="7">
        <v>2635044.3296019961</v>
      </c>
      <c r="F191" s="7">
        <v>2794960.121803001</v>
      </c>
      <c r="G191" s="9">
        <v>549089.21938876866</v>
      </c>
    </row>
    <row r="192" spans="1:7" x14ac:dyDescent="0.2">
      <c r="A192" s="4">
        <v>44387</v>
      </c>
      <c r="B192" s="5" t="str">
        <f t="shared" si="2"/>
        <v>Sat</v>
      </c>
      <c r="C192" s="6">
        <v>222345144701</v>
      </c>
      <c r="D192" s="6">
        <v>1449907074</v>
      </c>
      <c r="E192" s="7">
        <v>2477203.5695029967</v>
      </c>
      <c r="F192" s="7">
        <v>2599842.7403020016</v>
      </c>
      <c r="G192" s="9">
        <v>503877.76148204959</v>
      </c>
    </row>
    <row r="193" spans="1:7" x14ac:dyDescent="0.2">
      <c r="A193" s="4">
        <v>44388</v>
      </c>
      <c r="B193" s="5" t="str">
        <f t="shared" si="2"/>
        <v>Sun</v>
      </c>
      <c r="C193" s="6">
        <v>233796745512</v>
      </c>
      <c r="D193" s="6">
        <v>1555622246</v>
      </c>
      <c r="E193" s="7">
        <v>2601692.1974330009</v>
      </c>
      <c r="F193" s="7">
        <v>2720804.4550569961</v>
      </c>
      <c r="G193" s="9">
        <v>519093.92302120809</v>
      </c>
    </row>
    <row r="194" spans="1:7" x14ac:dyDescent="0.2">
      <c r="A194" s="4">
        <v>44389</v>
      </c>
      <c r="B194" s="5" t="str">
        <f t="shared" ref="B194:B257" si="3">TEXT(A194,"ddd")</f>
        <v>Mon</v>
      </c>
      <c r="C194" s="6">
        <v>247507516976</v>
      </c>
      <c r="D194" s="6">
        <v>1625686530</v>
      </c>
      <c r="E194" s="7">
        <v>2718019.3432130106</v>
      </c>
      <c r="F194" s="7">
        <v>2881283.724509995</v>
      </c>
      <c r="G194" s="9">
        <v>562300.07631641242</v>
      </c>
    </row>
    <row r="195" spans="1:7" x14ac:dyDescent="0.2">
      <c r="A195" s="4">
        <v>44390</v>
      </c>
      <c r="B195" s="5" t="str">
        <f t="shared" si="3"/>
        <v>Tue</v>
      </c>
      <c r="C195" s="6">
        <v>244319623969</v>
      </c>
      <c r="D195" s="6">
        <v>1571225661</v>
      </c>
      <c r="E195" s="7">
        <v>2656934.2900800025</v>
      </c>
      <c r="F195" s="7">
        <v>2808138.2994790003</v>
      </c>
      <c r="G195" s="9">
        <v>546387.08514050418</v>
      </c>
    </row>
    <row r="196" spans="1:7" x14ac:dyDescent="0.2">
      <c r="A196" s="4">
        <v>44391</v>
      </c>
      <c r="B196" s="5" t="str">
        <f t="shared" si="3"/>
        <v>Wed</v>
      </c>
      <c r="C196" s="6">
        <v>241226359666</v>
      </c>
      <c r="D196" s="6">
        <v>1589193649</v>
      </c>
      <c r="E196" s="7">
        <v>2718964.6780659906</v>
      </c>
      <c r="F196" s="7">
        <v>2880914.9404209913</v>
      </c>
      <c r="G196" s="9">
        <v>566248.01656639983</v>
      </c>
    </row>
    <row r="197" spans="1:7" x14ac:dyDescent="0.2">
      <c r="A197" s="4">
        <v>44392</v>
      </c>
      <c r="B197" s="5" t="str">
        <f t="shared" si="3"/>
        <v>Thu</v>
      </c>
      <c r="C197" s="6">
        <v>232735965230</v>
      </c>
      <c r="D197" s="6">
        <v>1583734943</v>
      </c>
      <c r="E197" s="7">
        <v>2803810.8870889968</v>
      </c>
      <c r="F197" s="7">
        <v>2982719.6854559984</v>
      </c>
      <c r="G197" s="9">
        <v>593302.86736603489</v>
      </c>
    </row>
    <row r="198" spans="1:7" x14ac:dyDescent="0.2">
      <c r="A198" s="4">
        <v>44393</v>
      </c>
      <c r="B198" s="5" t="str">
        <f t="shared" si="3"/>
        <v>Fri</v>
      </c>
      <c r="C198" s="6">
        <v>233311490096</v>
      </c>
      <c r="D198" s="6">
        <v>1593077943</v>
      </c>
      <c r="E198" s="7">
        <v>2826409.0148489964</v>
      </c>
      <c r="F198" s="7">
        <v>2986980.6377259986</v>
      </c>
      <c r="G198" s="9">
        <v>586323.14243516221</v>
      </c>
    </row>
    <row r="199" spans="1:7" x14ac:dyDescent="0.2">
      <c r="A199" s="4">
        <v>44394</v>
      </c>
      <c r="B199" s="5" t="str">
        <f t="shared" si="3"/>
        <v>Sat</v>
      </c>
      <c r="C199" s="6">
        <v>218856766776</v>
      </c>
      <c r="D199" s="6">
        <v>1475223568</v>
      </c>
      <c r="E199" s="7">
        <v>2640631.8859150033</v>
      </c>
      <c r="F199" s="7">
        <v>2762490.1957900017</v>
      </c>
      <c r="G199" s="9">
        <v>533055.91185726877</v>
      </c>
    </row>
    <row r="200" spans="1:7" x14ac:dyDescent="0.2">
      <c r="A200" s="4">
        <v>44395</v>
      </c>
      <c r="B200" s="5" t="str">
        <f t="shared" si="3"/>
        <v>Sun</v>
      </c>
      <c r="C200" s="6">
        <v>230985944143</v>
      </c>
      <c r="D200" s="6">
        <v>1576947096</v>
      </c>
      <c r="E200" s="7">
        <v>2740717.748891002</v>
      </c>
      <c r="F200" s="7">
        <v>2870357.2832729993</v>
      </c>
      <c r="G200" s="9">
        <v>553617.06547004636</v>
      </c>
    </row>
    <row r="201" spans="1:7" x14ac:dyDescent="0.2">
      <c r="A201" s="4">
        <v>44396</v>
      </c>
      <c r="B201" s="5" t="str">
        <f t="shared" si="3"/>
        <v>Mon</v>
      </c>
      <c r="C201" s="6">
        <v>242431625999</v>
      </c>
      <c r="D201" s="6">
        <v>1721174092</v>
      </c>
      <c r="E201" s="7">
        <v>3016029.7299010018</v>
      </c>
      <c r="F201" s="7">
        <v>3196804.1779719978</v>
      </c>
      <c r="G201" s="9">
        <v>626901.2975563379</v>
      </c>
    </row>
    <row r="202" spans="1:7" x14ac:dyDescent="0.2">
      <c r="A202" s="4">
        <v>44397</v>
      </c>
      <c r="B202" s="5" t="str">
        <f t="shared" si="3"/>
        <v>Tue</v>
      </c>
      <c r="C202" s="6">
        <v>242627187442</v>
      </c>
      <c r="D202" s="6">
        <v>1825085641</v>
      </c>
      <c r="E202" s="7">
        <v>3123500.4012560016</v>
      </c>
      <c r="F202" s="7">
        <v>3312310.3876110045</v>
      </c>
      <c r="G202" s="9">
        <v>649892.83341850026</v>
      </c>
    </row>
    <row r="203" spans="1:7" x14ac:dyDescent="0.2">
      <c r="A203" s="4">
        <v>44398</v>
      </c>
      <c r="B203" s="5" t="str">
        <f t="shared" si="3"/>
        <v>Wed</v>
      </c>
      <c r="C203" s="6">
        <v>243690090364</v>
      </c>
      <c r="D203" s="6">
        <v>1817754607</v>
      </c>
      <c r="E203" s="7">
        <v>3167338.4378310046</v>
      </c>
      <c r="F203" s="7">
        <v>3363448.7170079984</v>
      </c>
      <c r="G203" s="9">
        <v>663321.86500110826</v>
      </c>
    </row>
    <row r="204" spans="1:7" x14ac:dyDescent="0.2">
      <c r="A204" s="4">
        <v>44399</v>
      </c>
      <c r="B204" s="5" t="str">
        <f t="shared" si="3"/>
        <v>Thu</v>
      </c>
      <c r="C204" s="6">
        <v>248010121830</v>
      </c>
      <c r="D204" s="6">
        <v>1839333533</v>
      </c>
      <c r="E204" s="7">
        <v>3294362.0078860037</v>
      </c>
      <c r="F204" s="7">
        <v>3520173.9370049895</v>
      </c>
      <c r="G204" s="9">
        <v>701934.043222963</v>
      </c>
    </row>
    <row r="205" spans="1:7" x14ac:dyDescent="0.2">
      <c r="A205" s="4">
        <v>44400</v>
      </c>
      <c r="B205" s="5" t="str">
        <f t="shared" si="3"/>
        <v>Fri</v>
      </c>
      <c r="C205" s="6">
        <v>241098698147</v>
      </c>
      <c r="D205" s="6">
        <v>1847695247</v>
      </c>
      <c r="E205" s="7">
        <v>3274553.3811830021</v>
      </c>
      <c r="F205" s="7">
        <v>3501462.4751760005</v>
      </c>
      <c r="G205" s="9">
        <v>705388.44376344641</v>
      </c>
    </row>
    <row r="206" spans="1:7" x14ac:dyDescent="0.2">
      <c r="A206" s="4">
        <v>44401</v>
      </c>
      <c r="B206" s="5" t="str">
        <f t="shared" si="3"/>
        <v>Sat</v>
      </c>
      <c r="C206" s="6">
        <v>236052817465</v>
      </c>
      <c r="D206" s="6">
        <v>1738486898</v>
      </c>
      <c r="E206" s="7">
        <v>3058961.2538360078</v>
      </c>
      <c r="F206" s="7">
        <v>3230108.3723980035</v>
      </c>
      <c r="G206" s="9">
        <v>636684.16539899679</v>
      </c>
    </row>
    <row r="207" spans="1:7" x14ac:dyDescent="0.2">
      <c r="A207" s="4">
        <v>44402</v>
      </c>
      <c r="B207" s="5" t="str">
        <f t="shared" si="3"/>
        <v>Sun</v>
      </c>
      <c r="C207" s="6">
        <v>245431797978</v>
      </c>
      <c r="D207" s="6">
        <v>1755579086</v>
      </c>
      <c r="E207" s="7">
        <v>3156239.0446259999</v>
      </c>
      <c r="F207" s="7">
        <v>3332565.8137919931</v>
      </c>
      <c r="G207" s="9">
        <v>652482.16590504115</v>
      </c>
    </row>
    <row r="208" spans="1:7" x14ac:dyDescent="0.2">
      <c r="A208" s="4">
        <v>44403</v>
      </c>
      <c r="B208" s="5" t="str">
        <f t="shared" si="3"/>
        <v>Mon</v>
      </c>
      <c r="C208" s="6">
        <v>253506786837</v>
      </c>
      <c r="D208" s="6">
        <v>1832359624</v>
      </c>
      <c r="E208" s="7">
        <v>3286775.3942319932</v>
      </c>
      <c r="F208" s="7">
        <v>3516146.6226520054</v>
      </c>
      <c r="G208" s="9">
        <v>701336.20914666972</v>
      </c>
    </row>
    <row r="209" spans="1:7" x14ac:dyDescent="0.2">
      <c r="A209" s="4">
        <v>44404</v>
      </c>
      <c r="B209" s="5" t="str">
        <f t="shared" si="3"/>
        <v>Tue</v>
      </c>
      <c r="C209" s="6">
        <v>257991773948</v>
      </c>
      <c r="D209" s="6">
        <v>1867669242</v>
      </c>
      <c r="E209" s="7">
        <v>3432726.4051470025</v>
      </c>
      <c r="F209" s="7">
        <v>3666191.3686840059</v>
      </c>
      <c r="G209" s="9">
        <v>729752.56674323266</v>
      </c>
    </row>
    <row r="210" spans="1:7" x14ac:dyDescent="0.2">
      <c r="A210" s="4">
        <v>44405</v>
      </c>
      <c r="B210" s="5" t="str">
        <f t="shared" si="3"/>
        <v>Wed</v>
      </c>
      <c r="C210" s="6">
        <v>258608468105</v>
      </c>
      <c r="D210" s="6">
        <v>1787511214</v>
      </c>
      <c r="E210" s="7">
        <v>3412725.3301700084</v>
      </c>
      <c r="F210" s="7">
        <v>3633132.311037004</v>
      </c>
      <c r="G210" s="9">
        <v>718888.16653046617</v>
      </c>
    </row>
    <row r="211" spans="1:7" x14ac:dyDescent="0.2">
      <c r="A211" s="4">
        <v>44406</v>
      </c>
      <c r="B211" s="5" t="str">
        <f t="shared" si="3"/>
        <v>Thu</v>
      </c>
      <c r="C211" s="6">
        <v>251946446652</v>
      </c>
      <c r="D211" s="6">
        <v>1824993623</v>
      </c>
      <c r="E211" s="7">
        <v>3503806.5692909965</v>
      </c>
      <c r="F211" s="7">
        <v>3730511.5177479917</v>
      </c>
      <c r="G211" s="9">
        <v>736203.48670079454</v>
      </c>
    </row>
    <row r="212" spans="1:7" x14ac:dyDescent="0.2">
      <c r="A212" s="4">
        <v>44407</v>
      </c>
      <c r="B212" s="5" t="str">
        <f t="shared" si="3"/>
        <v>Fri</v>
      </c>
      <c r="C212" s="6">
        <v>247045639943</v>
      </c>
      <c r="D212" s="6">
        <v>1777557569</v>
      </c>
      <c r="E212" s="7">
        <v>3414548.0875270013</v>
      </c>
      <c r="F212" s="7">
        <v>3633103.9804300042</v>
      </c>
      <c r="G212" s="9">
        <v>720075.68011611397</v>
      </c>
    </row>
    <row r="213" spans="1:7" x14ac:dyDescent="0.2">
      <c r="A213" s="4">
        <v>44408</v>
      </c>
      <c r="B213" s="5" t="str">
        <f t="shared" si="3"/>
        <v>Sat</v>
      </c>
      <c r="C213" s="6">
        <v>236035325367</v>
      </c>
      <c r="D213" s="6">
        <v>1603015716</v>
      </c>
      <c r="E213" s="7">
        <v>2890166.213827</v>
      </c>
      <c r="F213" s="7">
        <v>3045746.7251530113</v>
      </c>
      <c r="G213" s="9">
        <v>597792.08646377199</v>
      </c>
    </row>
    <row r="214" spans="1:7" x14ac:dyDescent="0.2">
      <c r="A214" s="4">
        <v>44409</v>
      </c>
      <c r="B214" s="5" t="str">
        <f t="shared" si="3"/>
        <v>Sun</v>
      </c>
      <c r="C214" s="6">
        <v>248251453144</v>
      </c>
      <c r="D214" s="6">
        <v>1626323530</v>
      </c>
      <c r="E214" s="7">
        <v>2960402.7264050022</v>
      </c>
      <c r="F214" s="7">
        <v>3125425.2813970046</v>
      </c>
      <c r="G214" s="9">
        <v>612541.21454667451</v>
      </c>
    </row>
    <row r="215" spans="1:7" x14ac:dyDescent="0.2">
      <c r="A215" s="4">
        <v>44410</v>
      </c>
      <c r="B215" s="5" t="str">
        <f t="shared" si="3"/>
        <v>Mon</v>
      </c>
      <c r="C215" s="6">
        <v>259936019350</v>
      </c>
      <c r="D215" s="6">
        <v>1717323712</v>
      </c>
      <c r="E215" s="7">
        <v>3076804.5676309988</v>
      </c>
      <c r="F215" s="7">
        <v>3289736.1087539997</v>
      </c>
      <c r="G215" s="9">
        <v>657946.73039069131</v>
      </c>
    </row>
    <row r="216" spans="1:7" x14ac:dyDescent="0.2">
      <c r="A216" s="4">
        <v>44411</v>
      </c>
      <c r="B216" s="5" t="str">
        <f t="shared" si="3"/>
        <v>Tue</v>
      </c>
      <c r="C216" s="6">
        <v>259251138325</v>
      </c>
      <c r="D216" s="6">
        <v>1789941487</v>
      </c>
      <c r="E216" s="7">
        <v>3204734.9937289916</v>
      </c>
      <c r="F216" s="7">
        <v>3411400.0786479963</v>
      </c>
      <c r="G216" s="9">
        <v>672744.38831696485</v>
      </c>
    </row>
    <row r="217" spans="1:7" x14ac:dyDescent="0.2">
      <c r="A217" s="4">
        <v>44412</v>
      </c>
      <c r="B217" s="5" t="str">
        <f t="shared" si="3"/>
        <v>Wed</v>
      </c>
      <c r="C217" s="6">
        <v>264266694712</v>
      </c>
      <c r="D217" s="6">
        <v>1766793884</v>
      </c>
      <c r="E217" s="7">
        <v>3122889.7755349972</v>
      </c>
      <c r="F217" s="7">
        <v>3316901.2087039989</v>
      </c>
      <c r="G217" s="9">
        <v>653325.68672729842</v>
      </c>
    </row>
    <row r="218" spans="1:7" x14ac:dyDescent="0.2">
      <c r="A218" s="4">
        <v>44413</v>
      </c>
      <c r="B218" s="5" t="str">
        <f t="shared" si="3"/>
        <v>Thu</v>
      </c>
      <c r="C218" s="6">
        <v>262146851836</v>
      </c>
      <c r="D218" s="6">
        <v>1745190825</v>
      </c>
      <c r="E218" s="7">
        <v>3138978.3541979976</v>
      </c>
      <c r="F218" s="7">
        <v>3331910.1259790016</v>
      </c>
      <c r="G218" s="9">
        <v>657261.98447471461</v>
      </c>
    </row>
    <row r="219" spans="1:7" x14ac:dyDescent="0.2">
      <c r="A219" s="4">
        <v>44414</v>
      </c>
      <c r="B219" s="5" t="str">
        <f t="shared" si="3"/>
        <v>Fri</v>
      </c>
      <c r="C219" s="6">
        <v>256391089290</v>
      </c>
      <c r="D219" s="6">
        <v>1728365288</v>
      </c>
      <c r="E219" s="7">
        <v>3084557.4184589973</v>
      </c>
      <c r="F219" s="7">
        <v>3263794.0297419913</v>
      </c>
      <c r="G219" s="9">
        <v>642114.9758663557</v>
      </c>
    </row>
    <row r="220" spans="1:7" x14ac:dyDescent="0.2">
      <c r="A220" s="4">
        <v>44415</v>
      </c>
      <c r="B220" s="5" t="str">
        <f t="shared" si="3"/>
        <v>Sat</v>
      </c>
      <c r="C220" s="6">
        <v>247487846506</v>
      </c>
      <c r="D220" s="6">
        <v>1693767357</v>
      </c>
      <c r="E220" s="7">
        <v>2945573.6438609995</v>
      </c>
      <c r="F220" s="7">
        <v>3086714.4958569864</v>
      </c>
      <c r="G220" s="9">
        <v>595810.80148162961</v>
      </c>
    </row>
    <row r="221" spans="1:7" x14ac:dyDescent="0.2">
      <c r="A221" s="4">
        <v>44416</v>
      </c>
      <c r="B221" s="5" t="str">
        <f t="shared" si="3"/>
        <v>Sun</v>
      </c>
      <c r="C221" s="6">
        <v>257803183692</v>
      </c>
      <c r="D221" s="6">
        <v>1753028792</v>
      </c>
      <c r="E221" s="7">
        <v>3081771.7614560034</v>
      </c>
      <c r="F221" s="7">
        <v>3229132.231917006</v>
      </c>
      <c r="G221" s="9">
        <v>622013.83912314463</v>
      </c>
    </row>
    <row r="222" spans="1:7" x14ac:dyDescent="0.2">
      <c r="A222" s="4">
        <v>44417</v>
      </c>
      <c r="B222" s="5" t="str">
        <f t="shared" si="3"/>
        <v>Mon</v>
      </c>
      <c r="C222" s="6">
        <v>265589422338</v>
      </c>
      <c r="D222" s="6">
        <v>1814842929</v>
      </c>
      <c r="E222" s="7">
        <v>3183523.8399630026</v>
      </c>
      <c r="F222" s="7">
        <v>3374519.0707459976</v>
      </c>
      <c r="G222" s="9">
        <v>660717.41816495184</v>
      </c>
    </row>
    <row r="223" spans="1:7" x14ac:dyDescent="0.2">
      <c r="A223" s="4">
        <v>44418</v>
      </c>
      <c r="B223" s="5" t="str">
        <f t="shared" si="3"/>
        <v>Tue</v>
      </c>
      <c r="C223" s="6">
        <v>268143691417</v>
      </c>
      <c r="D223" s="6">
        <v>1706904011</v>
      </c>
      <c r="E223" s="7">
        <v>3070701.3189390027</v>
      </c>
      <c r="F223" s="7">
        <v>3264109.7758809994</v>
      </c>
      <c r="G223" s="9">
        <v>645290.60078642471</v>
      </c>
    </row>
    <row r="224" spans="1:7" x14ac:dyDescent="0.2">
      <c r="A224" s="4">
        <v>44419</v>
      </c>
      <c r="B224" s="5" t="str">
        <f t="shared" si="3"/>
        <v>Wed</v>
      </c>
      <c r="C224" s="6">
        <v>268273895318</v>
      </c>
      <c r="D224" s="6">
        <v>1801960860</v>
      </c>
      <c r="E224" s="7">
        <v>3192062.8973700013</v>
      </c>
      <c r="F224" s="7">
        <v>3381970.3911430058</v>
      </c>
      <c r="G224" s="9">
        <v>660860.17748658417</v>
      </c>
    </row>
    <row r="225" spans="1:7" x14ac:dyDescent="0.2">
      <c r="A225" s="4">
        <v>44420</v>
      </c>
      <c r="B225" s="5" t="str">
        <f t="shared" si="3"/>
        <v>Thu</v>
      </c>
      <c r="C225" s="6">
        <v>266940369883</v>
      </c>
      <c r="D225" s="6">
        <v>1853679805</v>
      </c>
      <c r="E225" s="7">
        <v>3298991.7986309957</v>
      </c>
      <c r="F225" s="7">
        <v>3493376.248099986</v>
      </c>
      <c r="G225" s="9">
        <v>679690.97903763654</v>
      </c>
    </row>
    <row r="226" spans="1:7" x14ac:dyDescent="0.2">
      <c r="A226" s="4">
        <v>44421</v>
      </c>
      <c r="B226" s="5" t="str">
        <f t="shared" si="3"/>
        <v>Fri</v>
      </c>
      <c r="C226" s="6">
        <v>251678344401</v>
      </c>
      <c r="D226" s="6">
        <v>1884849372</v>
      </c>
      <c r="E226" s="7">
        <v>3348141.6230839984</v>
      </c>
      <c r="F226" s="7">
        <v>3548831.5125059974</v>
      </c>
      <c r="G226" s="9">
        <v>695005.64720352925</v>
      </c>
    </row>
    <row r="227" spans="1:7" x14ac:dyDescent="0.2">
      <c r="A227" s="4">
        <v>44422</v>
      </c>
      <c r="B227" s="5" t="str">
        <f t="shared" si="3"/>
        <v>Sat</v>
      </c>
      <c r="C227" s="6">
        <v>249982270434</v>
      </c>
      <c r="D227" s="6">
        <v>1830358055</v>
      </c>
      <c r="E227" s="7">
        <v>3199727.7278160029</v>
      </c>
      <c r="F227" s="7">
        <v>3357280.4883949957</v>
      </c>
      <c r="G227" s="9">
        <v>647043.07246255607</v>
      </c>
    </row>
    <row r="228" spans="1:7" x14ac:dyDescent="0.2">
      <c r="A228" s="4">
        <v>44423</v>
      </c>
      <c r="B228" s="5" t="str">
        <f t="shared" si="3"/>
        <v>Sun</v>
      </c>
      <c r="C228" s="6">
        <v>260809385528</v>
      </c>
      <c r="D228" s="6">
        <v>1824444538</v>
      </c>
      <c r="E228" s="7">
        <v>3214486.9989089905</v>
      </c>
      <c r="F228" s="7">
        <v>3369765.1024049926</v>
      </c>
      <c r="G228" s="9">
        <v>645151.61806109431</v>
      </c>
    </row>
    <row r="229" spans="1:7" x14ac:dyDescent="0.2">
      <c r="A229" s="4">
        <v>44424</v>
      </c>
      <c r="B229" s="5" t="str">
        <f t="shared" si="3"/>
        <v>Mon</v>
      </c>
      <c r="C229" s="6">
        <v>275799750604</v>
      </c>
      <c r="D229" s="6">
        <v>1941048699</v>
      </c>
      <c r="E229" s="7">
        <v>3396069.2607059972</v>
      </c>
      <c r="F229" s="7">
        <v>3615807.9840899953</v>
      </c>
      <c r="G229" s="9">
        <v>709967.60101484344</v>
      </c>
    </row>
    <row r="230" spans="1:7" x14ac:dyDescent="0.2">
      <c r="A230" s="4">
        <v>44425</v>
      </c>
      <c r="B230" s="5" t="str">
        <f t="shared" si="3"/>
        <v>Tue</v>
      </c>
      <c r="C230" s="6">
        <v>274475785026</v>
      </c>
      <c r="D230" s="6">
        <v>1975255344</v>
      </c>
      <c r="E230" s="7">
        <v>3494410.6532529993</v>
      </c>
      <c r="F230" s="7">
        <v>3713392.8721480062</v>
      </c>
      <c r="G230" s="9">
        <v>723937.74156590307</v>
      </c>
    </row>
    <row r="231" spans="1:7" x14ac:dyDescent="0.2">
      <c r="A231" s="4">
        <v>44426</v>
      </c>
      <c r="B231" s="5" t="str">
        <f t="shared" si="3"/>
        <v>Wed</v>
      </c>
      <c r="C231" s="6">
        <v>271647884758</v>
      </c>
      <c r="D231" s="6">
        <v>1883451428</v>
      </c>
      <c r="E231" s="7">
        <v>3414120.3275220026</v>
      </c>
      <c r="F231" s="7">
        <v>3623048.7881119959</v>
      </c>
      <c r="G231" s="9">
        <v>703482.39694635628</v>
      </c>
    </row>
    <row r="232" spans="1:7" x14ac:dyDescent="0.2">
      <c r="A232" s="4">
        <v>44427</v>
      </c>
      <c r="B232" s="5" t="str">
        <f t="shared" si="3"/>
        <v>Thu</v>
      </c>
      <c r="C232" s="6">
        <v>264734169066</v>
      </c>
      <c r="D232" s="6">
        <v>1894517810</v>
      </c>
      <c r="E232" s="7">
        <v>3466089.5126250065</v>
      </c>
      <c r="F232" s="7">
        <v>3680388.1316069909</v>
      </c>
      <c r="G232" s="9">
        <v>716716.75792601088</v>
      </c>
    </row>
    <row r="233" spans="1:7" x14ac:dyDescent="0.2">
      <c r="A233" s="4">
        <v>44428</v>
      </c>
      <c r="B233" s="5" t="str">
        <f t="shared" si="3"/>
        <v>Fri</v>
      </c>
      <c r="C233" s="6">
        <v>265726324389</v>
      </c>
      <c r="D233" s="6">
        <v>1941885792</v>
      </c>
      <c r="E233" s="7">
        <v>3530818.2559719975</v>
      </c>
      <c r="F233" s="7">
        <v>3747044.399196988</v>
      </c>
      <c r="G233" s="9">
        <v>727459.71904116089</v>
      </c>
    </row>
    <row r="234" spans="1:7" x14ac:dyDescent="0.2">
      <c r="A234" s="4">
        <v>44429</v>
      </c>
      <c r="B234" s="5" t="str">
        <f t="shared" si="3"/>
        <v>Sat</v>
      </c>
      <c r="C234" s="6">
        <v>252360273187</v>
      </c>
      <c r="D234" s="6">
        <v>1849608055</v>
      </c>
      <c r="E234" s="7">
        <v>3291782.2661609985</v>
      </c>
      <c r="F234" s="7">
        <v>3454735.4681740021</v>
      </c>
      <c r="G234" s="9">
        <v>659109.93408773595</v>
      </c>
    </row>
    <row r="235" spans="1:7" x14ac:dyDescent="0.2">
      <c r="A235" s="4">
        <v>44430</v>
      </c>
      <c r="B235" s="5" t="str">
        <f t="shared" si="3"/>
        <v>Sun</v>
      </c>
      <c r="C235" s="6">
        <v>265614474050</v>
      </c>
      <c r="D235" s="6">
        <v>1911184983</v>
      </c>
      <c r="E235" s="7">
        <v>3419942.8743330054</v>
      </c>
      <c r="F235" s="7">
        <v>3585910.4609129983</v>
      </c>
      <c r="G235" s="9">
        <v>683307.40193634399</v>
      </c>
    </row>
    <row r="236" spans="1:7" x14ac:dyDescent="0.2">
      <c r="A236" s="4">
        <v>44431</v>
      </c>
      <c r="B236" s="5" t="str">
        <f t="shared" si="3"/>
        <v>Mon</v>
      </c>
      <c r="C236" s="6">
        <v>275597847037</v>
      </c>
      <c r="D236" s="6">
        <v>2017214859</v>
      </c>
      <c r="E236" s="7">
        <v>3665108.4004800045</v>
      </c>
      <c r="F236" s="7">
        <v>3889891.7897619945</v>
      </c>
      <c r="G236" s="9">
        <v>756194.52948457689</v>
      </c>
    </row>
    <row r="237" spans="1:7" x14ac:dyDescent="0.2">
      <c r="A237" s="4">
        <v>44432</v>
      </c>
      <c r="B237" s="5" t="str">
        <f t="shared" si="3"/>
        <v>Tue</v>
      </c>
      <c r="C237" s="6">
        <v>278578310834</v>
      </c>
      <c r="D237" s="6">
        <v>2026472091</v>
      </c>
      <c r="E237" s="7">
        <v>3692285.3620630018</v>
      </c>
      <c r="F237" s="7">
        <v>3912899.1910809986</v>
      </c>
      <c r="G237" s="9">
        <v>759199.46778580686</v>
      </c>
    </row>
    <row r="238" spans="1:7" x14ac:dyDescent="0.2">
      <c r="A238" s="4">
        <v>44433</v>
      </c>
      <c r="B238" s="5" t="str">
        <f t="shared" si="3"/>
        <v>Wed</v>
      </c>
      <c r="C238" s="6">
        <v>277585654514</v>
      </c>
      <c r="D238" s="6">
        <v>2074764118</v>
      </c>
      <c r="E238" s="7">
        <v>3667109.6660059979</v>
      </c>
      <c r="F238" s="7">
        <v>3893906.6425080039</v>
      </c>
      <c r="G238" s="9">
        <v>758618.31559721986</v>
      </c>
    </row>
    <row r="239" spans="1:7" x14ac:dyDescent="0.2">
      <c r="A239" s="4">
        <v>44434</v>
      </c>
      <c r="B239" s="5" t="str">
        <f t="shared" si="3"/>
        <v>Thu</v>
      </c>
      <c r="C239" s="6">
        <v>286849876808</v>
      </c>
      <c r="D239" s="6">
        <v>2131291080</v>
      </c>
      <c r="E239" s="7">
        <v>3848579.8786889995</v>
      </c>
      <c r="F239" s="7">
        <v>4089054.8922749935</v>
      </c>
      <c r="G239" s="9">
        <v>797394.58281999058</v>
      </c>
    </row>
    <row r="240" spans="1:7" x14ac:dyDescent="0.2">
      <c r="A240" s="4">
        <v>44435</v>
      </c>
      <c r="B240" s="5" t="str">
        <f t="shared" si="3"/>
        <v>Fri</v>
      </c>
      <c r="C240" s="6">
        <v>280728830902</v>
      </c>
      <c r="D240" s="6">
        <v>2107474829</v>
      </c>
      <c r="E240" s="7">
        <v>3810696.9500059998</v>
      </c>
      <c r="F240" s="7">
        <v>4027671.2844800004</v>
      </c>
      <c r="G240" s="9">
        <v>778778.29038700846</v>
      </c>
    </row>
    <row r="241" spans="1:7" x14ac:dyDescent="0.2">
      <c r="A241" s="4">
        <v>44436</v>
      </c>
      <c r="B241" s="5" t="str">
        <f t="shared" si="3"/>
        <v>Sat</v>
      </c>
      <c r="C241" s="6">
        <v>265317733457</v>
      </c>
      <c r="D241" s="6">
        <v>1975830798</v>
      </c>
      <c r="E241" s="7">
        <v>3563866.5368859954</v>
      </c>
      <c r="F241" s="7">
        <v>3742741.0227149944</v>
      </c>
      <c r="G241" s="9">
        <v>722748.22864383645</v>
      </c>
    </row>
    <row r="242" spans="1:7" x14ac:dyDescent="0.2">
      <c r="A242" s="4">
        <v>44437</v>
      </c>
      <c r="B242" s="5" t="str">
        <f t="shared" si="3"/>
        <v>Sun</v>
      </c>
      <c r="C242" s="6">
        <v>277541394890</v>
      </c>
      <c r="D242" s="6">
        <v>2028945099</v>
      </c>
      <c r="E242" s="7">
        <v>3678954.0578139978</v>
      </c>
      <c r="F242" s="7">
        <v>3856025.5944969971</v>
      </c>
      <c r="G242" s="9">
        <v>734129.90915354644</v>
      </c>
    </row>
    <row r="243" spans="1:7" x14ac:dyDescent="0.2">
      <c r="A243" s="4">
        <v>44438</v>
      </c>
      <c r="B243" s="5" t="str">
        <f t="shared" si="3"/>
        <v>Mon</v>
      </c>
      <c r="C243" s="6">
        <v>285587825867</v>
      </c>
      <c r="D243" s="6">
        <v>2123256919</v>
      </c>
      <c r="E243" s="7">
        <v>3884566.8356120037</v>
      </c>
      <c r="F243" s="7">
        <v>4128335.5646549994</v>
      </c>
      <c r="G243" s="9">
        <v>807257.59069710667</v>
      </c>
    </row>
    <row r="244" spans="1:7" x14ac:dyDescent="0.2">
      <c r="A244" s="4">
        <v>44439</v>
      </c>
      <c r="B244" s="5" t="str">
        <f t="shared" si="3"/>
        <v>Tue</v>
      </c>
      <c r="C244" s="6">
        <v>291859201472</v>
      </c>
      <c r="D244" s="6">
        <v>2031892077</v>
      </c>
      <c r="E244" s="7">
        <v>3674977.7788260165</v>
      </c>
      <c r="F244" s="7">
        <v>3898488.592720001</v>
      </c>
      <c r="G244" s="9">
        <v>761401.69802939449</v>
      </c>
    </row>
    <row r="245" spans="1:7" x14ac:dyDescent="0.2">
      <c r="A245" s="4">
        <v>44440</v>
      </c>
      <c r="B245" s="5" t="str">
        <f t="shared" si="3"/>
        <v>Wed</v>
      </c>
      <c r="C245" s="6">
        <v>284591162454</v>
      </c>
      <c r="D245" s="6">
        <v>1992432312</v>
      </c>
      <c r="E245" s="7">
        <v>3616141.4699769951</v>
      </c>
      <c r="F245" s="7">
        <v>3836476.7926639933</v>
      </c>
      <c r="G245" s="9">
        <v>746495.77856806759</v>
      </c>
    </row>
    <row r="246" spans="1:7" x14ac:dyDescent="0.2">
      <c r="A246" s="4">
        <v>44441</v>
      </c>
      <c r="B246" s="5" t="str">
        <f t="shared" si="3"/>
        <v>Thu</v>
      </c>
      <c r="C246" s="6">
        <v>278353993049</v>
      </c>
      <c r="D246" s="6">
        <v>1998725206</v>
      </c>
      <c r="E246" s="7">
        <v>3719195.6088090013</v>
      </c>
      <c r="F246" s="7">
        <v>3932641.1206200058</v>
      </c>
      <c r="G246" s="9">
        <v>760561.25453456119</v>
      </c>
    </row>
    <row r="247" spans="1:7" x14ac:dyDescent="0.2">
      <c r="A247" s="4">
        <v>44442</v>
      </c>
      <c r="B247" s="5" t="str">
        <f t="shared" si="3"/>
        <v>Fri</v>
      </c>
      <c r="C247" s="6">
        <v>264748200682</v>
      </c>
      <c r="D247" s="6">
        <v>1970517346</v>
      </c>
      <c r="E247" s="7">
        <v>3755733.979119001</v>
      </c>
      <c r="F247" s="7">
        <v>3961974.6544389999</v>
      </c>
      <c r="G247" s="9">
        <v>764386.00651513576</v>
      </c>
    </row>
    <row r="248" spans="1:7" x14ac:dyDescent="0.2">
      <c r="A248" s="4">
        <v>44443</v>
      </c>
      <c r="B248" s="5" t="str">
        <f t="shared" si="3"/>
        <v>Sat</v>
      </c>
      <c r="C248" s="6">
        <v>255214958286</v>
      </c>
      <c r="D248" s="6">
        <v>1856804348</v>
      </c>
      <c r="E248" s="7">
        <v>3498879.0548170018</v>
      </c>
      <c r="F248" s="7">
        <v>3655748.7334409929</v>
      </c>
      <c r="G248" s="9">
        <v>695160.56144711305</v>
      </c>
    </row>
    <row r="249" spans="1:7" x14ac:dyDescent="0.2">
      <c r="A249" s="4">
        <v>44444</v>
      </c>
      <c r="B249" s="5" t="str">
        <f t="shared" si="3"/>
        <v>Sun</v>
      </c>
      <c r="C249" s="6">
        <v>265759301150</v>
      </c>
      <c r="D249" s="6">
        <v>1946433922</v>
      </c>
      <c r="E249" s="7">
        <v>3604665.984869008</v>
      </c>
      <c r="F249" s="7">
        <v>3759766.176704003</v>
      </c>
      <c r="G249" s="9">
        <v>710022.23232346121</v>
      </c>
    </row>
    <row r="250" spans="1:7" x14ac:dyDescent="0.2">
      <c r="A250" s="4">
        <v>44445</v>
      </c>
      <c r="B250" s="5" t="str">
        <f t="shared" si="3"/>
        <v>Mon</v>
      </c>
      <c r="C250" s="6">
        <v>275135922124</v>
      </c>
      <c r="D250" s="6">
        <v>1981583695</v>
      </c>
      <c r="E250" s="7">
        <v>3645284.3185569965</v>
      </c>
      <c r="F250" s="7">
        <v>3823823.9381080098</v>
      </c>
      <c r="G250" s="9">
        <v>729042.11728886119</v>
      </c>
    </row>
    <row r="251" spans="1:7" x14ac:dyDescent="0.2">
      <c r="A251" s="4">
        <v>44446</v>
      </c>
      <c r="B251" s="5" t="str">
        <f t="shared" si="3"/>
        <v>Tue</v>
      </c>
      <c r="C251" s="6">
        <v>278246429843</v>
      </c>
      <c r="D251" s="6">
        <v>2025198201</v>
      </c>
      <c r="E251" s="7">
        <v>3788979.7685629986</v>
      </c>
      <c r="F251" s="7">
        <v>4023181.3244790086</v>
      </c>
      <c r="G251" s="9">
        <v>781197.48147187685</v>
      </c>
    </row>
    <row r="252" spans="1:7" x14ac:dyDescent="0.2">
      <c r="A252" s="4">
        <v>44447</v>
      </c>
      <c r="B252" s="5" t="str">
        <f t="shared" si="3"/>
        <v>Wed</v>
      </c>
      <c r="C252" s="6">
        <v>275909489553</v>
      </c>
      <c r="D252" s="6">
        <v>2053259083</v>
      </c>
      <c r="E252" s="7">
        <v>3846469.0124929906</v>
      </c>
      <c r="F252" s="7">
        <v>4091408.3509009993</v>
      </c>
      <c r="G252" s="9">
        <v>796555.85820082715</v>
      </c>
    </row>
    <row r="253" spans="1:7" x14ac:dyDescent="0.2">
      <c r="A253" s="4">
        <v>44448</v>
      </c>
      <c r="B253" s="5" t="str">
        <f t="shared" si="3"/>
        <v>Thu</v>
      </c>
      <c r="C253" s="6">
        <v>273008912361</v>
      </c>
      <c r="D253" s="6">
        <v>2054670270</v>
      </c>
      <c r="E253" s="7">
        <v>3935885.3908840078</v>
      </c>
      <c r="F253" s="7">
        <v>4180643.0799730113</v>
      </c>
      <c r="G253" s="9">
        <v>814447.35276675958</v>
      </c>
    </row>
    <row r="254" spans="1:7" x14ac:dyDescent="0.2">
      <c r="A254" s="4">
        <v>44449</v>
      </c>
      <c r="B254" s="5" t="str">
        <f t="shared" si="3"/>
        <v>Fri</v>
      </c>
      <c r="C254" s="6">
        <v>267489143330</v>
      </c>
      <c r="D254" s="6">
        <v>2050092744</v>
      </c>
      <c r="E254" s="7">
        <v>3909402.2915580007</v>
      </c>
      <c r="F254" s="7">
        <v>4136947.6805929975</v>
      </c>
      <c r="G254" s="9">
        <v>801254.37023756246</v>
      </c>
    </row>
    <row r="255" spans="1:7" x14ac:dyDescent="0.2">
      <c r="A255" s="4">
        <v>44450</v>
      </c>
      <c r="B255" s="5" t="str">
        <f t="shared" si="3"/>
        <v>Sat</v>
      </c>
      <c r="C255" s="6">
        <v>257243630808</v>
      </c>
      <c r="D255" s="6">
        <v>2001260644</v>
      </c>
      <c r="E255" s="7">
        <v>3883494.3356530028</v>
      </c>
      <c r="F255" s="7">
        <v>4071996.3972630119</v>
      </c>
      <c r="G255" s="9">
        <v>781590.00876771659</v>
      </c>
    </row>
    <row r="256" spans="1:7" x14ac:dyDescent="0.2">
      <c r="A256" s="4">
        <v>44451</v>
      </c>
      <c r="B256" s="5" t="str">
        <f t="shared" si="3"/>
        <v>Sun</v>
      </c>
      <c r="C256" s="6">
        <v>268475840151</v>
      </c>
      <c r="D256" s="6">
        <v>2063668312</v>
      </c>
      <c r="E256" s="7">
        <v>4037506.4518129933</v>
      </c>
      <c r="F256" s="7">
        <v>4232822.5131149953</v>
      </c>
      <c r="G256" s="9">
        <v>807868.05299843254</v>
      </c>
    </row>
    <row r="257" spans="1:7" x14ac:dyDescent="0.2">
      <c r="A257" s="4">
        <v>44452</v>
      </c>
      <c r="B257" s="5" t="str">
        <f t="shared" si="3"/>
        <v>Mon</v>
      </c>
      <c r="C257" s="6">
        <v>282172843444</v>
      </c>
      <c r="D257" s="6">
        <v>2114099456</v>
      </c>
      <c r="E257" s="7">
        <v>4036852.765750994</v>
      </c>
      <c r="F257" s="7">
        <v>4285361.3730390063</v>
      </c>
      <c r="G257" s="9">
        <v>831304.35060156172</v>
      </c>
    </row>
    <row r="258" spans="1:7" x14ac:dyDescent="0.2">
      <c r="A258" s="4">
        <v>44453</v>
      </c>
      <c r="B258" s="5" t="str">
        <f t="shared" ref="B258:B321" si="4">TEXT(A258,"ddd")</f>
        <v>Tue</v>
      </c>
      <c r="C258" s="6">
        <v>283571039293</v>
      </c>
      <c r="D258" s="6">
        <v>2171089733</v>
      </c>
      <c r="E258" s="7">
        <v>4088072.3253749986</v>
      </c>
      <c r="F258" s="7">
        <v>4340764.4258670034</v>
      </c>
      <c r="G258" s="9">
        <v>840661.60527358006</v>
      </c>
    </row>
    <row r="259" spans="1:7" x14ac:dyDescent="0.2">
      <c r="A259" s="4">
        <v>44454</v>
      </c>
      <c r="B259" s="5" t="str">
        <f t="shared" si="4"/>
        <v>Wed</v>
      </c>
      <c r="C259" s="6">
        <v>283583526860</v>
      </c>
      <c r="D259" s="6">
        <v>2176149725</v>
      </c>
      <c r="E259" s="7">
        <v>4076033.1992040048</v>
      </c>
      <c r="F259" s="7">
        <v>4342069.3284650063</v>
      </c>
      <c r="G259" s="9">
        <v>849278.10310579441</v>
      </c>
    </row>
    <row r="260" spans="1:7" x14ac:dyDescent="0.2">
      <c r="A260" s="4">
        <v>44455</v>
      </c>
      <c r="B260" s="5" t="str">
        <f t="shared" si="4"/>
        <v>Thu</v>
      </c>
      <c r="C260" s="6">
        <v>278549945599</v>
      </c>
      <c r="D260" s="6">
        <v>2167331781</v>
      </c>
      <c r="E260" s="7">
        <v>4124154.7047270038</v>
      </c>
      <c r="F260" s="7">
        <v>4390262.6945890058</v>
      </c>
      <c r="G260" s="9">
        <v>860257.25289044122</v>
      </c>
    </row>
    <row r="261" spans="1:7" x14ac:dyDescent="0.2">
      <c r="A261" s="4">
        <v>44456</v>
      </c>
      <c r="B261" s="5" t="str">
        <f t="shared" si="4"/>
        <v>Fri</v>
      </c>
      <c r="C261" s="6">
        <v>270223711273</v>
      </c>
      <c r="D261" s="6">
        <v>2137944437</v>
      </c>
      <c r="E261" s="7">
        <v>4133291.6264300076</v>
      </c>
      <c r="F261" s="7">
        <v>4382603.9177380018</v>
      </c>
      <c r="G261" s="9">
        <v>854853.362199442</v>
      </c>
    </row>
    <row r="262" spans="1:7" x14ac:dyDescent="0.2">
      <c r="A262" s="4">
        <v>44457</v>
      </c>
      <c r="B262" s="5" t="str">
        <f t="shared" si="4"/>
        <v>Sat</v>
      </c>
      <c r="C262" s="6">
        <v>258179406697</v>
      </c>
      <c r="D262" s="6">
        <v>2045001620</v>
      </c>
      <c r="E262" s="7">
        <v>3937647.443515006</v>
      </c>
      <c r="F262" s="7">
        <v>4140638.282803996</v>
      </c>
      <c r="G262" s="9">
        <v>796241.24118299305</v>
      </c>
    </row>
    <row r="263" spans="1:7" x14ac:dyDescent="0.2">
      <c r="A263" s="4">
        <v>44458</v>
      </c>
      <c r="B263" s="5" t="str">
        <f t="shared" si="4"/>
        <v>Sun</v>
      </c>
      <c r="C263" s="6">
        <v>270322566828</v>
      </c>
      <c r="D263" s="6">
        <v>2150552660</v>
      </c>
      <c r="E263" s="7">
        <v>4123961.1118949968</v>
      </c>
      <c r="F263" s="7">
        <v>4339708.1998079987</v>
      </c>
      <c r="G263" s="9">
        <v>834595.0499480631</v>
      </c>
    </row>
    <row r="264" spans="1:7" x14ac:dyDescent="0.2">
      <c r="A264" s="4">
        <v>44459</v>
      </c>
      <c r="B264" s="5" t="str">
        <f t="shared" si="4"/>
        <v>Mon</v>
      </c>
      <c r="C264" s="6">
        <v>284344051065</v>
      </c>
      <c r="D264" s="6">
        <v>2285831208</v>
      </c>
      <c r="E264" s="7">
        <v>4333567.7128710011</v>
      </c>
      <c r="F264" s="7">
        <v>4618446.1936879959</v>
      </c>
      <c r="G264" s="9">
        <v>902764.93857468839</v>
      </c>
    </row>
    <row r="265" spans="1:7" x14ac:dyDescent="0.2">
      <c r="A265" s="4">
        <v>44460</v>
      </c>
      <c r="B265" s="5" t="str">
        <f t="shared" si="4"/>
        <v>Tue</v>
      </c>
      <c r="C265" s="6">
        <v>281991517657</v>
      </c>
      <c r="D265" s="6">
        <v>2288890760</v>
      </c>
      <c r="E265" s="7">
        <v>4376708.7747209938</v>
      </c>
      <c r="F265" s="7">
        <v>4659483.0468390025</v>
      </c>
      <c r="G265" s="9">
        <v>908134.95882612432</v>
      </c>
    </row>
    <row r="266" spans="1:7" x14ac:dyDescent="0.2">
      <c r="A266" s="4">
        <v>44461</v>
      </c>
      <c r="B266" s="5" t="str">
        <f t="shared" si="4"/>
        <v>Wed</v>
      </c>
      <c r="C266" s="6">
        <v>280819255280</v>
      </c>
      <c r="D266" s="6">
        <v>2262084089</v>
      </c>
      <c r="E266" s="7">
        <v>4322680.3484680047</v>
      </c>
      <c r="F266" s="7">
        <v>4594181.3038420063</v>
      </c>
      <c r="G266" s="9">
        <v>891016.11794624908</v>
      </c>
    </row>
    <row r="267" spans="1:7" x14ac:dyDescent="0.2">
      <c r="A267" s="4">
        <v>44462</v>
      </c>
      <c r="B267" s="5" t="str">
        <f t="shared" si="4"/>
        <v>Thu</v>
      </c>
      <c r="C267" s="6">
        <v>274069668406</v>
      </c>
      <c r="D267" s="6">
        <v>2282191887</v>
      </c>
      <c r="E267" s="7">
        <v>4449394.6550780078</v>
      </c>
      <c r="F267" s="7">
        <v>4710983.207298005</v>
      </c>
      <c r="G267" s="9">
        <v>906821.41373700683</v>
      </c>
    </row>
    <row r="268" spans="1:7" x14ac:dyDescent="0.2">
      <c r="A268" s="4">
        <v>44463</v>
      </c>
      <c r="B268" s="5" t="str">
        <f t="shared" si="4"/>
        <v>Fri</v>
      </c>
      <c r="C268" s="6">
        <v>262374502364</v>
      </c>
      <c r="D268" s="6">
        <v>2226719194</v>
      </c>
      <c r="E268" s="7">
        <v>4380278.7566040047</v>
      </c>
      <c r="F268" s="7">
        <v>4626567.3499430064</v>
      </c>
      <c r="G268" s="9">
        <v>888043.102795691</v>
      </c>
    </row>
    <row r="269" spans="1:7" x14ac:dyDescent="0.2">
      <c r="A269" s="4">
        <v>44464</v>
      </c>
      <c r="B269" s="5" t="str">
        <f t="shared" si="4"/>
        <v>Sat</v>
      </c>
      <c r="C269" s="6">
        <v>251320884245</v>
      </c>
      <c r="D269" s="6">
        <v>2086792144</v>
      </c>
      <c r="E269" s="7">
        <v>4089596.3498040005</v>
      </c>
      <c r="F269" s="7">
        <v>4274126.9012750061</v>
      </c>
      <c r="G269" s="9">
        <v>807721.98908532842</v>
      </c>
    </row>
    <row r="270" spans="1:7" x14ac:dyDescent="0.2">
      <c r="A270" s="4">
        <v>44465</v>
      </c>
      <c r="B270" s="5" t="str">
        <f t="shared" si="4"/>
        <v>Sun</v>
      </c>
      <c r="C270" s="6">
        <v>262542751658</v>
      </c>
      <c r="D270" s="6">
        <v>2177643429</v>
      </c>
      <c r="E270" s="7">
        <v>4234381.7068519928</v>
      </c>
      <c r="F270" s="7">
        <v>4423629.8892910043</v>
      </c>
      <c r="G270" s="9">
        <v>831311.14443431911</v>
      </c>
    </row>
    <row r="271" spans="1:7" x14ac:dyDescent="0.2">
      <c r="A271" s="4">
        <v>44466</v>
      </c>
      <c r="B271" s="5" t="str">
        <f t="shared" si="4"/>
        <v>Mon</v>
      </c>
      <c r="C271" s="6">
        <v>275995337569</v>
      </c>
      <c r="D271" s="6">
        <v>2242354270</v>
      </c>
      <c r="E271" s="7">
        <v>4347289.7691769972</v>
      </c>
      <c r="F271" s="7">
        <v>4597598.1945570065</v>
      </c>
      <c r="G271" s="9">
        <v>876931.3438124453</v>
      </c>
    </row>
    <row r="272" spans="1:7" x14ac:dyDescent="0.2">
      <c r="A272" s="4">
        <v>44467</v>
      </c>
      <c r="B272" s="5" t="str">
        <f t="shared" si="4"/>
        <v>Tue</v>
      </c>
      <c r="C272" s="6">
        <v>279946814401</v>
      </c>
      <c r="D272" s="6">
        <v>2365376891</v>
      </c>
      <c r="E272" s="7">
        <v>4569740.9245569995</v>
      </c>
      <c r="F272" s="7">
        <v>4821730.9696559925</v>
      </c>
      <c r="G272" s="9">
        <v>915205.14524215634</v>
      </c>
    </row>
    <row r="273" spans="1:7" x14ac:dyDescent="0.2">
      <c r="A273" s="4">
        <v>44468</v>
      </c>
      <c r="B273" s="5" t="str">
        <f t="shared" si="4"/>
        <v>Wed</v>
      </c>
      <c r="C273" s="6">
        <v>274796584765</v>
      </c>
      <c r="D273" s="6">
        <v>2382109477</v>
      </c>
      <c r="E273" s="7">
        <v>4596278.8663250012</v>
      </c>
      <c r="F273" s="7">
        <v>4868293.4541739952</v>
      </c>
      <c r="G273" s="9">
        <v>934323.81591347512</v>
      </c>
    </row>
    <row r="274" spans="1:7" x14ac:dyDescent="0.2">
      <c r="A274" s="4">
        <v>44469</v>
      </c>
      <c r="B274" s="5" t="str">
        <f t="shared" si="4"/>
        <v>Thu</v>
      </c>
      <c r="C274" s="6">
        <v>272633500854</v>
      </c>
      <c r="D274" s="6">
        <v>2220116611</v>
      </c>
      <c r="E274" s="7">
        <v>4234849.8924860023</v>
      </c>
      <c r="F274" s="7">
        <v>4486959.7279660003</v>
      </c>
      <c r="G274" s="9">
        <v>864628.39472049964</v>
      </c>
    </row>
    <row r="275" spans="1:7" x14ac:dyDescent="0.2">
      <c r="A275" s="4">
        <v>44470</v>
      </c>
      <c r="B275" s="5" t="str">
        <f t="shared" si="4"/>
        <v>Fri</v>
      </c>
      <c r="C275" s="6">
        <v>260048230421</v>
      </c>
      <c r="D275" s="6">
        <v>2036661940</v>
      </c>
      <c r="E275" s="7">
        <v>3818863.9792019888</v>
      </c>
      <c r="F275" s="7">
        <v>4044849.1008339995</v>
      </c>
      <c r="G275" s="9">
        <v>774106.28312711685</v>
      </c>
    </row>
    <row r="276" spans="1:7" x14ac:dyDescent="0.2">
      <c r="A276" s="4">
        <v>44471</v>
      </c>
      <c r="B276" s="5" t="str">
        <f t="shared" si="4"/>
        <v>Sat</v>
      </c>
      <c r="C276" s="6">
        <v>245498673122</v>
      </c>
      <c r="D276" s="6">
        <v>1903013314</v>
      </c>
      <c r="E276" s="7">
        <v>3472336.6919690021</v>
      </c>
      <c r="F276" s="7">
        <v>3639852.411076996</v>
      </c>
      <c r="G276" s="9">
        <v>687710.32453231059</v>
      </c>
    </row>
    <row r="277" spans="1:7" x14ac:dyDescent="0.2">
      <c r="A277" s="4">
        <v>44472</v>
      </c>
      <c r="B277" s="5" t="str">
        <f t="shared" si="4"/>
        <v>Sun</v>
      </c>
      <c r="C277" s="6">
        <v>260500574980</v>
      </c>
      <c r="D277" s="6">
        <v>2002939022</v>
      </c>
      <c r="E277" s="7">
        <v>3610364.5644779997</v>
      </c>
      <c r="F277" s="7">
        <v>3791164.9977179961</v>
      </c>
      <c r="G277" s="9">
        <v>718316.38222823117</v>
      </c>
    </row>
    <row r="278" spans="1:7" x14ac:dyDescent="0.2">
      <c r="A278" s="4">
        <v>44473</v>
      </c>
      <c r="B278" s="5" t="str">
        <f t="shared" si="4"/>
        <v>Mon</v>
      </c>
      <c r="C278" s="6">
        <v>281054428724</v>
      </c>
      <c r="D278" s="6">
        <v>2168176961</v>
      </c>
      <c r="E278" s="7">
        <v>3874040.9862400028</v>
      </c>
      <c r="F278" s="7">
        <v>4113934.0997900008</v>
      </c>
      <c r="G278" s="9">
        <v>789869.59666662442</v>
      </c>
    </row>
    <row r="279" spans="1:7" x14ac:dyDescent="0.2">
      <c r="A279" s="4">
        <v>44474</v>
      </c>
      <c r="B279" s="5" t="str">
        <f t="shared" si="4"/>
        <v>Tue</v>
      </c>
      <c r="C279" s="6">
        <v>275134450709</v>
      </c>
      <c r="D279" s="6">
        <v>2133637590</v>
      </c>
      <c r="E279" s="7">
        <v>3865937.4234049944</v>
      </c>
      <c r="F279" s="7">
        <v>4098888.2461480051</v>
      </c>
      <c r="G279" s="9">
        <v>787827.59186320682</v>
      </c>
    </row>
    <row r="280" spans="1:7" x14ac:dyDescent="0.2">
      <c r="A280" s="4">
        <v>44475</v>
      </c>
      <c r="B280" s="5" t="str">
        <f t="shared" si="4"/>
        <v>Wed</v>
      </c>
      <c r="C280" s="6">
        <v>277950575212</v>
      </c>
      <c r="D280" s="6">
        <v>2170302477</v>
      </c>
      <c r="E280" s="7">
        <v>3974460.0121580064</v>
      </c>
      <c r="F280" s="7">
        <v>4231618.9332289929</v>
      </c>
      <c r="G280" s="9">
        <v>822406.83297009964</v>
      </c>
    </row>
    <row r="281" spans="1:7" x14ac:dyDescent="0.2">
      <c r="A281" s="4">
        <v>44476</v>
      </c>
      <c r="B281" s="5" t="str">
        <f t="shared" si="4"/>
        <v>Thu</v>
      </c>
      <c r="C281" s="6">
        <v>275448542492</v>
      </c>
      <c r="D281" s="6">
        <v>2076099628</v>
      </c>
      <c r="E281" s="7">
        <v>3710963.3097659955</v>
      </c>
      <c r="F281" s="7">
        <v>3945851.7445840025</v>
      </c>
      <c r="G281" s="9">
        <v>767365.2039008888</v>
      </c>
    </row>
    <row r="282" spans="1:7" x14ac:dyDescent="0.2">
      <c r="A282" s="4">
        <v>44477</v>
      </c>
      <c r="B282" s="5" t="str">
        <f t="shared" si="4"/>
        <v>Fri</v>
      </c>
      <c r="C282" s="6">
        <v>270643224757</v>
      </c>
      <c r="D282" s="6">
        <v>2174145788</v>
      </c>
      <c r="E282" s="7">
        <v>3965969.8454659982</v>
      </c>
      <c r="F282" s="7">
        <v>4204008.3199269958</v>
      </c>
      <c r="G282" s="9">
        <v>813218.0441005968</v>
      </c>
    </row>
    <row r="283" spans="1:7" x14ac:dyDescent="0.2">
      <c r="A283" s="4">
        <v>44478</v>
      </c>
      <c r="B283" s="5" t="str">
        <f t="shared" si="4"/>
        <v>Sat</v>
      </c>
      <c r="C283" s="6">
        <v>256080534367</v>
      </c>
      <c r="D283" s="6">
        <v>1983287100</v>
      </c>
      <c r="E283" s="7">
        <v>3633076.9139450034</v>
      </c>
      <c r="F283" s="7">
        <v>3806507.8928870037</v>
      </c>
      <c r="G283" s="9">
        <v>721826.20215625002</v>
      </c>
    </row>
    <row r="284" spans="1:7" x14ac:dyDescent="0.2">
      <c r="A284" s="4">
        <v>44479</v>
      </c>
      <c r="B284" s="5" t="str">
        <f t="shared" si="4"/>
        <v>Sun</v>
      </c>
      <c r="C284" s="6">
        <v>270814731968</v>
      </c>
      <c r="D284" s="6">
        <v>2046572574</v>
      </c>
      <c r="E284" s="7">
        <v>3817454.2658780059</v>
      </c>
      <c r="F284" s="7">
        <v>3994582.1760720052</v>
      </c>
      <c r="G284" s="9">
        <v>751288.1508502505</v>
      </c>
    </row>
    <row r="285" spans="1:7" x14ac:dyDescent="0.2">
      <c r="A285" s="4">
        <v>44480</v>
      </c>
      <c r="B285" s="5" t="str">
        <f t="shared" si="4"/>
        <v>Mon</v>
      </c>
      <c r="C285" s="6">
        <v>283892550479</v>
      </c>
      <c r="D285" s="6">
        <v>2159710988</v>
      </c>
      <c r="E285" s="7">
        <v>4009570.413516988</v>
      </c>
      <c r="F285" s="7">
        <v>4232759.3587550083</v>
      </c>
      <c r="G285" s="9">
        <v>808127.64627994061</v>
      </c>
    </row>
    <row r="286" spans="1:7" x14ac:dyDescent="0.2">
      <c r="A286" s="4">
        <v>44481</v>
      </c>
      <c r="B286" s="5" t="str">
        <f t="shared" si="4"/>
        <v>Tue</v>
      </c>
      <c r="C286" s="6">
        <v>285918332966</v>
      </c>
      <c r="D286" s="6">
        <v>2198327559</v>
      </c>
      <c r="E286" s="7">
        <v>4157254.6317380052</v>
      </c>
      <c r="F286" s="7">
        <v>4383366.8444489948</v>
      </c>
      <c r="G286" s="9">
        <v>828185.94033781718</v>
      </c>
    </row>
    <row r="287" spans="1:7" x14ac:dyDescent="0.2">
      <c r="A287" s="4">
        <v>44482</v>
      </c>
      <c r="B287" s="5" t="str">
        <f t="shared" si="4"/>
        <v>Wed</v>
      </c>
      <c r="C287" s="6">
        <v>284956254132</v>
      </c>
      <c r="D287" s="6">
        <v>2241682573</v>
      </c>
      <c r="E287" s="7">
        <v>4163640.2067870046</v>
      </c>
      <c r="F287" s="7">
        <v>4397753.2476480072</v>
      </c>
      <c r="G287" s="9">
        <v>833414.88865134912</v>
      </c>
    </row>
    <row r="288" spans="1:7" x14ac:dyDescent="0.2">
      <c r="A288" s="4">
        <v>44483</v>
      </c>
      <c r="B288" s="5" t="str">
        <f t="shared" si="4"/>
        <v>Thu</v>
      </c>
      <c r="C288" s="6">
        <v>290457538654</v>
      </c>
      <c r="D288" s="6">
        <v>2229249409</v>
      </c>
      <c r="E288" s="7">
        <v>4282889.1680669989</v>
      </c>
      <c r="F288" s="7">
        <v>4529034.6617339998</v>
      </c>
      <c r="G288" s="9">
        <v>861806.20144775894</v>
      </c>
    </row>
    <row r="289" spans="1:7" x14ac:dyDescent="0.2">
      <c r="A289" s="4">
        <v>44484</v>
      </c>
      <c r="B289" s="5" t="str">
        <f t="shared" si="4"/>
        <v>Fri</v>
      </c>
      <c r="C289" s="6">
        <v>281244930734</v>
      </c>
      <c r="D289" s="6">
        <v>2173741211</v>
      </c>
      <c r="E289" s="7">
        <v>4256061.2203480024</v>
      </c>
      <c r="F289" s="7">
        <v>4501350.5514610047</v>
      </c>
      <c r="G289" s="9">
        <v>860089.63831074734</v>
      </c>
    </row>
    <row r="290" spans="1:7" x14ac:dyDescent="0.2">
      <c r="A290" s="4">
        <v>44485</v>
      </c>
      <c r="B290" s="5" t="str">
        <f t="shared" si="4"/>
        <v>Sat</v>
      </c>
      <c r="C290" s="6">
        <v>269990473653</v>
      </c>
      <c r="D290" s="6">
        <v>2012457701</v>
      </c>
      <c r="E290" s="7">
        <v>3949746.0954170031</v>
      </c>
      <c r="F290" s="7">
        <v>4130621.3325450011</v>
      </c>
      <c r="G290" s="9">
        <v>777351.28815243242</v>
      </c>
    </row>
    <row r="291" spans="1:7" x14ac:dyDescent="0.2">
      <c r="A291" s="4">
        <v>44486</v>
      </c>
      <c r="B291" s="5" t="str">
        <f t="shared" si="4"/>
        <v>Sun</v>
      </c>
      <c r="C291" s="6">
        <v>279351730038</v>
      </c>
      <c r="D291" s="6">
        <v>2076404389</v>
      </c>
      <c r="E291" s="7">
        <v>4075253.5117329992</v>
      </c>
      <c r="F291" s="7">
        <v>4265429.9464330012</v>
      </c>
      <c r="G291" s="9">
        <v>799269.16590266547</v>
      </c>
    </row>
    <row r="292" spans="1:7" x14ac:dyDescent="0.2">
      <c r="A292" s="4">
        <v>44487</v>
      </c>
      <c r="B292" s="5" t="str">
        <f t="shared" si="4"/>
        <v>Mon</v>
      </c>
      <c r="C292" s="6">
        <v>293129230635</v>
      </c>
      <c r="D292" s="6">
        <v>2230165149</v>
      </c>
      <c r="E292" s="7">
        <v>4280304.6206319919</v>
      </c>
      <c r="F292" s="7">
        <v>4543389.1962820059</v>
      </c>
      <c r="G292" s="9">
        <v>871198.27758229454</v>
      </c>
    </row>
    <row r="293" spans="1:7" x14ac:dyDescent="0.2">
      <c r="A293" s="4">
        <v>44488</v>
      </c>
      <c r="B293" s="5" t="str">
        <f t="shared" si="4"/>
        <v>Tue</v>
      </c>
      <c r="C293" s="6">
        <v>294488244019</v>
      </c>
      <c r="D293" s="6">
        <v>2227018957</v>
      </c>
      <c r="E293" s="7">
        <v>4297205.0730669945</v>
      </c>
      <c r="F293" s="7">
        <v>4548324.8188190022</v>
      </c>
      <c r="G293" s="9">
        <v>865557.37075147696</v>
      </c>
    </row>
    <row r="294" spans="1:7" x14ac:dyDescent="0.2">
      <c r="A294" s="4">
        <v>44489</v>
      </c>
      <c r="B294" s="5" t="str">
        <f t="shared" si="4"/>
        <v>Wed</v>
      </c>
      <c r="C294" s="6">
        <v>303769156882</v>
      </c>
      <c r="D294" s="6">
        <v>2346577014</v>
      </c>
      <c r="E294" s="7">
        <v>4397635.2644970082</v>
      </c>
      <c r="F294" s="7">
        <v>4659656.9113659961</v>
      </c>
      <c r="G294" s="9">
        <v>894547.52097996615</v>
      </c>
    </row>
    <row r="295" spans="1:7" x14ac:dyDescent="0.2">
      <c r="A295" s="4">
        <v>44490</v>
      </c>
      <c r="B295" s="5" t="str">
        <f t="shared" si="4"/>
        <v>Thu</v>
      </c>
      <c r="C295" s="6">
        <v>307077793529</v>
      </c>
      <c r="D295" s="6">
        <v>2317647189</v>
      </c>
      <c r="E295" s="7">
        <v>4517428.118393993</v>
      </c>
      <c r="F295" s="7">
        <v>4782051.0477190064</v>
      </c>
      <c r="G295" s="9">
        <v>914665.55398011766</v>
      </c>
    </row>
    <row r="296" spans="1:7" x14ac:dyDescent="0.2">
      <c r="A296" s="4">
        <v>44491</v>
      </c>
      <c r="B296" s="5" t="str">
        <f t="shared" si="4"/>
        <v>Fri</v>
      </c>
      <c r="C296" s="6">
        <v>304596137124</v>
      </c>
      <c r="D296" s="6">
        <v>2202370061</v>
      </c>
      <c r="E296" s="7">
        <v>4432012.9708130006</v>
      </c>
      <c r="F296" s="7">
        <v>4691528.3189769974</v>
      </c>
      <c r="G296" s="9">
        <v>900713.8436823627</v>
      </c>
    </row>
    <row r="297" spans="1:7" x14ac:dyDescent="0.2">
      <c r="A297" s="4">
        <v>44492</v>
      </c>
      <c r="B297" s="5" t="str">
        <f t="shared" si="4"/>
        <v>Sat</v>
      </c>
      <c r="C297" s="6">
        <v>286531658455</v>
      </c>
      <c r="D297" s="6">
        <v>2046884695</v>
      </c>
      <c r="E297" s="7">
        <v>4113231.6841019955</v>
      </c>
      <c r="F297" s="7">
        <v>4311118.0108839972</v>
      </c>
      <c r="G297" s="9">
        <v>816661.2979283809</v>
      </c>
    </row>
    <row r="298" spans="1:7" x14ac:dyDescent="0.2">
      <c r="A298" s="4">
        <v>44493</v>
      </c>
      <c r="B298" s="5" t="str">
        <f t="shared" si="4"/>
        <v>Sun</v>
      </c>
      <c r="C298" s="6">
        <v>305980205569</v>
      </c>
      <c r="D298" s="6">
        <v>2176724375</v>
      </c>
      <c r="E298" s="7">
        <v>4377880.5397840068</v>
      </c>
      <c r="F298" s="7">
        <v>4582938.1589810001</v>
      </c>
      <c r="G298" s="9">
        <v>862617.80961739877</v>
      </c>
    </row>
    <row r="299" spans="1:7" x14ac:dyDescent="0.2">
      <c r="A299" s="4">
        <v>44494</v>
      </c>
      <c r="B299" s="5" t="str">
        <f t="shared" si="4"/>
        <v>Mon</v>
      </c>
      <c r="C299" s="6">
        <v>318065726647</v>
      </c>
      <c r="D299" s="6">
        <v>2301799068</v>
      </c>
      <c r="E299" s="7">
        <v>4473537.0836860016</v>
      </c>
      <c r="F299" s="7">
        <v>4738534.9768490084</v>
      </c>
      <c r="G299" s="9">
        <v>899148.48633476417</v>
      </c>
    </row>
    <row r="300" spans="1:7" x14ac:dyDescent="0.2">
      <c r="A300" s="4">
        <v>44495</v>
      </c>
      <c r="B300" s="5" t="str">
        <f t="shared" si="4"/>
        <v>Tue</v>
      </c>
      <c r="C300" s="6">
        <v>314792457451</v>
      </c>
      <c r="D300" s="6">
        <v>2334230399</v>
      </c>
      <c r="E300" s="7">
        <v>4604983.6561079947</v>
      </c>
      <c r="F300" s="7">
        <v>4875003.5792679964</v>
      </c>
      <c r="G300" s="9">
        <v>923876.0987154122</v>
      </c>
    </row>
    <row r="301" spans="1:7" x14ac:dyDescent="0.2">
      <c r="A301" s="4">
        <v>44496</v>
      </c>
      <c r="B301" s="5" t="str">
        <f t="shared" si="4"/>
        <v>Wed</v>
      </c>
      <c r="C301" s="6">
        <v>311785645387</v>
      </c>
      <c r="D301" s="6">
        <v>2341303287</v>
      </c>
      <c r="E301" s="7">
        <v>4554949.4440229991</v>
      </c>
      <c r="F301" s="7">
        <v>4829592.8126209881</v>
      </c>
      <c r="G301" s="9">
        <v>920075.44171606458</v>
      </c>
    </row>
    <row r="302" spans="1:7" x14ac:dyDescent="0.2">
      <c r="A302" s="4">
        <v>44497</v>
      </c>
      <c r="B302" s="5" t="str">
        <f t="shared" si="4"/>
        <v>Thu</v>
      </c>
      <c r="C302" s="6">
        <v>314676930824</v>
      </c>
      <c r="D302" s="6">
        <v>2389074769</v>
      </c>
      <c r="E302" s="7">
        <v>4791321.5632569939</v>
      </c>
      <c r="F302" s="7">
        <v>5085954.6954100011</v>
      </c>
      <c r="G302" s="9">
        <v>973963.88404438843</v>
      </c>
    </row>
    <row r="303" spans="1:7" x14ac:dyDescent="0.2">
      <c r="A303" s="4">
        <v>44498</v>
      </c>
      <c r="B303" s="5" t="str">
        <f t="shared" si="4"/>
        <v>Fri</v>
      </c>
      <c r="C303" s="6">
        <v>311556004475</v>
      </c>
      <c r="D303" s="6">
        <v>2339267691</v>
      </c>
      <c r="E303" s="7">
        <v>4664350.2489180006</v>
      </c>
      <c r="F303" s="7">
        <v>4932782.1456769984</v>
      </c>
      <c r="G303" s="9">
        <v>941824.34786529432</v>
      </c>
    </row>
    <row r="304" spans="1:7" x14ac:dyDescent="0.2">
      <c r="A304" s="4">
        <v>44499</v>
      </c>
      <c r="B304" s="5" t="str">
        <f t="shared" si="4"/>
        <v>Sat</v>
      </c>
      <c r="C304" s="6">
        <v>303142687658</v>
      </c>
      <c r="D304" s="6">
        <v>2194270919</v>
      </c>
      <c r="E304" s="7">
        <v>4386653.7668060074</v>
      </c>
      <c r="F304" s="7">
        <v>4597057.6538439952</v>
      </c>
      <c r="G304" s="9">
        <v>867470.29821476468</v>
      </c>
    </row>
    <row r="305" spans="1:7" x14ac:dyDescent="0.2">
      <c r="A305" s="4">
        <v>44500</v>
      </c>
      <c r="B305" s="5" t="str">
        <f t="shared" si="4"/>
        <v>Sun</v>
      </c>
      <c r="C305" s="6">
        <v>307441485545</v>
      </c>
      <c r="D305" s="6">
        <v>2127824838</v>
      </c>
      <c r="E305" s="7">
        <v>4234463.3199500041</v>
      </c>
      <c r="F305" s="7">
        <v>4440759.4774719961</v>
      </c>
      <c r="G305" s="9">
        <v>833097.50292143074</v>
      </c>
    </row>
    <row r="306" spans="1:7" x14ac:dyDescent="0.2">
      <c r="A306" s="4">
        <v>44501</v>
      </c>
      <c r="B306" s="5" t="str">
        <f t="shared" si="4"/>
        <v>Mon</v>
      </c>
      <c r="C306" s="6">
        <v>326402739407</v>
      </c>
      <c r="D306" s="6">
        <v>2252905853</v>
      </c>
      <c r="E306" s="7">
        <v>4540765.4979820037</v>
      </c>
      <c r="F306" s="7">
        <v>4822958.7140729902</v>
      </c>
      <c r="G306" s="9">
        <v>913478.1646807635</v>
      </c>
    </row>
    <row r="307" spans="1:7" x14ac:dyDescent="0.2">
      <c r="A307" s="4">
        <v>44502</v>
      </c>
      <c r="B307" s="5" t="str">
        <f t="shared" si="4"/>
        <v>Tue</v>
      </c>
      <c r="C307" s="6">
        <v>326569884805</v>
      </c>
      <c r="D307" s="6">
        <v>2342412934</v>
      </c>
      <c r="E307" s="7">
        <v>4604676.2041849988</v>
      </c>
      <c r="F307" s="7">
        <v>4873082.7928059939</v>
      </c>
      <c r="G307" s="9">
        <v>918648.65820212977</v>
      </c>
    </row>
    <row r="308" spans="1:7" x14ac:dyDescent="0.2">
      <c r="A308" s="4">
        <v>44503</v>
      </c>
      <c r="B308" s="5" t="str">
        <f t="shared" si="4"/>
        <v>Wed</v>
      </c>
      <c r="C308" s="6">
        <v>323593188112</v>
      </c>
      <c r="D308" s="6">
        <v>2321067885</v>
      </c>
      <c r="E308" s="7">
        <v>4525412.6999369962</v>
      </c>
      <c r="F308" s="7">
        <v>4793646.1725949924</v>
      </c>
      <c r="G308" s="9">
        <v>902130.46915056696</v>
      </c>
    </row>
    <row r="309" spans="1:7" x14ac:dyDescent="0.2">
      <c r="A309" s="4">
        <v>44504</v>
      </c>
      <c r="B309" s="5" t="str">
        <f t="shared" si="4"/>
        <v>Thu</v>
      </c>
      <c r="C309" s="6">
        <v>319326388010</v>
      </c>
      <c r="D309" s="6">
        <v>2317879664</v>
      </c>
      <c r="E309" s="7">
        <v>4699598.9509849939</v>
      </c>
      <c r="F309" s="7">
        <v>4983093.6474350132</v>
      </c>
      <c r="G309" s="9">
        <v>939970.01292333507</v>
      </c>
    </row>
    <row r="310" spans="1:7" x14ac:dyDescent="0.2">
      <c r="A310" s="4">
        <v>44505</v>
      </c>
      <c r="B310" s="5" t="str">
        <f t="shared" si="4"/>
        <v>Fri</v>
      </c>
      <c r="C310" s="6">
        <v>311766547477</v>
      </c>
      <c r="D310" s="6">
        <v>2211667326</v>
      </c>
      <c r="E310" s="7">
        <v>4486317.0592380017</v>
      </c>
      <c r="F310" s="7">
        <v>4742199.5059530018</v>
      </c>
      <c r="G310" s="9">
        <v>893040.09355098486</v>
      </c>
    </row>
    <row r="311" spans="1:7" x14ac:dyDescent="0.2">
      <c r="A311" s="4">
        <v>44506</v>
      </c>
      <c r="B311" s="5" t="str">
        <f t="shared" si="4"/>
        <v>Sat</v>
      </c>
      <c r="C311" s="6">
        <v>308386477232</v>
      </c>
      <c r="D311" s="6">
        <v>2155733765</v>
      </c>
      <c r="E311" s="7">
        <v>4362906.4784900099</v>
      </c>
      <c r="F311" s="7">
        <v>4566566.9754329938</v>
      </c>
      <c r="G311" s="9">
        <v>848932.0505202777</v>
      </c>
    </row>
    <row r="312" spans="1:7" x14ac:dyDescent="0.2">
      <c r="A312" s="4">
        <v>44507</v>
      </c>
      <c r="B312" s="5" t="str">
        <f t="shared" si="4"/>
        <v>Sun</v>
      </c>
      <c r="C312" s="6">
        <v>331120554404</v>
      </c>
      <c r="D312" s="6">
        <v>2293754079</v>
      </c>
      <c r="E312" s="7">
        <v>4635072.8327429974</v>
      </c>
      <c r="F312" s="7">
        <v>4846612.0798109882</v>
      </c>
      <c r="G312" s="9">
        <v>893719.46012913319</v>
      </c>
    </row>
    <row r="313" spans="1:7" x14ac:dyDescent="0.2">
      <c r="A313" s="4">
        <v>44508</v>
      </c>
      <c r="B313" s="5" t="str">
        <f t="shared" si="4"/>
        <v>Mon</v>
      </c>
      <c r="C313" s="6">
        <v>330421244863</v>
      </c>
      <c r="D313" s="6">
        <v>2405313278</v>
      </c>
      <c r="E313" s="7">
        <v>4760187.487102991</v>
      </c>
      <c r="F313" s="7">
        <v>5037738.1601280132</v>
      </c>
      <c r="G313" s="9">
        <v>940312.69352785253</v>
      </c>
    </row>
    <row r="314" spans="1:7" x14ac:dyDescent="0.2">
      <c r="A314" s="4">
        <v>44509</v>
      </c>
      <c r="B314" s="5" t="str">
        <f t="shared" si="4"/>
        <v>Tue</v>
      </c>
      <c r="C314" s="6">
        <v>330844727943</v>
      </c>
      <c r="D314" s="6">
        <v>2390947824</v>
      </c>
      <c r="E314" s="7">
        <v>4841769.9065949954</v>
      </c>
      <c r="F314" s="7">
        <v>5110902.8232759926</v>
      </c>
      <c r="G314" s="9">
        <v>947579.67863297532</v>
      </c>
    </row>
    <row r="315" spans="1:7" x14ac:dyDescent="0.2">
      <c r="A315" s="4">
        <v>44510</v>
      </c>
      <c r="B315" s="5" t="str">
        <f t="shared" si="4"/>
        <v>Wed</v>
      </c>
      <c r="C315" s="6">
        <v>333430807480</v>
      </c>
      <c r="D315" s="6">
        <v>2401063391</v>
      </c>
      <c r="E315" s="7">
        <v>4899504.1540869894</v>
      </c>
      <c r="F315" s="7">
        <v>5178596.316734992</v>
      </c>
      <c r="G315" s="9">
        <v>966186.94119605515</v>
      </c>
    </row>
    <row r="316" spans="1:7" x14ac:dyDescent="0.2">
      <c r="A316" s="4">
        <v>44511</v>
      </c>
      <c r="B316" s="5" t="str">
        <f t="shared" si="4"/>
        <v>Thu</v>
      </c>
      <c r="C316" s="6">
        <v>335286562359</v>
      </c>
      <c r="D316" s="6">
        <v>2400204443</v>
      </c>
      <c r="E316" s="7">
        <v>4977140.8819019999</v>
      </c>
      <c r="F316" s="7">
        <v>5255724.3609410003</v>
      </c>
      <c r="G316" s="9">
        <v>980530.62102699257</v>
      </c>
    </row>
    <row r="317" spans="1:7" x14ac:dyDescent="0.2">
      <c r="A317" s="4">
        <v>44512</v>
      </c>
      <c r="B317" s="5" t="str">
        <f t="shared" si="4"/>
        <v>Fri</v>
      </c>
      <c r="C317" s="6">
        <v>326776199543</v>
      </c>
      <c r="D317" s="6">
        <v>2346329347</v>
      </c>
      <c r="E317" s="7">
        <v>4962776.4343280029</v>
      </c>
      <c r="F317" s="7">
        <v>5235581.1744009824</v>
      </c>
      <c r="G317" s="9">
        <v>979350.95642264688</v>
      </c>
    </row>
    <row r="318" spans="1:7" x14ac:dyDescent="0.2">
      <c r="A318" s="4">
        <v>44513</v>
      </c>
      <c r="B318" s="5" t="str">
        <f t="shared" si="4"/>
        <v>Sat</v>
      </c>
      <c r="C318" s="6">
        <v>316582794500</v>
      </c>
      <c r="D318" s="6">
        <v>2183666498</v>
      </c>
      <c r="E318" s="7">
        <v>4600375.9456769992</v>
      </c>
      <c r="F318" s="7">
        <v>4809777.7901840005</v>
      </c>
      <c r="G318" s="9">
        <v>889559.57352918782</v>
      </c>
    </row>
    <row r="319" spans="1:7" x14ac:dyDescent="0.2">
      <c r="A319" s="4">
        <v>44514</v>
      </c>
      <c r="B319" s="5" t="str">
        <f t="shared" si="4"/>
        <v>Sun</v>
      </c>
      <c r="C319" s="6">
        <v>335923568129</v>
      </c>
      <c r="D319" s="6">
        <v>2302553122</v>
      </c>
      <c r="E319" s="7">
        <v>4774503.6653749999</v>
      </c>
      <c r="F319" s="7">
        <v>4977628.8455030117</v>
      </c>
      <c r="G319" s="9">
        <v>910968.02598301414</v>
      </c>
    </row>
    <row r="320" spans="1:7" x14ac:dyDescent="0.2">
      <c r="A320" s="4">
        <v>44515</v>
      </c>
      <c r="B320" s="5" t="str">
        <f t="shared" si="4"/>
        <v>Mon</v>
      </c>
      <c r="C320" s="6">
        <v>342592924422</v>
      </c>
      <c r="D320" s="6">
        <v>2462681184</v>
      </c>
      <c r="E320" s="7">
        <v>5009862.8584899884</v>
      </c>
      <c r="F320" s="7">
        <v>5292158.7250429941</v>
      </c>
      <c r="G320" s="9">
        <v>983277.36539427377</v>
      </c>
    </row>
    <row r="321" spans="1:7" x14ac:dyDescent="0.2">
      <c r="A321" s="4">
        <v>44516</v>
      </c>
      <c r="B321" s="5" t="str">
        <f t="shared" si="4"/>
        <v>Tue</v>
      </c>
      <c r="C321" s="6">
        <v>341540162708</v>
      </c>
      <c r="D321" s="6">
        <v>2451165070</v>
      </c>
      <c r="E321" s="7">
        <v>5100880.928563999</v>
      </c>
      <c r="F321" s="7">
        <v>5382466.0569939883</v>
      </c>
      <c r="G321" s="9">
        <v>997808.07925340021</v>
      </c>
    </row>
    <row r="322" spans="1:7" x14ac:dyDescent="0.2">
      <c r="A322" s="4">
        <v>44517</v>
      </c>
      <c r="B322" s="5" t="str">
        <f t="shared" ref="B322:B385" si="5">TEXT(A322,"ddd")</f>
        <v>Wed</v>
      </c>
      <c r="C322" s="6">
        <v>344159830234</v>
      </c>
      <c r="D322" s="6">
        <v>2389726088</v>
      </c>
      <c r="E322" s="7">
        <v>4973032.146606002</v>
      </c>
      <c r="F322" s="7">
        <v>5259562.6158660101</v>
      </c>
      <c r="G322" s="9">
        <v>983357.11936733464</v>
      </c>
    </row>
    <row r="323" spans="1:7" x14ac:dyDescent="0.2">
      <c r="A323" s="4">
        <v>44518</v>
      </c>
      <c r="B323" s="5" t="str">
        <f t="shared" si="5"/>
        <v>Thu</v>
      </c>
      <c r="C323" s="6">
        <v>345679090474</v>
      </c>
      <c r="D323" s="6">
        <v>2453859479</v>
      </c>
      <c r="E323" s="7">
        <v>5210797.0018299967</v>
      </c>
      <c r="F323" s="7">
        <v>5511072.3874749718</v>
      </c>
      <c r="G323" s="9">
        <v>1036157.6560189704</v>
      </c>
    </row>
    <row r="324" spans="1:7" x14ac:dyDescent="0.2">
      <c r="A324" s="4">
        <v>44519</v>
      </c>
      <c r="B324" s="5" t="str">
        <f t="shared" si="5"/>
        <v>Fri</v>
      </c>
      <c r="C324" s="6">
        <v>341268873713</v>
      </c>
      <c r="D324" s="6">
        <v>2395509689</v>
      </c>
      <c r="E324" s="7">
        <v>5181501.1597509924</v>
      </c>
      <c r="F324" s="7">
        <v>5491156.7126660123</v>
      </c>
      <c r="G324" s="9">
        <v>1040408.3814039119</v>
      </c>
    </row>
    <row r="325" spans="1:7" x14ac:dyDescent="0.2">
      <c r="A325" s="4">
        <v>44520</v>
      </c>
      <c r="B325" s="5" t="str">
        <f t="shared" si="5"/>
        <v>Sat</v>
      </c>
      <c r="C325" s="6">
        <v>327731178212</v>
      </c>
      <c r="D325" s="6">
        <v>2254983307</v>
      </c>
      <c r="E325" s="7">
        <v>4924199.3445559982</v>
      </c>
      <c r="F325" s="7">
        <v>5161799.3295469871</v>
      </c>
      <c r="G325" s="9">
        <v>958984.55956410628</v>
      </c>
    </row>
    <row r="326" spans="1:7" x14ac:dyDescent="0.2">
      <c r="A326" s="4">
        <v>44521</v>
      </c>
      <c r="B326" s="5" t="str">
        <f t="shared" si="5"/>
        <v>Sun</v>
      </c>
      <c r="C326" s="6">
        <v>343437335335</v>
      </c>
      <c r="D326" s="6">
        <v>2370062468</v>
      </c>
      <c r="E326" s="7">
        <v>5142083.7173820036</v>
      </c>
      <c r="F326" s="7">
        <v>5374924.0923129972</v>
      </c>
      <c r="G326" s="9">
        <v>986070.77830923721</v>
      </c>
    </row>
    <row r="327" spans="1:7" x14ac:dyDescent="0.2">
      <c r="A327" s="4">
        <v>44522</v>
      </c>
      <c r="B327" s="5" t="str">
        <f t="shared" si="5"/>
        <v>Mon</v>
      </c>
      <c r="C327" s="6">
        <v>357970787943</v>
      </c>
      <c r="D327" s="6">
        <v>2520134135</v>
      </c>
      <c r="E327" s="7">
        <v>5296959.409087019</v>
      </c>
      <c r="F327" s="7">
        <v>5593674.5384169919</v>
      </c>
      <c r="G327" s="9">
        <v>1041744.9045492975</v>
      </c>
    </row>
    <row r="328" spans="1:7" x14ac:dyDescent="0.2">
      <c r="A328" s="4">
        <v>44523</v>
      </c>
      <c r="B328" s="5" t="str">
        <f t="shared" si="5"/>
        <v>Tue</v>
      </c>
      <c r="C328" s="6">
        <v>349236864709</v>
      </c>
      <c r="D328" s="6">
        <v>2518286511</v>
      </c>
      <c r="E328" s="7">
        <v>5448165.0269020069</v>
      </c>
      <c r="F328" s="7">
        <v>5747244.1761919847</v>
      </c>
      <c r="G328" s="9">
        <v>1071092.3154997549</v>
      </c>
    </row>
    <row r="329" spans="1:7" x14ac:dyDescent="0.2">
      <c r="A329" s="4">
        <v>44524</v>
      </c>
      <c r="B329" s="5" t="str">
        <f t="shared" si="5"/>
        <v>Wed</v>
      </c>
      <c r="C329" s="6">
        <v>345246759687</v>
      </c>
      <c r="D329" s="6">
        <v>2536603171</v>
      </c>
      <c r="E329" s="7">
        <v>5565515.0727060111</v>
      </c>
      <c r="F329" s="7">
        <v>5826326.5511449957</v>
      </c>
      <c r="G329" s="9">
        <v>1063119.429243126</v>
      </c>
    </row>
    <row r="330" spans="1:7" x14ac:dyDescent="0.2">
      <c r="A330" s="4">
        <v>44525</v>
      </c>
      <c r="B330" s="5" t="str">
        <f t="shared" si="5"/>
        <v>Thu</v>
      </c>
      <c r="C330" s="6">
        <v>323571438619</v>
      </c>
      <c r="D330" s="6">
        <v>2382493970</v>
      </c>
      <c r="E330" s="7">
        <v>5407321.9911709987</v>
      </c>
      <c r="F330" s="7">
        <v>5607065.1627049809</v>
      </c>
      <c r="G330" s="9">
        <v>1007074.760463622</v>
      </c>
    </row>
    <row r="331" spans="1:7" x14ac:dyDescent="0.2">
      <c r="A331" s="4">
        <v>44526</v>
      </c>
      <c r="B331" s="5" t="str">
        <f t="shared" si="5"/>
        <v>Fri</v>
      </c>
      <c r="C331" s="6">
        <v>328033723350</v>
      </c>
      <c r="D331" s="6">
        <v>2486014213</v>
      </c>
      <c r="E331" s="7">
        <v>5973846.0537630105</v>
      </c>
      <c r="F331" s="7">
        <v>6278681.1860049991</v>
      </c>
      <c r="G331" s="9">
        <v>1165866.8929818617</v>
      </c>
    </row>
    <row r="332" spans="1:7" x14ac:dyDescent="0.2">
      <c r="A332" s="4">
        <v>44527</v>
      </c>
      <c r="B332" s="5" t="str">
        <f t="shared" si="5"/>
        <v>Sat</v>
      </c>
      <c r="C332" s="6">
        <v>328947019168</v>
      </c>
      <c r="D332" s="6">
        <v>2476263551</v>
      </c>
      <c r="E332" s="7">
        <v>5639575.1921489835</v>
      </c>
      <c r="F332" s="7">
        <v>5911164.9530080007</v>
      </c>
      <c r="G332" s="9">
        <v>1099370.8175300017</v>
      </c>
    </row>
    <row r="333" spans="1:7" x14ac:dyDescent="0.2">
      <c r="A333" s="4">
        <v>44528</v>
      </c>
      <c r="B333" s="5" t="str">
        <f t="shared" si="5"/>
        <v>Sun</v>
      </c>
      <c r="C333" s="6">
        <v>340124439877</v>
      </c>
      <c r="D333" s="6">
        <v>2567020149</v>
      </c>
      <c r="E333" s="7">
        <v>5757360.5000389963</v>
      </c>
      <c r="F333" s="7">
        <v>6044999.0523580136</v>
      </c>
      <c r="G333" s="9">
        <v>1123132.7341341106</v>
      </c>
    </row>
    <row r="334" spans="1:7" x14ac:dyDescent="0.2">
      <c r="A334" s="4">
        <v>44529</v>
      </c>
      <c r="B334" s="5" t="str">
        <f t="shared" si="5"/>
        <v>Mon</v>
      </c>
      <c r="C334" s="6">
        <v>347362792443</v>
      </c>
      <c r="D334" s="6">
        <v>2741678054</v>
      </c>
      <c r="E334" s="7">
        <v>6239382.1634069998</v>
      </c>
      <c r="F334" s="7">
        <v>6649884.2564329896</v>
      </c>
      <c r="G334" s="9">
        <v>1266297.3960338384</v>
      </c>
    </row>
    <row r="335" spans="1:7" x14ac:dyDescent="0.2">
      <c r="A335" s="4">
        <v>44530</v>
      </c>
      <c r="B335" s="5" t="str">
        <f t="shared" si="5"/>
        <v>Tue</v>
      </c>
      <c r="C335" s="6">
        <v>352552190631</v>
      </c>
      <c r="D335" s="6">
        <v>2581625954</v>
      </c>
      <c r="E335" s="7">
        <v>5493004.92450801</v>
      </c>
      <c r="F335" s="7">
        <v>5844204.0300580012</v>
      </c>
      <c r="G335" s="9">
        <v>1108172.1102253462</v>
      </c>
    </row>
    <row r="336" spans="1:7" x14ac:dyDescent="0.2">
      <c r="A336" s="4">
        <v>44531</v>
      </c>
      <c r="B336" s="5" t="str">
        <f t="shared" si="5"/>
        <v>Wed</v>
      </c>
      <c r="C336" s="6">
        <v>350745999444</v>
      </c>
      <c r="D336" s="6">
        <v>2431598197</v>
      </c>
      <c r="E336" s="7">
        <v>5108171.0128530161</v>
      </c>
      <c r="F336" s="7">
        <v>5418581.9575029947</v>
      </c>
      <c r="G336" s="9">
        <v>1021640.416983303</v>
      </c>
    </row>
    <row r="337" spans="1:7" x14ac:dyDescent="0.2">
      <c r="A337" s="4">
        <v>44532</v>
      </c>
      <c r="B337" s="5" t="str">
        <f t="shared" si="5"/>
        <v>Thu</v>
      </c>
      <c r="C337" s="6">
        <v>343691886189</v>
      </c>
      <c r="D337" s="6">
        <v>2383626965</v>
      </c>
      <c r="E337" s="7">
        <v>4945931.6804910069</v>
      </c>
      <c r="F337" s="7">
        <v>5256168.878093984</v>
      </c>
      <c r="G337" s="9">
        <v>1016203.6576732905</v>
      </c>
    </row>
    <row r="338" spans="1:7" x14ac:dyDescent="0.2">
      <c r="A338" s="4">
        <v>44533</v>
      </c>
      <c r="B338" s="5" t="str">
        <f t="shared" si="5"/>
        <v>Fri</v>
      </c>
      <c r="C338" s="6">
        <v>340015618546</v>
      </c>
      <c r="D338" s="6">
        <v>2373138397</v>
      </c>
      <c r="E338" s="7">
        <v>5011656.3333560089</v>
      </c>
      <c r="F338" s="7">
        <v>5298912.2462359881</v>
      </c>
      <c r="G338" s="9">
        <v>1005179.5407339316</v>
      </c>
    </row>
    <row r="339" spans="1:7" x14ac:dyDescent="0.2">
      <c r="A339" s="4">
        <v>44534</v>
      </c>
      <c r="B339" s="5" t="str">
        <f t="shared" si="5"/>
        <v>Sat</v>
      </c>
      <c r="C339" s="6">
        <v>334863932966</v>
      </c>
      <c r="D339" s="6">
        <v>2250131491</v>
      </c>
      <c r="E339" s="7">
        <v>4626106.8706029989</v>
      </c>
      <c r="F339" s="7">
        <v>4850342.3352010082</v>
      </c>
      <c r="G339" s="9">
        <v>920217.11766309361</v>
      </c>
    </row>
    <row r="340" spans="1:7" x14ac:dyDescent="0.2">
      <c r="A340" s="4">
        <v>44535</v>
      </c>
      <c r="B340" s="5" t="str">
        <f t="shared" si="5"/>
        <v>Sun</v>
      </c>
      <c r="C340" s="6">
        <v>346810511402</v>
      </c>
      <c r="D340" s="6">
        <v>2344773827</v>
      </c>
      <c r="E340" s="7">
        <v>4795473.1181799946</v>
      </c>
      <c r="F340" s="7">
        <v>5017857.7051359983</v>
      </c>
      <c r="G340" s="9">
        <v>940914.66995802429</v>
      </c>
    </row>
    <row r="341" spans="1:7" x14ac:dyDescent="0.2">
      <c r="A341" s="4">
        <v>44536</v>
      </c>
      <c r="B341" s="5" t="str">
        <f t="shared" si="5"/>
        <v>Mon</v>
      </c>
      <c r="C341" s="6">
        <v>360696354481</v>
      </c>
      <c r="D341" s="6">
        <v>2461143539</v>
      </c>
      <c r="E341" s="7">
        <v>5032602.3566630017</v>
      </c>
      <c r="F341" s="7">
        <v>5321467.6304220036</v>
      </c>
      <c r="G341" s="9">
        <v>1010602.3068698738</v>
      </c>
    </row>
    <row r="342" spans="1:7" x14ac:dyDescent="0.2">
      <c r="A342" s="4">
        <v>44537</v>
      </c>
      <c r="B342" s="5" t="str">
        <f t="shared" si="5"/>
        <v>Tue</v>
      </c>
      <c r="C342" s="6">
        <v>343912025985</v>
      </c>
      <c r="D342" s="6">
        <v>2516695162</v>
      </c>
      <c r="E342" s="7">
        <v>5108666.633368005</v>
      </c>
      <c r="F342" s="7">
        <v>5401318.0295789996</v>
      </c>
      <c r="G342" s="9">
        <v>1036321.5721487616</v>
      </c>
    </row>
    <row r="343" spans="1:7" x14ac:dyDescent="0.2">
      <c r="A343" s="4">
        <v>44538</v>
      </c>
      <c r="B343" s="5" t="str">
        <f t="shared" si="5"/>
        <v>Wed</v>
      </c>
      <c r="C343" s="6">
        <v>353576035005</v>
      </c>
      <c r="D343" s="6">
        <v>2428141769</v>
      </c>
      <c r="E343" s="7">
        <v>5064269.188896006</v>
      </c>
      <c r="F343" s="7">
        <v>5358948.635252988</v>
      </c>
      <c r="G343" s="9">
        <v>1022282.9714047429</v>
      </c>
    </row>
    <row r="344" spans="1:7" x14ac:dyDescent="0.2">
      <c r="A344" s="4">
        <v>44539</v>
      </c>
      <c r="B344" s="5" t="str">
        <f t="shared" si="5"/>
        <v>Thu</v>
      </c>
      <c r="C344" s="6">
        <v>347830396238</v>
      </c>
      <c r="D344" s="6">
        <v>2421317943</v>
      </c>
      <c r="E344" s="7">
        <v>5178489.8040200025</v>
      </c>
      <c r="F344" s="7">
        <v>5466315.0995479869</v>
      </c>
      <c r="G344" s="9">
        <v>1032684.3735094032</v>
      </c>
    </row>
    <row r="345" spans="1:7" x14ac:dyDescent="0.2">
      <c r="A345" s="4">
        <v>44540</v>
      </c>
      <c r="B345" s="5" t="str">
        <f t="shared" si="5"/>
        <v>Fri</v>
      </c>
      <c r="C345" s="6">
        <v>343700151724</v>
      </c>
      <c r="D345" s="6">
        <v>2410692558</v>
      </c>
      <c r="E345" s="7">
        <v>5266699.5748899952</v>
      </c>
      <c r="F345" s="7">
        <v>5579437.3636049777</v>
      </c>
      <c r="G345" s="9">
        <v>1078557.5091979711</v>
      </c>
    </row>
    <row r="346" spans="1:7" x14ac:dyDescent="0.2">
      <c r="A346" s="4">
        <v>44541</v>
      </c>
      <c r="B346" s="5" t="str">
        <f t="shared" si="5"/>
        <v>Sat</v>
      </c>
      <c r="C346" s="6">
        <v>336941584327</v>
      </c>
      <c r="D346" s="6">
        <v>2284863412</v>
      </c>
      <c r="E346" s="7">
        <v>4955974.0458190097</v>
      </c>
      <c r="F346" s="7">
        <v>5195212.3154320102</v>
      </c>
      <c r="G346" s="9">
        <v>983244.22022315452</v>
      </c>
    </row>
    <row r="347" spans="1:7" x14ac:dyDescent="0.2">
      <c r="A347" s="4">
        <v>44542</v>
      </c>
      <c r="B347" s="5" t="str">
        <f t="shared" si="5"/>
        <v>Sun</v>
      </c>
      <c r="C347" s="6">
        <v>343320885375</v>
      </c>
      <c r="D347" s="6">
        <v>2355860558</v>
      </c>
      <c r="E347" s="7">
        <v>5106937.1834920067</v>
      </c>
      <c r="F347" s="7">
        <v>5348944.8032890093</v>
      </c>
      <c r="G347" s="9">
        <v>1004199.907523116</v>
      </c>
    </row>
    <row r="348" spans="1:7" x14ac:dyDescent="0.2">
      <c r="A348" s="4">
        <v>44543</v>
      </c>
      <c r="B348" s="5" t="str">
        <f t="shared" si="5"/>
        <v>Mon</v>
      </c>
      <c r="C348" s="6">
        <v>355249310758</v>
      </c>
      <c r="D348" s="6">
        <v>2366320857</v>
      </c>
      <c r="E348" s="7">
        <v>5072808.3286480047</v>
      </c>
      <c r="F348" s="7">
        <v>5366332.2573299967</v>
      </c>
      <c r="G348" s="9">
        <v>1019663.5041149408</v>
      </c>
    </row>
    <row r="349" spans="1:7" x14ac:dyDescent="0.2">
      <c r="A349" s="4">
        <v>44544</v>
      </c>
      <c r="B349" s="5" t="str">
        <f t="shared" si="5"/>
        <v>Tue</v>
      </c>
      <c r="C349" s="6">
        <v>348396863226</v>
      </c>
      <c r="D349" s="6">
        <v>2456513905</v>
      </c>
      <c r="E349" s="7">
        <v>5212434.8545699902</v>
      </c>
      <c r="F349" s="7">
        <v>5496700.9287959766</v>
      </c>
      <c r="G349" s="9">
        <v>1038214.574135416</v>
      </c>
    </row>
    <row r="350" spans="1:7" x14ac:dyDescent="0.2">
      <c r="A350" s="4">
        <v>44545</v>
      </c>
      <c r="B350" s="5" t="str">
        <f t="shared" si="5"/>
        <v>Wed</v>
      </c>
      <c r="C350" s="6">
        <v>348153070684</v>
      </c>
      <c r="D350" s="6">
        <v>2418128400</v>
      </c>
      <c r="E350" s="7">
        <v>5187385.2014259975</v>
      </c>
      <c r="F350" s="7">
        <v>5476216.1018809956</v>
      </c>
      <c r="G350" s="9">
        <v>1036888.5721235826</v>
      </c>
    </row>
    <row r="351" spans="1:7" x14ac:dyDescent="0.2">
      <c r="A351" s="4">
        <v>44546</v>
      </c>
      <c r="B351" s="5" t="str">
        <f t="shared" si="5"/>
        <v>Thu</v>
      </c>
      <c r="C351" s="6">
        <v>346084329695</v>
      </c>
      <c r="D351" s="6">
        <v>2417975618</v>
      </c>
      <c r="E351" s="7">
        <v>5219548.7807340026</v>
      </c>
      <c r="F351" s="7">
        <v>5484729.4518470094</v>
      </c>
      <c r="G351" s="9">
        <v>1022625.804235173</v>
      </c>
    </row>
    <row r="352" spans="1:7" x14ac:dyDescent="0.2">
      <c r="A352" s="4">
        <v>44547</v>
      </c>
      <c r="B352" s="5" t="str">
        <f t="shared" si="5"/>
        <v>Fri</v>
      </c>
      <c r="C352" s="6">
        <v>339425905705</v>
      </c>
      <c r="D352" s="6">
        <v>2398415403</v>
      </c>
      <c r="E352" s="7">
        <v>5272560.4185060011</v>
      </c>
      <c r="F352" s="7">
        <v>5528446.7852059836</v>
      </c>
      <c r="G352" s="9">
        <v>1027209.7149869619</v>
      </c>
    </row>
    <row r="353" spans="1:7" x14ac:dyDescent="0.2">
      <c r="A353" s="4">
        <v>44548</v>
      </c>
      <c r="B353" s="5" t="str">
        <f t="shared" si="5"/>
        <v>Sat</v>
      </c>
      <c r="C353" s="6">
        <v>334328695350</v>
      </c>
      <c r="D353" s="6">
        <v>2310991855</v>
      </c>
      <c r="E353" s="7">
        <v>4950479.3190820124</v>
      </c>
      <c r="F353" s="7">
        <v>5150994.1365530044</v>
      </c>
      <c r="G353" s="9">
        <v>951251.08299450367</v>
      </c>
    </row>
    <row r="354" spans="1:7" x14ac:dyDescent="0.2">
      <c r="A354" s="4">
        <v>44549</v>
      </c>
      <c r="B354" s="5" t="str">
        <f t="shared" si="5"/>
        <v>Sun</v>
      </c>
      <c r="C354" s="6">
        <v>343930050849</v>
      </c>
      <c r="D354" s="6">
        <v>2317714244</v>
      </c>
      <c r="E354" s="7">
        <v>4886703.2717130026</v>
      </c>
      <c r="F354" s="7">
        <v>5073423.3345549954</v>
      </c>
      <c r="G354" s="9">
        <v>929589.83348664828</v>
      </c>
    </row>
    <row r="355" spans="1:7" x14ac:dyDescent="0.2">
      <c r="A355" s="4">
        <v>44550</v>
      </c>
      <c r="B355" s="5" t="str">
        <f t="shared" si="5"/>
        <v>Mon</v>
      </c>
      <c r="C355" s="6">
        <v>352659271782</v>
      </c>
      <c r="D355" s="6">
        <v>2368420991</v>
      </c>
      <c r="E355" s="7">
        <v>4880868.7414490003</v>
      </c>
      <c r="F355" s="7">
        <v>5134996.7295010053</v>
      </c>
      <c r="G355" s="9">
        <v>963111.57657140517</v>
      </c>
    </row>
    <row r="356" spans="1:7" x14ac:dyDescent="0.2">
      <c r="A356" s="4">
        <v>44551</v>
      </c>
      <c r="B356" s="5" t="str">
        <f t="shared" si="5"/>
        <v>Tue</v>
      </c>
      <c r="C356" s="6">
        <v>353374735374</v>
      </c>
      <c r="D356" s="6">
        <v>2418707828</v>
      </c>
      <c r="E356" s="7">
        <v>5001621.4438739978</v>
      </c>
      <c r="F356" s="7">
        <v>5255634.1766020041</v>
      </c>
      <c r="G356" s="9">
        <v>986366.66384769138</v>
      </c>
    </row>
    <row r="357" spans="1:7" x14ac:dyDescent="0.2">
      <c r="A357" s="4">
        <v>44552</v>
      </c>
      <c r="B357" s="5" t="str">
        <f t="shared" si="5"/>
        <v>Wed</v>
      </c>
      <c r="C357" s="6">
        <v>346361710351</v>
      </c>
      <c r="D357" s="6">
        <v>2384223561</v>
      </c>
      <c r="E357" s="7">
        <v>4970057.6544620013</v>
      </c>
      <c r="F357" s="7">
        <v>5231141.1774630044</v>
      </c>
      <c r="G357" s="9">
        <v>988388.2751461853</v>
      </c>
    </row>
    <row r="358" spans="1:7" x14ac:dyDescent="0.2">
      <c r="A358" s="4">
        <v>44553</v>
      </c>
      <c r="B358" s="5" t="str">
        <f t="shared" si="5"/>
        <v>Thu</v>
      </c>
      <c r="C358" s="6">
        <v>341301716058</v>
      </c>
      <c r="D358" s="6">
        <v>2322965623</v>
      </c>
      <c r="E358" s="7">
        <v>4798146.1288190028</v>
      </c>
      <c r="F358" s="7">
        <v>5014844.502113007</v>
      </c>
      <c r="G358" s="9">
        <v>923589.24404100492</v>
      </c>
    </row>
    <row r="359" spans="1:7" x14ac:dyDescent="0.2">
      <c r="A359" s="4">
        <v>44554</v>
      </c>
      <c r="B359" s="5" t="str">
        <f t="shared" si="5"/>
        <v>Fri</v>
      </c>
      <c r="C359" s="6">
        <v>312610818626</v>
      </c>
      <c r="D359" s="6">
        <v>2182024260</v>
      </c>
      <c r="E359" s="7">
        <v>4583536.4381459989</v>
      </c>
      <c r="F359" s="7">
        <v>4734201.3523230003</v>
      </c>
      <c r="G359" s="9">
        <v>848641.38635396631</v>
      </c>
    </row>
    <row r="360" spans="1:7" x14ac:dyDescent="0.2">
      <c r="A360" s="4">
        <v>44555</v>
      </c>
      <c r="B360" s="5" t="str">
        <f t="shared" si="5"/>
        <v>Sat</v>
      </c>
      <c r="C360" s="6">
        <v>313543894125</v>
      </c>
      <c r="D360" s="6">
        <v>2077259183</v>
      </c>
      <c r="E360" s="7">
        <v>4256551.2132179979</v>
      </c>
      <c r="F360" s="7">
        <v>4404114.3097549956</v>
      </c>
      <c r="G360" s="9">
        <v>798411.45107451361</v>
      </c>
    </row>
    <row r="361" spans="1:7" x14ac:dyDescent="0.2">
      <c r="A361" s="4">
        <v>44556</v>
      </c>
      <c r="B361" s="5" t="str">
        <f t="shared" si="5"/>
        <v>Sun</v>
      </c>
      <c r="C361" s="6">
        <v>342772159895</v>
      </c>
      <c r="D361" s="6">
        <v>2212686379</v>
      </c>
      <c r="E361" s="7">
        <v>4334278.1765289931</v>
      </c>
      <c r="F361" s="7">
        <v>4512867.454149005</v>
      </c>
      <c r="G361" s="9">
        <v>835163.55453517532</v>
      </c>
    </row>
    <row r="362" spans="1:7" x14ac:dyDescent="0.2">
      <c r="A362" s="4">
        <v>44557</v>
      </c>
      <c r="B362" s="5" t="str">
        <f t="shared" si="5"/>
        <v>Mon</v>
      </c>
      <c r="C362" s="6">
        <v>357505607915</v>
      </c>
      <c r="D362" s="6">
        <v>2346826359</v>
      </c>
      <c r="E362" s="7">
        <v>4398916.0875959983</v>
      </c>
      <c r="F362" s="7">
        <v>4629845.3619479984</v>
      </c>
      <c r="G362" s="9">
        <v>874493.6970927096</v>
      </c>
    </row>
    <row r="363" spans="1:7" x14ac:dyDescent="0.2">
      <c r="A363" s="4">
        <v>44558</v>
      </c>
      <c r="B363" s="5" t="str">
        <f t="shared" si="5"/>
        <v>Tue</v>
      </c>
      <c r="C363" s="6">
        <v>358807214943</v>
      </c>
      <c r="D363" s="6">
        <v>2398965329</v>
      </c>
      <c r="E363" s="7">
        <v>4482932.8311130041</v>
      </c>
      <c r="F363" s="7">
        <v>4704424.4172379933</v>
      </c>
      <c r="G363" s="9">
        <v>879895.3205150842</v>
      </c>
    </row>
    <row r="364" spans="1:7" x14ac:dyDescent="0.2">
      <c r="A364" s="4">
        <v>44559</v>
      </c>
      <c r="B364" s="5" t="str">
        <f t="shared" si="5"/>
        <v>Wed</v>
      </c>
      <c r="C364" s="6">
        <v>355691061673</v>
      </c>
      <c r="D364" s="6">
        <v>2376243136</v>
      </c>
      <c r="E364" s="7">
        <v>4374664.1262850035</v>
      </c>
      <c r="F364" s="7">
        <v>4595780.9098860016</v>
      </c>
      <c r="G364" s="9">
        <v>862685.2084963416</v>
      </c>
    </row>
    <row r="365" spans="1:7" x14ac:dyDescent="0.2">
      <c r="A365" s="4">
        <v>44560</v>
      </c>
      <c r="B365" s="5" t="str">
        <f t="shared" si="5"/>
        <v>Thu</v>
      </c>
      <c r="C365" s="6">
        <v>353071403554</v>
      </c>
      <c r="D365" s="6">
        <v>2342554562</v>
      </c>
      <c r="E365" s="7">
        <v>4257247.0495940065</v>
      </c>
      <c r="F365" s="7">
        <v>4452933.3046670044</v>
      </c>
      <c r="G365" s="9">
        <v>826745.45682384283</v>
      </c>
    </row>
    <row r="366" spans="1:7" x14ac:dyDescent="0.2">
      <c r="A366" s="4">
        <v>44561</v>
      </c>
      <c r="B366" s="5" t="str">
        <f t="shared" si="5"/>
        <v>Fri</v>
      </c>
      <c r="C366" s="6">
        <v>336609841699</v>
      </c>
      <c r="D366" s="6">
        <v>2005204567</v>
      </c>
      <c r="E366" s="7">
        <v>3509323.0446980037</v>
      </c>
      <c r="F366" s="7">
        <v>3663543.8851909982</v>
      </c>
      <c r="G366" s="9">
        <v>680130.33039772138</v>
      </c>
    </row>
    <row r="367" spans="1:7" x14ac:dyDescent="0.2">
      <c r="A367" s="4">
        <v>43831</v>
      </c>
      <c r="B367" s="5" t="str">
        <f t="shared" si="5"/>
        <v>Wed</v>
      </c>
      <c r="C367" s="6">
        <v>92165977403</v>
      </c>
      <c r="D367" s="6">
        <v>675273015</v>
      </c>
      <c r="E367" s="7">
        <v>1053772.8010470027</v>
      </c>
      <c r="F367" s="7">
        <v>1138216.4349769941</v>
      </c>
      <c r="G367" s="9">
        <v>240173.58140821679</v>
      </c>
    </row>
    <row r="368" spans="1:7" x14ac:dyDescent="0.2">
      <c r="A368" s="4">
        <v>43832</v>
      </c>
      <c r="B368" s="5" t="str">
        <f t="shared" si="5"/>
        <v>Thu</v>
      </c>
      <c r="C368" s="6">
        <v>100500179259</v>
      </c>
      <c r="D368" s="6">
        <v>758402086</v>
      </c>
      <c r="E368" s="7">
        <v>1156523.5371539949</v>
      </c>
      <c r="F368" s="7">
        <v>1270147.2669809998</v>
      </c>
      <c r="G368" s="9">
        <v>276439.49726889393</v>
      </c>
    </row>
    <row r="369" spans="1:7" x14ac:dyDescent="0.2">
      <c r="A369" s="4">
        <v>43833</v>
      </c>
      <c r="B369" s="5" t="str">
        <f t="shared" si="5"/>
        <v>Fri</v>
      </c>
      <c r="C369" s="6">
        <v>96704975934</v>
      </c>
      <c r="D369" s="6">
        <v>765514789</v>
      </c>
      <c r="E369" s="7">
        <v>1146035.000763003</v>
      </c>
      <c r="F369" s="7">
        <v>1257845.2658959958</v>
      </c>
      <c r="G369" s="9">
        <v>272458.14473242994</v>
      </c>
    </row>
    <row r="370" spans="1:7" x14ac:dyDescent="0.2">
      <c r="A370" s="4">
        <v>43834</v>
      </c>
      <c r="B370" s="5" t="str">
        <f t="shared" si="5"/>
        <v>Sat</v>
      </c>
      <c r="C370" s="6">
        <v>88824828694</v>
      </c>
      <c r="D370" s="6">
        <v>727019655</v>
      </c>
      <c r="E370" s="7">
        <v>1107791.5368970025</v>
      </c>
      <c r="F370" s="7">
        <v>1198183.334413002</v>
      </c>
      <c r="G370" s="9">
        <v>252534.63962761583</v>
      </c>
    </row>
    <row r="371" spans="1:7" x14ac:dyDescent="0.2">
      <c r="A371" s="4">
        <v>43835</v>
      </c>
      <c r="B371" s="5" t="str">
        <f t="shared" si="5"/>
        <v>Sun</v>
      </c>
      <c r="C371" s="6">
        <v>90826027359</v>
      </c>
      <c r="D371" s="6">
        <v>753372522</v>
      </c>
      <c r="E371" s="7">
        <v>1142429.9450529998</v>
      </c>
      <c r="F371" s="7">
        <v>1240828.7927539949</v>
      </c>
      <c r="G371" s="9">
        <v>263989.51454969146</v>
      </c>
    </row>
    <row r="372" spans="1:7" x14ac:dyDescent="0.2">
      <c r="A372" s="4">
        <v>43836</v>
      </c>
      <c r="B372" s="5" t="str">
        <f t="shared" si="5"/>
        <v>Mon</v>
      </c>
      <c r="C372" s="6">
        <v>99629702916</v>
      </c>
      <c r="D372" s="6">
        <v>794603496</v>
      </c>
      <c r="E372" s="7">
        <v>1215459.6372339996</v>
      </c>
      <c r="F372" s="7">
        <v>1342454.9064420012</v>
      </c>
      <c r="G372" s="9">
        <v>294523.74681227026</v>
      </c>
    </row>
    <row r="373" spans="1:7" x14ac:dyDescent="0.2">
      <c r="A373" s="4">
        <v>43837</v>
      </c>
      <c r="B373" s="5" t="str">
        <f t="shared" si="5"/>
        <v>Tue</v>
      </c>
      <c r="C373" s="6">
        <v>100442111808</v>
      </c>
      <c r="D373" s="6">
        <v>848707693</v>
      </c>
      <c r="E373" s="7">
        <v>1332129.606722004</v>
      </c>
      <c r="F373" s="7">
        <v>1473708.4818540027</v>
      </c>
      <c r="G373" s="9">
        <v>318735.61098078056</v>
      </c>
    </row>
    <row r="374" spans="1:7" x14ac:dyDescent="0.2">
      <c r="A374" s="4">
        <v>43838</v>
      </c>
      <c r="B374" s="5" t="str">
        <f t="shared" si="5"/>
        <v>Wed</v>
      </c>
      <c r="C374" s="6">
        <v>99996844580</v>
      </c>
      <c r="D374" s="6">
        <v>842540538</v>
      </c>
      <c r="E374" s="7">
        <v>1357618.3557879804</v>
      </c>
      <c r="F374" s="7">
        <v>1502734.9483510056</v>
      </c>
      <c r="G374" s="9">
        <v>325469.17731199122</v>
      </c>
    </row>
    <row r="375" spans="1:7" x14ac:dyDescent="0.2">
      <c r="A375" s="4">
        <v>43839</v>
      </c>
      <c r="B375" s="5" t="str">
        <f t="shared" si="5"/>
        <v>Thu</v>
      </c>
      <c r="C375" s="6">
        <v>99267428001</v>
      </c>
      <c r="D375" s="6">
        <v>870694565</v>
      </c>
      <c r="E375" s="7">
        <v>1396283.0190370081</v>
      </c>
      <c r="F375" s="7">
        <v>1545900.9847660114</v>
      </c>
      <c r="G375" s="9">
        <v>332159.85534849472</v>
      </c>
    </row>
    <row r="376" spans="1:7" x14ac:dyDescent="0.2">
      <c r="A376" s="4">
        <v>43840</v>
      </c>
      <c r="B376" s="5" t="str">
        <f t="shared" si="5"/>
        <v>Fri</v>
      </c>
      <c r="C376" s="6">
        <v>96385865959</v>
      </c>
      <c r="D376" s="6">
        <v>884340905</v>
      </c>
      <c r="E376" s="7">
        <v>1447355.1262929945</v>
      </c>
      <c r="F376" s="7">
        <v>1585978.3308400074</v>
      </c>
      <c r="G376" s="9">
        <v>330427.62345302431</v>
      </c>
    </row>
    <row r="377" spans="1:7" x14ac:dyDescent="0.2">
      <c r="A377" s="4">
        <v>43841</v>
      </c>
      <c r="B377" s="5" t="str">
        <f t="shared" si="5"/>
        <v>Sat</v>
      </c>
      <c r="C377" s="6">
        <v>88938351722</v>
      </c>
      <c r="D377" s="6">
        <v>825759681</v>
      </c>
      <c r="E377" s="7">
        <v>1338174.7299740044</v>
      </c>
      <c r="F377" s="7">
        <v>1449629.4699519954</v>
      </c>
      <c r="G377" s="9">
        <v>299162.59982150688</v>
      </c>
    </row>
    <row r="378" spans="1:7" x14ac:dyDescent="0.2">
      <c r="A378" s="4">
        <v>43842</v>
      </c>
      <c r="B378" s="5" t="str">
        <f t="shared" si="5"/>
        <v>Sun</v>
      </c>
      <c r="C378" s="6">
        <v>90671422849</v>
      </c>
      <c r="D378" s="6">
        <v>834464296</v>
      </c>
      <c r="E378" s="7">
        <v>1374569.4953970015</v>
      </c>
      <c r="F378" s="7">
        <v>1490416.9848660075</v>
      </c>
      <c r="G378" s="9">
        <v>307653.91585591296</v>
      </c>
    </row>
    <row r="379" spans="1:7" x14ac:dyDescent="0.2">
      <c r="A379" s="4">
        <v>43843</v>
      </c>
      <c r="B379" s="5" t="str">
        <f t="shared" si="5"/>
        <v>Mon</v>
      </c>
      <c r="C379" s="6">
        <v>99761508996</v>
      </c>
      <c r="D379" s="6">
        <v>886001627</v>
      </c>
      <c r="E379" s="7">
        <v>1437125.9456150085</v>
      </c>
      <c r="F379" s="7">
        <v>1590466.1046379996</v>
      </c>
      <c r="G379" s="9">
        <v>340267.6022628803</v>
      </c>
    </row>
    <row r="380" spans="1:7" x14ac:dyDescent="0.2">
      <c r="A380" s="4">
        <v>43844</v>
      </c>
      <c r="B380" s="5" t="str">
        <f t="shared" si="5"/>
        <v>Tue</v>
      </c>
      <c r="C380" s="6">
        <v>98304178358</v>
      </c>
      <c r="D380" s="6">
        <v>923027134</v>
      </c>
      <c r="E380" s="7">
        <v>1512202.7209120169</v>
      </c>
      <c r="F380" s="7">
        <v>1679331.1178350172</v>
      </c>
      <c r="G380" s="9">
        <v>362578.83189349971</v>
      </c>
    </row>
    <row r="381" spans="1:7" x14ac:dyDescent="0.2">
      <c r="A381" s="4">
        <v>43845</v>
      </c>
      <c r="B381" s="5" t="str">
        <f t="shared" si="5"/>
        <v>Wed</v>
      </c>
      <c r="C381" s="6">
        <v>97901448146</v>
      </c>
      <c r="D381" s="6">
        <v>949615336</v>
      </c>
      <c r="E381" s="7">
        <v>1649726.7613770068</v>
      </c>
      <c r="F381" s="7">
        <v>1855018.7175959772</v>
      </c>
      <c r="G381" s="9">
        <v>410471.51948673243</v>
      </c>
    </row>
    <row r="382" spans="1:7" x14ac:dyDescent="0.2">
      <c r="A382" s="4">
        <v>43846</v>
      </c>
      <c r="B382" s="5" t="str">
        <f t="shared" si="5"/>
        <v>Thu</v>
      </c>
      <c r="C382" s="6">
        <v>96733505711</v>
      </c>
      <c r="D382" s="6">
        <v>997419560</v>
      </c>
      <c r="E382" s="7">
        <v>1696605.3459469969</v>
      </c>
      <c r="F382" s="7">
        <v>1905813.6339030133</v>
      </c>
      <c r="G382" s="9">
        <v>419600.82671806321</v>
      </c>
    </row>
    <row r="383" spans="1:7" x14ac:dyDescent="0.2">
      <c r="A383" s="4">
        <v>43847</v>
      </c>
      <c r="B383" s="5" t="str">
        <f t="shared" si="5"/>
        <v>Fri</v>
      </c>
      <c r="C383" s="6">
        <v>93030845044</v>
      </c>
      <c r="D383" s="6">
        <v>940776067</v>
      </c>
      <c r="E383" s="7">
        <v>1600739.9142509934</v>
      </c>
      <c r="F383" s="7">
        <v>1780259.2784780026</v>
      </c>
      <c r="G383" s="9">
        <v>385057.30874589208</v>
      </c>
    </row>
    <row r="384" spans="1:7" x14ac:dyDescent="0.2">
      <c r="A384" s="4">
        <v>43848</v>
      </c>
      <c r="B384" s="5" t="str">
        <f t="shared" si="5"/>
        <v>Sat</v>
      </c>
      <c r="C384" s="6">
        <v>86538075101</v>
      </c>
      <c r="D384" s="6">
        <v>866029982</v>
      </c>
      <c r="E384" s="7">
        <v>1519743.9019950079</v>
      </c>
      <c r="F384" s="7">
        <v>1648806.7930809825</v>
      </c>
      <c r="G384" s="9">
        <v>341782.16662221286</v>
      </c>
    </row>
    <row r="385" spans="1:7" x14ac:dyDescent="0.2">
      <c r="A385" s="4">
        <v>43849</v>
      </c>
      <c r="B385" s="5" t="str">
        <f t="shared" si="5"/>
        <v>Sun</v>
      </c>
      <c r="C385" s="6">
        <v>87634426861</v>
      </c>
      <c r="D385" s="6">
        <v>871937246</v>
      </c>
      <c r="E385" s="7">
        <v>1491812.1238029893</v>
      </c>
      <c r="F385" s="7">
        <v>1621359.3843180113</v>
      </c>
      <c r="G385" s="9">
        <v>337552.4376344824</v>
      </c>
    </row>
    <row r="386" spans="1:7" x14ac:dyDescent="0.2">
      <c r="A386" s="4">
        <v>43850</v>
      </c>
      <c r="B386" s="5" t="str">
        <f t="shared" ref="B386:B449" si="6">TEXT(A386,"ddd")</f>
        <v>Mon</v>
      </c>
      <c r="C386" s="6">
        <v>94922270342</v>
      </c>
      <c r="D386" s="6">
        <v>886168221</v>
      </c>
      <c r="E386" s="7">
        <v>1532040.8568770001</v>
      </c>
      <c r="F386" s="7">
        <v>1693631.5290829728</v>
      </c>
      <c r="G386" s="9">
        <v>363621.31596223713</v>
      </c>
    </row>
    <row r="387" spans="1:7" x14ac:dyDescent="0.2">
      <c r="A387" s="4">
        <v>43851</v>
      </c>
      <c r="B387" s="5" t="str">
        <f t="shared" si="6"/>
        <v>Tue</v>
      </c>
      <c r="C387" s="6">
        <v>96834579496</v>
      </c>
      <c r="D387" s="6">
        <v>913502474</v>
      </c>
      <c r="E387" s="7">
        <v>1589369.9324350148</v>
      </c>
      <c r="F387" s="7">
        <v>1764103.1265450071</v>
      </c>
      <c r="G387" s="9">
        <v>380003.51578063454</v>
      </c>
    </row>
    <row r="388" spans="1:7" x14ac:dyDescent="0.2">
      <c r="A388" s="4">
        <v>43852</v>
      </c>
      <c r="B388" s="5" t="str">
        <f t="shared" si="6"/>
        <v>Wed</v>
      </c>
      <c r="C388" s="6">
        <v>96555576529</v>
      </c>
      <c r="D388" s="6">
        <v>916132604</v>
      </c>
      <c r="E388" s="7">
        <v>1611013.983360973</v>
      </c>
      <c r="F388" s="7">
        <v>1786871.574377002</v>
      </c>
      <c r="G388" s="9">
        <v>385530.64201984141</v>
      </c>
    </row>
    <row r="389" spans="1:7" x14ac:dyDescent="0.2">
      <c r="A389" s="4">
        <v>43853</v>
      </c>
      <c r="B389" s="5" t="str">
        <f t="shared" si="6"/>
        <v>Thu</v>
      </c>
      <c r="C389" s="6">
        <v>96041997789</v>
      </c>
      <c r="D389" s="6">
        <v>944616017</v>
      </c>
      <c r="E389" s="7">
        <v>1629217.5954759938</v>
      </c>
      <c r="F389" s="7">
        <v>1797145.8479250027</v>
      </c>
      <c r="G389" s="9">
        <v>382271.7271491111</v>
      </c>
    </row>
    <row r="390" spans="1:7" x14ac:dyDescent="0.2">
      <c r="A390" s="4">
        <v>43854</v>
      </c>
      <c r="B390" s="5" t="str">
        <f t="shared" si="6"/>
        <v>Fri</v>
      </c>
      <c r="C390" s="6">
        <v>93316162951</v>
      </c>
      <c r="D390" s="6">
        <v>909574717</v>
      </c>
      <c r="E390" s="7">
        <v>1546613.1759200231</v>
      </c>
      <c r="F390" s="7">
        <v>1699158.6662050097</v>
      </c>
      <c r="G390" s="9">
        <v>358197.04344236024</v>
      </c>
    </row>
    <row r="391" spans="1:7" x14ac:dyDescent="0.2">
      <c r="A391" s="4">
        <v>43855</v>
      </c>
      <c r="B391" s="5" t="str">
        <f t="shared" si="6"/>
        <v>Sat</v>
      </c>
      <c r="C391" s="6">
        <v>85828148512</v>
      </c>
      <c r="D391" s="6">
        <v>867578835</v>
      </c>
      <c r="E391" s="7">
        <v>1481938.7322200059</v>
      </c>
      <c r="F391" s="7">
        <v>1600544.4342219946</v>
      </c>
      <c r="G391" s="9">
        <v>327377.65712484054</v>
      </c>
    </row>
    <row r="392" spans="1:7" x14ac:dyDescent="0.2">
      <c r="A392" s="4">
        <v>43856</v>
      </c>
      <c r="B392" s="5" t="str">
        <f t="shared" si="6"/>
        <v>Sun</v>
      </c>
      <c r="C392" s="6">
        <v>93772821806</v>
      </c>
      <c r="D392" s="6">
        <v>906620222</v>
      </c>
      <c r="E392" s="7">
        <v>1511421.1737030207</v>
      </c>
      <c r="F392" s="7">
        <v>1628515.5264550238</v>
      </c>
      <c r="G392" s="9">
        <v>328298.17293582973</v>
      </c>
    </row>
    <row r="393" spans="1:7" x14ac:dyDescent="0.2">
      <c r="A393" s="4">
        <v>43857</v>
      </c>
      <c r="B393" s="5" t="str">
        <f t="shared" si="6"/>
        <v>Mon</v>
      </c>
      <c r="C393" s="6">
        <v>100677620386</v>
      </c>
      <c r="D393" s="6">
        <v>943988717</v>
      </c>
      <c r="E393" s="7">
        <v>1543139.4355320074</v>
      </c>
      <c r="F393" s="7">
        <v>1694551.3826799905</v>
      </c>
      <c r="G393" s="9">
        <v>354159.02620353835</v>
      </c>
    </row>
    <row r="394" spans="1:7" x14ac:dyDescent="0.2">
      <c r="A394" s="4">
        <v>43858</v>
      </c>
      <c r="B394" s="5" t="str">
        <f t="shared" si="6"/>
        <v>Tue</v>
      </c>
      <c r="C394" s="6">
        <v>99708070445</v>
      </c>
      <c r="D394" s="6">
        <v>953218666</v>
      </c>
      <c r="E394" s="7">
        <v>1611343.5774869935</v>
      </c>
      <c r="F394" s="7">
        <v>1771987.8664539801</v>
      </c>
      <c r="G394" s="9">
        <v>372718.53905601107</v>
      </c>
    </row>
    <row r="395" spans="1:7" x14ac:dyDescent="0.2">
      <c r="A395" s="4">
        <v>43859</v>
      </c>
      <c r="B395" s="5" t="str">
        <f t="shared" si="6"/>
        <v>Wed</v>
      </c>
      <c r="C395" s="6">
        <v>98601211580</v>
      </c>
      <c r="D395" s="6">
        <v>950362455</v>
      </c>
      <c r="E395" s="7">
        <v>1620056.4165670292</v>
      </c>
      <c r="F395" s="7">
        <v>1788576.338867022</v>
      </c>
      <c r="G395" s="9">
        <v>385325.3760001316</v>
      </c>
    </row>
    <row r="396" spans="1:7" x14ac:dyDescent="0.2">
      <c r="A396" s="4">
        <v>43860</v>
      </c>
      <c r="B396" s="5" t="str">
        <f t="shared" si="6"/>
        <v>Thu</v>
      </c>
      <c r="C396" s="6">
        <v>97427189230</v>
      </c>
      <c r="D396" s="6">
        <v>942694424</v>
      </c>
      <c r="E396" s="7">
        <v>1609934.587968016</v>
      </c>
      <c r="F396" s="7">
        <v>1769173.8715060023</v>
      </c>
      <c r="G396" s="9">
        <v>377157.22687280655</v>
      </c>
    </row>
    <row r="397" spans="1:7" x14ac:dyDescent="0.2">
      <c r="A397" s="4">
        <v>43861</v>
      </c>
      <c r="B397" s="5" t="str">
        <f t="shared" si="6"/>
        <v>Fri</v>
      </c>
      <c r="C397" s="6">
        <v>94686479955</v>
      </c>
      <c r="D397" s="6">
        <v>869404103</v>
      </c>
      <c r="E397" s="7">
        <v>1466192.5757469877</v>
      </c>
      <c r="F397" s="7">
        <v>1600002.2208159955</v>
      </c>
      <c r="G397" s="9">
        <v>336776.30617016664</v>
      </c>
    </row>
    <row r="398" spans="1:7" x14ac:dyDescent="0.2">
      <c r="A398" s="4">
        <v>43862</v>
      </c>
      <c r="B398" s="5" t="str">
        <f t="shared" si="6"/>
        <v>Sat</v>
      </c>
      <c r="C398" s="6">
        <v>87548130336</v>
      </c>
      <c r="D398" s="6">
        <v>809658078</v>
      </c>
      <c r="E398" s="7">
        <v>1374392.0673090112</v>
      </c>
      <c r="F398" s="7">
        <v>1481396.7494670157</v>
      </c>
      <c r="G398" s="9">
        <v>304243.29228630423</v>
      </c>
    </row>
    <row r="399" spans="1:7" x14ac:dyDescent="0.2">
      <c r="A399" s="4">
        <v>43863</v>
      </c>
      <c r="B399" s="5" t="str">
        <f t="shared" si="6"/>
        <v>Sun</v>
      </c>
      <c r="C399" s="6">
        <v>89807291862</v>
      </c>
      <c r="D399" s="6">
        <v>819029753</v>
      </c>
      <c r="E399" s="7">
        <v>1391730.9081639946</v>
      </c>
      <c r="F399" s="7">
        <v>1500815.1290150138</v>
      </c>
      <c r="G399" s="9">
        <v>308422.189806098</v>
      </c>
    </row>
    <row r="400" spans="1:7" x14ac:dyDescent="0.2">
      <c r="A400" s="4">
        <v>43864</v>
      </c>
      <c r="B400" s="5" t="str">
        <f t="shared" si="6"/>
        <v>Mon</v>
      </c>
      <c r="C400" s="6">
        <v>98576854030</v>
      </c>
      <c r="D400" s="6">
        <v>872813905</v>
      </c>
      <c r="E400" s="7">
        <v>1419217.2040849847</v>
      </c>
      <c r="F400" s="7">
        <v>1555130.1938870011</v>
      </c>
      <c r="G400" s="9">
        <v>328795.87685306196</v>
      </c>
    </row>
    <row r="401" spans="1:7" x14ac:dyDescent="0.2">
      <c r="A401" s="4">
        <v>43865</v>
      </c>
      <c r="B401" s="5" t="str">
        <f t="shared" si="6"/>
        <v>Tue</v>
      </c>
      <c r="C401" s="6">
        <v>101002740982</v>
      </c>
      <c r="D401" s="6">
        <v>911956142</v>
      </c>
      <c r="E401" s="7">
        <v>1474265.0391920146</v>
      </c>
      <c r="F401" s="7">
        <v>1616037.3190020076</v>
      </c>
      <c r="G401" s="9">
        <v>341046.46037521301</v>
      </c>
    </row>
    <row r="402" spans="1:7" x14ac:dyDescent="0.2">
      <c r="A402" s="4">
        <v>43866</v>
      </c>
      <c r="B402" s="5" t="str">
        <f t="shared" si="6"/>
        <v>Wed</v>
      </c>
      <c r="C402" s="6">
        <v>101163272520</v>
      </c>
      <c r="D402" s="6">
        <v>886945409</v>
      </c>
      <c r="E402" s="7">
        <v>1493400.5175120067</v>
      </c>
      <c r="F402" s="7">
        <v>1638723.2254020043</v>
      </c>
      <c r="G402" s="9">
        <v>346190.32095948799</v>
      </c>
    </row>
    <row r="403" spans="1:7" x14ac:dyDescent="0.2">
      <c r="A403" s="4">
        <v>43867</v>
      </c>
      <c r="B403" s="5" t="str">
        <f t="shared" si="6"/>
        <v>Thu</v>
      </c>
      <c r="C403" s="6">
        <v>101207280124</v>
      </c>
      <c r="D403" s="6">
        <v>906999531</v>
      </c>
      <c r="E403" s="7">
        <v>1486200.2565299985</v>
      </c>
      <c r="F403" s="7">
        <v>1629545.6412649914</v>
      </c>
      <c r="G403" s="9">
        <v>344807.95336961281</v>
      </c>
    </row>
    <row r="404" spans="1:7" x14ac:dyDescent="0.2">
      <c r="A404" s="4">
        <v>43868</v>
      </c>
      <c r="B404" s="5" t="str">
        <f t="shared" si="6"/>
        <v>Fri</v>
      </c>
      <c r="C404" s="6">
        <v>96616237245</v>
      </c>
      <c r="D404" s="6">
        <v>905828213</v>
      </c>
      <c r="E404" s="7">
        <v>1493831.4252259873</v>
      </c>
      <c r="F404" s="7">
        <v>1634084.6688290064</v>
      </c>
      <c r="G404" s="9">
        <v>344508.33793996763</v>
      </c>
    </row>
    <row r="405" spans="1:7" x14ac:dyDescent="0.2">
      <c r="A405" s="4">
        <v>43869</v>
      </c>
      <c r="B405" s="5" t="str">
        <f t="shared" si="6"/>
        <v>Sat</v>
      </c>
      <c r="C405" s="6">
        <v>88924854367</v>
      </c>
      <c r="D405" s="6">
        <v>846508390</v>
      </c>
      <c r="E405" s="7">
        <v>1455045.0661339951</v>
      </c>
      <c r="F405" s="7">
        <v>1578258.7253439901</v>
      </c>
      <c r="G405" s="9">
        <v>328133.52099803073</v>
      </c>
    </row>
    <row r="406" spans="1:7" x14ac:dyDescent="0.2">
      <c r="A406" s="4">
        <v>43870</v>
      </c>
      <c r="B406" s="5" t="str">
        <f t="shared" si="6"/>
        <v>Sun</v>
      </c>
      <c r="C406" s="6">
        <v>96658515705</v>
      </c>
      <c r="D406" s="6">
        <v>885612616</v>
      </c>
      <c r="E406" s="7">
        <v>1492232.9650899977</v>
      </c>
      <c r="F406" s="7">
        <v>1617074.8707479991</v>
      </c>
      <c r="G406" s="9">
        <v>335125.42021786899</v>
      </c>
    </row>
    <row r="407" spans="1:7" x14ac:dyDescent="0.2">
      <c r="A407" s="4">
        <v>43871</v>
      </c>
      <c r="B407" s="5" t="str">
        <f t="shared" si="6"/>
        <v>Mon</v>
      </c>
      <c r="C407" s="6">
        <v>103099152778</v>
      </c>
      <c r="D407" s="6">
        <v>923653760</v>
      </c>
      <c r="E407" s="7">
        <v>1569059.9184630045</v>
      </c>
      <c r="F407" s="7">
        <v>1731211.7618599879</v>
      </c>
      <c r="G407" s="9">
        <v>367785.74582821759</v>
      </c>
    </row>
    <row r="408" spans="1:7" x14ac:dyDescent="0.2">
      <c r="A408" s="4">
        <v>43872</v>
      </c>
      <c r="B408" s="5" t="str">
        <f t="shared" si="6"/>
        <v>Tue</v>
      </c>
      <c r="C408" s="6">
        <v>100629831729</v>
      </c>
      <c r="D408" s="6">
        <v>936434163</v>
      </c>
      <c r="E408" s="7">
        <v>1602354.8075040188</v>
      </c>
      <c r="F408" s="7">
        <v>1767418.4801640031</v>
      </c>
      <c r="G408" s="9">
        <v>376012.3226440752</v>
      </c>
    </row>
    <row r="409" spans="1:7" x14ac:dyDescent="0.2">
      <c r="A409" s="4">
        <v>43873</v>
      </c>
      <c r="B409" s="5" t="str">
        <f t="shared" si="6"/>
        <v>Wed</v>
      </c>
      <c r="C409" s="6">
        <v>99217524731</v>
      </c>
      <c r="D409" s="6">
        <v>937080903</v>
      </c>
      <c r="E409" s="7">
        <v>1596899.1342299976</v>
      </c>
      <c r="F409" s="7">
        <v>1759527.9149950056</v>
      </c>
      <c r="G409" s="9">
        <v>373258.76979495079</v>
      </c>
    </row>
    <row r="410" spans="1:7" x14ac:dyDescent="0.2">
      <c r="A410" s="4">
        <v>43874</v>
      </c>
      <c r="B410" s="5" t="str">
        <f t="shared" si="6"/>
        <v>Thu</v>
      </c>
      <c r="C410" s="6">
        <v>98525200074</v>
      </c>
      <c r="D410" s="6">
        <v>938951335</v>
      </c>
      <c r="E410" s="7">
        <v>1603009.3190449935</v>
      </c>
      <c r="F410" s="7">
        <v>1759778.4982860202</v>
      </c>
      <c r="G410" s="9">
        <v>371631.48841022456</v>
      </c>
    </row>
    <row r="411" spans="1:7" x14ac:dyDescent="0.2">
      <c r="A411" s="4">
        <v>43875</v>
      </c>
      <c r="B411" s="5" t="str">
        <f t="shared" si="6"/>
        <v>Fri</v>
      </c>
      <c r="C411" s="6">
        <v>91553333218</v>
      </c>
      <c r="D411" s="6">
        <v>905031557</v>
      </c>
      <c r="E411" s="7">
        <v>1563737.4062000103</v>
      </c>
      <c r="F411" s="7">
        <v>1708941.3965919961</v>
      </c>
      <c r="G411" s="9">
        <v>359189.4937374093</v>
      </c>
    </row>
    <row r="412" spans="1:7" x14ac:dyDescent="0.2">
      <c r="A412" s="4">
        <v>43876</v>
      </c>
      <c r="B412" s="5" t="str">
        <f t="shared" si="6"/>
        <v>Sat</v>
      </c>
      <c r="C412" s="6">
        <v>86060866116</v>
      </c>
      <c r="D412" s="6">
        <v>851283017</v>
      </c>
      <c r="E412" s="7">
        <v>1492124.7469509891</v>
      </c>
      <c r="F412" s="7">
        <v>1608167.113548001</v>
      </c>
      <c r="G412" s="9">
        <v>330728.75449212472</v>
      </c>
    </row>
    <row r="413" spans="1:7" x14ac:dyDescent="0.2">
      <c r="A413" s="4">
        <v>43877</v>
      </c>
      <c r="B413" s="5" t="str">
        <f t="shared" si="6"/>
        <v>Sun</v>
      </c>
      <c r="C413" s="6">
        <v>90387794205</v>
      </c>
      <c r="D413" s="6">
        <v>866535510</v>
      </c>
      <c r="E413" s="7">
        <v>1528350.1836750084</v>
      </c>
      <c r="F413" s="7">
        <v>1645765.7588769838</v>
      </c>
      <c r="G413" s="9">
        <v>337746.22484803508</v>
      </c>
    </row>
    <row r="414" spans="1:7" x14ac:dyDescent="0.2">
      <c r="A414" s="4">
        <v>43878</v>
      </c>
      <c r="B414" s="5" t="str">
        <f t="shared" si="6"/>
        <v>Mon</v>
      </c>
      <c r="C414" s="6">
        <v>99497334253</v>
      </c>
      <c r="D414" s="6">
        <v>919689857</v>
      </c>
      <c r="E414" s="7">
        <v>1584331.9359329764</v>
      </c>
      <c r="F414" s="7">
        <v>1727631.4341740222</v>
      </c>
      <c r="G414" s="9">
        <v>362920.56741963956</v>
      </c>
    </row>
    <row r="415" spans="1:7" x14ac:dyDescent="0.2">
      <c r="A415" s="4">
        <v>43879</v>
      </c>
      <c r="B415" s="5" t="str">
        <f t="shared" si="6"/>
        <v>Tue</v>
      </c>
      <c r="C415" s="6">
        <v>100913445254</v>
      </c>
      <c r="D415" s="6">
        <v>947604825</v>
      </c>
      <c r="E415" s="7">
        <v>1595895.3563830161</v>
      </c>
      <c r="F415" s="7">
        <v>1745228.3488180072</v>
      </c>
      <c r="G415" s="9">
        <v>367626.22632560547</v>
      </c>
    </row>
    <row r="416" spans="1:7" x14ac:dyDescent="0.2">
      <c r="A416" s="4">
        <v>43880</v>
      </c>
      <c r="B416" s="5" t="str">
        <f t="shared" si="6"/>
        <v>Wed</v>
      </c>
      <c r="C416" s="6">
        <v>100422969640</v>
      </c>
      <c r="D416" s="6">
        <v>931619909</v>
      </c>
      <c r="E416" s="7">
        <v>1582413.2349089985</v>
      </c>
      <c r="F416" s="7">
        <v>1730476.0080280071</v>
      </c>
      <c r="G416" s="9">
        <v>366343.90480333025</v>
      </c>
    </row>
    <row r="417" spans="1:7" x14ac:dyDescent="0.2">
      <c r="A417" s="4">
        <v>43881</v>
      </c>
      <c r="B417" s="5" t="str">
        <f t="shared" si="6"/>
        <v>Thu</v>
      </c>
      <c r="C417" s="6">
        <v>99939280429</v>
      </c>
      <c r="D417" s="6">
        <v>941914336</v>
      </c>
      <c r="E417" s="7">
        <v>1598954.7619009994</v>
      </c>
      <c r="F417" s="7">
        <v>1745376.7904779823</v>
      </c>
      <c r="G417" s="9">
        <v>366893.88339941006</v>
      </c>
    </row>
    <row r="418" spans="1:7" x14ac:dyDescent="0.2">
      <c r="A418" s="4">
        <v>43882</v>
      </c>
      <c r="B418" s="5" t="str">
        <f t="shared" si="6"/>
        <v>Fri</v>
      </c>
      <c r="C418" s="6">
        <v>95801863497</v>
      </c>
      <c r="D418" s="6">
        <v>947455635</v>
      </c>
      <c r="E418" s="7">
        <v>1639045.6655259852</v>
      </c>
      <c r="F418" s="7">
        <v>1790011.5366300058</v>
      </c>
      <c r="G418" s="9">
        <v>378281.91833297454</v>
      </c>
    </row>
    <row r="419" spans="1:7" x14ac:dyDescent="0.2">
      <c r="A419" s="4">
        <v>43883</v>
      </c>
      <c r="B419" s="5" t="str">
        <f t="shared" si="6"/>
        <v>Sat</v>
      </c>
      <c r="C419" s="6">
        <v>87511921616</v>
      </c>
      <c r="D419" s="6">
        <v>877560373</v>
      </c>
      <c r="E419" s="7">
        <v>1555952.3640579993</v>
      </c>
      <c r="F419" s="7">
        <v>1678545.1749060005</v>
      </c>
      <c r="G419" s="9">
        <v>347262.48659859563</v>
      </c>
    </row>
    <row r="420" spans="1:7" x14ac:dyDescent="0.2">
      <c r="A420" s="4">
        <v>43884</v>
      </c>
      <c r="B420" s="5" t="str">
        <f t="shared" si="6"/>
        <v>Sun</v>
      </c>
      <c r="C420" s="6">
        <v>91477205182</v>
      </c>
      <c r="D420" s="6">
        <v>893076781</v>
      </c>
      <c r="E420" s="7">
        <v>1581265.5618690194</v>
      </c>
      <c r="F420" s="7">
        <v>1707260.9467239985</v>
      </c>
      <c r="G420" s="9">
        <v>353982.80562652485</v>
      </c>
    </row>
    <row r="421" spans="1:7" x14ac:dyDescent="0.2">
      <c r="A421" s="4">
        <v>43885</v>
      </c>
      <c r="B421" s="5" t="str">
        <f t="shared" si="6"/>
        <v>Mon</v>
      </c>
      <c r="C421" s="6">
        <v>102118782114</v>
      </c>
      <c r="D421" s="6">
        <v>944944807</v>
      </c>
      <c r="E421" s="7">
        <v>1611960.7857990116</v>
      </c>
      <c r="F421" s="7">
        <v>1760056.2712890219</v>
      </c>
      <c r="G421" s="9">
        <v>370420.7387072756</v>
      </c>
    </row>
    <row r="422" spans="1:7" x14ac:dyDescent="0.2">
      <c r="A422" s="4">
        <v>43886</v>
      </c>
      <c r="B422" s="5" t="str">
        <f t="shared" si="6"/>
        <v>Tue</v>
      </c>
      <c r="C422" s="6">
        <v>100399952161</v>
      </c>
      <c r="D422" s="6">
        <v>951007362</v>
      </c>
      <c r="E422" s="7">
        <v>1648138.955938004</v>
      </c>
      <c r="F422" s="7">
        <v>1797379.2627310094</v>
      </c>
      <c r="G422" s="9">
        <v>376807.94118744927</v>
      </c>
    </row>
    <row r="423" spans="1:7" x14ac:dyDescent="0.2">
      <c r="A423" s="4">
        <v>43887</v>
      </c>
      <c r="B423" s="5" t="str">
        <f t="shared" si="6"/>
        <v>Wed</v>
      </c>
      <c r="C423" s="6">
        <v>102052762326</v>
      </c>
      <c r="D423" s="6">
        <v>943990055</v>
      </c>
      <c r="E423" s="7">
        <v>1634300.9037259987</v>
      </c>
      <c r="F423" s="7">
        <v>1778822.1096759797</v>
      </c>
      <c r="G423" s="9">
        <v>372282.07616249059</v>
      </c>
    </row>
    <row r="424" spans="1:7" x14ac:dyDescent="0.2">
      <c r="A424" s="4">
        <v>43888</v>
      </c>
      <c r="B424" s="5" t="str">
        <f t="shared" si="6"/>
        <v>Thu</v>
      </c>
      <c r="C424" s="6">
        <v>100292801183</v>
      </c>
      <c r="D424" s="6">
        <v>963494008</v>
      </c>
      <c r="E424" s="7">
        <v>1666548.2911160006</v>
      </c>
      <c r="F424" s="7">
        <v>1811278.2847350056</v>
      </c>
      <c r="G424" s="9">
        <v>374422.66713663982</v>
      </c>
    </row>
    <row r="425" spans="1:7" x14ac:dyDescent="0.2">
      <c r="A425" s="4">
        <v>43889</v>
      </c>
      <c r="B425" s="5" t="str">
        <f t="shared" si="6"/>
        <v>Fri</v>
      </c>
      <c r="C425" s="6">
        <v>96926863146</v>
      </c>
      <c r="D425" s="6">
        <v>955110484</v>
      </c>
      <c r="E425" s="7">
        <v>1678062.6401320051</v>
      </c>
      <c r="F425" s="7">
        <v>1829302.2111309939</v>
      </c>
      <c r="G425" s="9">
        <v>378607.61758301401</v>
      </c>
    </row>
    <row r="426" spans="1:7" x14ac:dyDescent="0.2">
      <c r="A426" s="4">
        <v>43890</v>
      </c>
      <c r="B426" s="5" t="str">
        <f t="shared" si="6"/>
        <v>Sat</v>
      </c>
      <c r="C426" s="6">
        <v>89556271990</v>
      </c>
      <c r="D426" s="6">
        <v>861585991</v>
      </c>
      <c r="E426" s="7">
        <v>1523186.4555980088</v>
      </c>
      <c r="F426" s="7">
        <v>1646714.2843180145</v>
      </c>
      <c r="G426" s="9">
        <v>338778.0894144355</v>
      </c>
    </row>
    <row r="427" spans="1:7" x14ac:dyDescent="0.2">
      <c r="A427" s="4">
        <v>43891</v>
      </c>
      <c r="B427" s="5" t="str">
        <f t="shared" si="6"/>
        <v>Sun</v>
      </c>
      <c r="C427" s="6">
        <v>91471839384</v>
      </c>
      <c r="D427" s="6">
        <v>831583914</v>
      </c>
      <c r="E427" s="7">
        <v>1490689.8317280218</v>
      </c>
      <c r="F427" s="7">
        <v>1624053.7088560017</v>
      </c>
      <c r="G427" s="9">
        <v>339570.55739685503</v>
      </c>
    </row>
    <row r="428" spans="1:7" x14ac:dyDescent="0.2">
      <c r="A428" s="4">
        <v>43892</v>
      </c>
      <c r="B428" s="5" t="str">
        <f t="shared" si="6"/>
        <v>Mon</v>
      </c>
      <c r="C428" s="6">
        <v>103190944171</v>
      </c>
      <c r="D428" s="6">
        <v>905704528</v>
      </c>
      <c r="E428" s="7">
        <v>1574358.3490030016</v>
      </c>
      <c r="F428" s="7">
        <v>1744758.6512020272</v>
      </c>
      <c r="G428" s="9">
        <v>376970.84283534007</v>
      </c>
    </row>
    <row r="429" spans="1:7" x14ac:dyDescent="0.2">
      <c r="A429" s="4">
        <v>43893</v>
      </c>
      <c r="B429" s="5" t="str">
        <f t="shared" si="6"/>
        <v>Tue</v>
      </c>
      <c r="C429" s="6">
        <v>103866528846</v>
      </c>
      <c r="D429" s="6">
        <v>953339241</v>
      </c>
      <c r="E429" s="7">
        <v>1662074.085434</v>
      </c>
      <c r="F429" s="7">
        <v>1834585.2747240064</v>
      </c>
      <c r="G429" s="9">
        <v>394180.80924732075</v>
      </c>
    </row>
    <row r="430" spans="1:7" x14ac:dyDescent="0.2">
      <c r="A430" s="4">
        <v>43894</v>
      </c>
      <c r="B430" s="5" t="str">
        <f t="shared" si="6"/>
        <v>Wed</v>
      </c>
      <c r="C430" s="6">
        <v>103265346106</v>
      </c>
      <c r="D430" s="6">
        <v>881102676</v>
      </c>
      <c r="E430" s="7">
        <v>1428843.5125969951</v>
      </c>
      <c r="F430" s="7">
        <v>1560062.2479519888</v>
      </c>
      <c r="G430" s="9">
        <v>325011.33404106984</v>
      </c>
    </row>
    <row r="431" spans="1:7" x14ac:dyDescent="0.2">
      <c r="A431" s="4">
        <v>43895</v>
      </c>
      <c r="B431" s="5" t="str">
        <f t="shared" si="6"/>
        <v>Thu</v>
      </c>
      <c r="C431" s="6">
        <v>102001279882</v>
      </c>
      <c r="D431" s="6">
        <v>977724976</v>
      </c>
      <c r="E431" s="7">
        <v>1633847.4376439799</v>
      </c>
      <c r="F431" s="7">
        <v>1792742.4054879856</v>
      </c>
      <c r="G431" s="9">
        <v>375820.98015328392</v>
      </c>
    </row>
    <row r="432" spans="1:7" x14ac:dyDescent="0.2">
      <c r="A432" s="4">
        <v>43896</v>
      </c>
      <c r="B432" s="5" t="str">
        <f t="shared" si="6"/>
        <v>Fri</v>
      </c>
      <c r="C432" s="6">
        <v>98832430100</v>
      </c>
      <c r="D432" s="6">
        <v>976992035</v>
      </c>
      <c r="E432" s="7">
        <v>1672936.6365720055</v>
      </c>
      <c r="F432" s="7">
        <v>1839237.6317049898</v>
      </c>
      <c r="G432" s="9">
        <v>388874.09756334452</v>
      </c>
    </row>
    <row r="433" spans="1:7" x14ac:dyDescent="0.2">
      <c r="A433" s="4">
        <v>43897</v>
      </c>
      <c r="B433" s="5" t="str">
        <f t="shared" si="6"/>
        <v>Sat</v>
      </c>
      <c r="C433" s="6">
        <v>91106951318</v>
      </c>
      <c r="D433" s="6">
        <v>896205577</v>
      </c>
      <c r="E433" s="7">
        <v>1507601.567342991</v>
      </c>
      <c r="F433" s="7">
        <v>1631126.8629000057</v>
      </c>
      <c r="G433" s="9">
        <v>337605.94191594486</v>
      </c>
    </row>
    <row r="434" spans="1:7" x14ac:dyDescent="0.2">
      <c r="A434" s="4">
        <v>43898</v>
      </c>
      <c r="B434" s="5" t="str">
        <f t="shared" si="6"/>
        <v>Sun</v>
      </c>
      <c r="C434" s="6">
        <v>90864898930</v>
      </c>
      <c r="D434" s="6">
        <v>877811517</v>
      </c>
      <c r="E434" s="7">
        <v>1507160.874373998</v>
      </c>
      <c r="F434" s="7">
        <v>1626408.790913</v>
      </c>
      <c r="G434" s="9">
        <v>332803.74252678943</v>
      </c>
    </row>
    <row r="435" spans="1:7" x14ac:dyDescent="0.2">
      <c r="A435" s="4">
        <v>43899</v>
      </c>
      <c r="B435" s="5" t="str">
        <f t="shared" si="6"/>
        <v>Mon</v>
      </c>
      <c r="C435" s="6">
        <v>105692308684</v>
      </c>
      <c r="D435" s="6">
        <v>957502664</v>
      </c>
      <c r="E435" s="7">
        <v>1645867.3854799788</v>
      </c>
      <c r="F435" s="7">
        <v>1807799.5431200017</v>
      </c>
      <c r="G435" s="9">
        <v>380799.43038361083</v>
      </c>
    </row>
    <row r="436" spans="1:7" x14ac:dyDescent="0.2">
      <c r="A436" s="4">
        <v>43900</v>
      </c>
      <c r="B436" s="5" t="str">
        <f t="shared" si="6"/>
        <v>Tue</v>
      </c>
      <c r="C436" s="6">
        <v>105428604567</v>
      </c>
      <c r="D436" s="6">
        <v>947891927</v>
      </c>
      <c r="E436" s="7">
        <v>1608678.0787799833</v>
      </c>
      <c r="F436" s="7">
        <v>1758926.904216995</v>
      </c>
      <c r="G436" s="9">
        <v>365754.99219170504</v>
      </c>
    </row>
    <row r="437" spans="1:7" x14ac:dyDescent="0.2">
      <c r="A437" s="4">
        <v>43901</v>
      </c>
      <c r="B437" s="5" t="str">
        <f t="shared" si="6"/>
        <v>Wed</v>
      </c>
      <c r="C437" s="6">
        <v>106729827469</v>
      </c>
      <c r="D437" s="6">
        <v>982261466</v>
      </c>
      <c r="E437" s="7">
        <v>1642813.2575989913</v>
      </c>
      <c r="F437" s="7">
        <v>1801110.1838029705</v>
      </c>
      <c r="G437" s="9">
        <v>377400.64943452593</v>
      </c>
    </row>
    <row r="438" spans="1:7" x14ac:dyDescent="0.2">
      <c r="A438" s="4">
        <v>43902</v>
      </c>
      <c r="B438" s="5" t="str">
        <f t="shared" si="6"/>
        <v>Thu</v>
      </c>
      <c r="C438" s="6">
        <v>108805839259</v>
      </c>
      <c r="D438" s="6">
        <v>975898376</v>
      </c>
      <c r="E438" s="7">
        <v>1622863.3505480045</v>
      </c>
      <c r="F438" s="7">
        <v>1780102.0063490286</v>
      </c>
      <c r="G438" s="9">
        <v>375453.06697038957</v>
      </c>
    </row>
    <row r="439" spans="1:7" x14ac:dyDescent="0.2">
      <c r="A439" s="4">
        <v>43903</v>
      </c>
      <c r="B439" s="5" t="str">
        <f t="shared" si="6"/>
        <v>Fri</v>
      </c>
      <c r="C439" s="6">
        <v>104787462267</v>
      </c>
      <c r="D439" s="6">
        <v>993986015</v>
      </c>
      <c r="E439" s="7">
        <v>1604129.774081995</v>
      </c>
      <c r="F439" s="7">
        <v>1755759.5459060105</v>
      </c>
      <c r="G439" s="9">
        <v>368356.96226839948</v>
      </c>
    </row>
    <row r="440" spans="1:7" x14ac:dyDescent="0.2">
      <c r="A440" s="4">
        <v>43904</v>
      </c>
      <c r="B440" s="5" t="str">
        <f t="shared" si="6"/>
        <v>Sat</v>
      </c>
      <c r="C440" s="6">
        <v>94708318110</v>
      </c>
      <c r="D440" s="6">
        <v>918701234</v>
      </c>
      <c r="E440" s="7">
        <v>1500714.6128779997</v>
      </c>
      <c r="F440" s="7">
        <v>1625411.8758819867</v>
      </c>
      <c r="G440" s="9">
        <v>334336.35146295553</v>
      </c>
    </row>
    <row r="441" spans="1:7" x14ac:dyDescent="0.2">
      <c r="A441" s="4">
        <v>43905</v>
      </c>
      <c r="B441" s="5" t="str">
        <f t="shared" si="6"/>
        <v>Sun</v>
      </c>
      <c r="C441" s="6">
        <v>100393484339</v>
      </c>
      <c r="D441" s="6">
        <v>937280251</v>
      </c>
      <c r="E441" s="7">
        <v>1524314.8994100098</v>
      </c>
      <c r="F441" s="7">
        <v>1648819.3849119989</v>
      </c>
      <c r="G441" s="9">
        <v>338442.55037393491</v>
      </c>
    </row>
    <row r="442" spans="1:7" x14ac:dyDescent="0.2">
      <c r="A442" s="4">
        <v>43906</v>
      </c>
      <c r="B442" s="5" t="str">
        <f t="shared" si="6"/>
        <v>Mon</v>
      </c>
      <c r="C442" s="6">
        <v>110783649722</v>
      </c>
      <c r="D442" s="6">
        <v>943616251</v>
      </c>
      <c r="E442" s="7">
        <v>1490228.8000540163</v>
      </c>
      <c r="F442" s="7">
        <v>1632972.8358299972</v>
      </c>
      <c r="G442" s="9">
        <v>341264.44848745433</v>
      </c>
    </row>
    <row r="443" spans="1:7" x14ac:dyDescent="0.2">
      <c r="A443" s="4">
        <v>43907</v>
      </c>
      <c r="B443" s="5" t="str">
        <f t="shared" si="6"/>
        <v>Tue</v>
      </c>
      <c r="C443" s="6">
        <v>109817535355</v>
      </c>
      <c r="D443" s="6">
        <v>937720936</v>
      </c>
      <c r="E443" s="7">
        <v>1443892.9435740109</v>
      </c>
      <c r="F443" s="7">
        <v>1578114.1179619986</v>
      </c>
      <c r="G443" s="9">
        <v>331890.39025224489</v>
      </c>
    </row>
    <row r="444" spans="1:7" x14ac:dyDescent="0.2">
      <c r="A444" s="4">
        <v>43908</v>
      </c>
      <c r="B444" s="5" t="str">
        <f t="shared" si="6"/>
        <v>Wed</v>
      </c>
      <c r="C444" s="6">
        <v>109004491219</v>
      </c>
      <c r="D444" s="6">
        <v>922036290</v>
      </c>
      <c r="E444" s="7">
        <v>1405065.921376995</v>
      </c>
      <c r="F444" s="7">
        <v>1537425.1265660124</v>
      </c>
      <c r="G444" s="9">
        <v>324548.24840711575</v>
      </c>
    </row>
    <row r="445" spans="1:7" x14ac:dyDescent="0.2">
      <c r="A445" s="4">
        <v>43909</v>
      </c>
      <c r="B445" s="5" t="str">
        <f t="shared" si="6"/>
        <v>Thu</v>
      </c>
      <c r="C445" s="6">
        <v>109795258431</v>
      </c>
      <c r="D445" s="6">
        <v>920862172</v>
      </c>
      <c r="E445" s="7">
        <v>1383516.5048520099</v>
      </c>
      <c r="F445" s="7">
        <v>1506418.4580060083</v>
      </c>
      <c r="G445" s="9">
        <v>316890.89546676486</v>
      </c>
    </row>
    <row r="446" spans="1:7" x14ac:dyDescent="0.2">
      <c r="A446" s="4">
        <v>43910</v>
      </c>
      <c r="B446" s="5" t="str">
        <f t="shared" si="6"/>
        <v>Fri</v>
      </c>
      <c r="C446" s="6">
        <v>106284470810</v>
      </c>
      <c r="D446" s="6">
        <v>965011860</v>
      </c>
      <c r="E446" s="7">
        <v>1470915.876911982</v>
      </c>
      <c r="F446" s="7">
        <v>1604465.6443310196</v>
      </c>
      <c r="G446" s="9">
        <v>336644.09983659501</v>
      </c>
    </row>
    <row r="447" spans="1:7" x14ac:dyDescent="0.2">
      <c r="A447" s="4">
        <v>43911</v>
      </c>
      <c r="B447" s="5" t="str">
        <f t="shared" si="6"/>
        <v>Sat</v>
      </c>
      <c r="C447" s="6">
        <v>100192462264</v>
      </c>
      <c r="D447" s="6">
        <v>925540026</v>
      </c>
      <c r="E447" s="7">
        <v>1360773.2016760013</v>
      </c>
      <c r="F447" s="7">
        <v>1465185.0777720059</v>
      </c>
      <c r="G447" s="9">
        <v>300238.81837134477</v>
      </c>
    </row>
    <row r="448" spans="1:7" x14ac:dyDescent="0.2">
      <c r="A448" s="4">
        <v>43912</v>
      </c>
      <c r="B448" s="5" t="str">
        <f t="shared" si="6"/>
        <v>Sun</v>
      </c>
      <c r="C448" s="6">
        <v>103641704317</v>
      </c>
      <c r="D448" s="6">
        <v>935438046</v>
      </c>
      <c r="E448" s="7">
        <v>1381243.9252079988</v>
      </c>
      <c r="F448" s="7">
        <v>1491378.6891050073</v>
      </c>
      <c r="G448" s="9">
        <v>308674.03274495987</v>
      </c>
    </row>
    <row r="449" spans="1:7" x14ac:dyDescent="0.2">
      <c r="A449" s="4">
        <v>43913</v>
      </c>
      <c r="B449" s="5" t="str">
        <f t="shared" si="6"/>
        <v>Mon</v>
      </c>
      <c r="C449" s="6">
        <v>111549905134</v>
      </c>
      <c r="D449" s="6">
        <v>967171896</v>
      </c>
      <c r="E449" s="7">
        <v>1492929.8914230026</v>
      </c>
      <c r="F449" s="7">
        <v>1641454.3485080181</v>
      </c>
      <c r="G449" s="9">
        <v>345680.42074854998</v>
      </c>
    </row>
    <row r="450" spans="1:7" x14ac:dyDescent="0.2">
      <c r="A450" s="4">
        <v>43914</v>
      </c>
      <c r="B450" s="5" t="str">
        <f t="shared" ref="B450:B513" si="7">TEXT(A450,"ddd")</f>
        <v>Tue</v>
      </c>
      <c r="C450" s="6">
        <v>110710622554</v>
      </c>
      <c r="D450" s="6">
        <v>912382805</v>
      </c>
      <c r="E450" s="7">
        <v>1356220.0028950202</v>
      </c>
      <c r="F450" s="7">
        <v>1475096.0719630099</v>
      </c>
      <c r="G450" s="9">
        <v>309533.19163455948</v>
      </c>
    </row>
    <row r="451" spans="1:7" x14ac:dyDescent="0.2">
      <c r="A451" s="4">
        <v>43915</v>
      </c>
      <c r="B451" s="5" t="str">
        <f t="shared" si="7"/>
        <v>Wed</v>
      </c>
      <c r="C451" s="6">
        <v>110154734230</v>
      </c>
      <c r="D451" s="6">
        <v>903003417</v>
      </c>
      <c r="E451" s="7">
        <v>1344148.0928129978</v>
      </c>
      <c r="F451" s="7">
        <v>1461920.0333650096</v>
      </c>
      <c r="G451" s="9">
        <v>306770.31224048516</v>
      </c>
    </row>
    <row r="452" spans="1:7" x14ac:dyDescent="0.2">
      <c r="A452" s="4">
        <v>43916</v>
      </c>
      <c r="B452" s="5" t="str">
        <f t="shared" si="7"/>
        <v>Thu</v>
      </c>
      <c r="C452" s="6">
        <v>108821469977</v>
      </c>
      <c r="D452" s="6">
        <v>910294612</v>
      </c>
      <c r="E452" s="7">
        <v>1346970.4703679897</v>
      </c>
      <c r="F452" s="7">
        <v>1458060.8272900025</v>
      </c>
      <c r="G452" s="9">
        <v>301840.09471124527</v>
      </c>
    </row>
    <row r="453" spans="1:7" x14ac:dyDescent="0.2">
      <c r="A453" s="4">
        <v>43917</v>
      </c>
      <c r="B453" s="5" t="str">
        <f t="shared" si="7"/>
        <v>Fri</v>
      </c>
      <c r="C453" s="6">
        <v>108764507783</v>
      </c>
      <c r="D453" s="6">
        <v>891385343</v>
      </c>
      <c r="E453" s="7">
        <v>1310143.6445890043</v>
      </c>
      <c r="F453" s="7">
        <v>1405660.3176520034</v>
      </c>
      <c r="G453" s="9">
        <v>286846.06822731538</v>
      </c>
    </row>
    <row r="454" spans="1:7" x14ac:dyDescent="0.2">
      <c r="A454" s="4">
        <v>43918</v>
      </c>
      <c r="B454" s="5" t="str">
        <f t="shared" si="7"/>
        <v>Sat</v>
      </c>
      <c r="C454" s="6">
        <v>103159767982</v>
      </c>
      <c r="D454" s="6">
        <v>860026373</v>
      </c>
      <c r="E454" s="7">
        <v>1264364.6626290116</v>
      </c>
      <c r="F454" s="7">
        <v>1348749.3285119866</v>
      </c>
      <c r="G454" s="9">
        <v>274144.05280973448</v>
      </c>
    </row>
    <row r="455" spans="1:7" x14ac:dyDescent="0.2">
      <c r="A455" s="4">
        <v>43919</v>
      </c>
      <c r="B455" s="5" t="str">
        <f t="shared" si="7"/>
        <v>Sun</v>
      </c>
      <c r="C455" s="6">
        <v>104134792678</v>
      </c>
      <c r="D455" s="6">
        <v>870547368</v>
      </c>
      <c r="E455" s="7">
        <v>1261166.9964430206</v>
      </c>
      <c r="F455" s="7">
        <v>1343389.9034639993</v>
      </c>
      <c r="G455" s="9">
        <v>271409.02366736985</v>
      </c>
    </row>
    <row r="456" spans="1:7" x14ac:dyDescent="0.2">
      <c r="A456" s="4">
        <v>43920</v>
      </c>
      <c r="B456" s="5" t="str">
        <f t="shared" si="7"/>
        <v>Mon</v>
      </c>
      <c r="C456" s="6">
        <v>111349232208</v>
      </c>
      <c r="D456" s="6">
        <v>897682297</v>
      </c>
      <c r="E456" s="7">
        <v>1281700.7478179974</v>
      </c>
      <c r="F456" s="7">
        <v>1380235.3527359951</v>
      </c>
      <c r="G456" s="9">
        <v>283226.66153372935</v>
      </c>
    </row>
    <row r="457" spans="1:7" x14ac:dyDescent="0.2">
      <c r="A457" s="4">
        <v>43921</v>
      </c>
      <c r="B457" s="5" t="str">
        <f t="shared" si="7"/>
        <v>Tue</v>
      </c>
      <c r="C457" s="6">
        <v>111757842845</v>
      </c>
      <c r="D457" s="6">
        <v>852073414</v>
      </c>
      <c r="E457" s="7">
        <v>1197515.1256110077</v>
      </c>
      <c r="F457" s="7">
        <v>1285236.9706929957</v>
      </c>
      <c r="G457" s="9">
        <v>258711.39408670974</v>
      </c>
    </row>
    <row r="458" spans="1:7" x14ac:dyDescent="0.2">
      <c r="A458" s="4">
        <v>43922</v>
      </c>
      <c r="B458" s="5" t="str">
        <f t="shared" si="7"/>
        <v>Wed</v>
      </c>
      <c r="C458" s="6">
        <v>111702767982</v>
      </c>
      <c r="D458" s="6">
        <v>775701817</v>
      </c>
      <c r="E458" s="7">
        <v>1007748.6100949949</v>
      </c>
      <c r="F458" s="7">
        <v>1086527.6114000012</v>
      </c>
      <c r="G458" s="9">
        <v>219327.31875358045</v>
      </c>
    </row>
    <row r="459" spans="1:7" x14ac:dyDescent="0.2">
      <c r="A459" s="4">
        <v>43923</v>
      </c>
      <c r="B459" s="5" t="str">
        <f t="shared" si="7"/>
        <v>Thu</v>
      </c>
      <c r="C459" s="6">
        <v>110749373044</v>
      </c>
      <c r="D459" s="6">
        <v>793998911</v>
      </c>
      <c r="E459" s="7">
        <v>1028637.6576530039</v>
      </c>
      <c r="F459" s="7">
        <v>1108255.5673490004</v>
      </c>
      <c r="G459" s="9">
        <v>224628.34522375045</v>
      </c>
    </row>
    <row r="460" spans="1:7" x14ac:dyDescent="0.2">
      <c r="A460" s="4">
        <v>43924</v>
      </c>
      <c r="B460" s="5" t="str">
        <f t="shared" si="7"/>
        <v>Fri</v>
      </c>
      <c r="C460" s="6">
        <v>110771342202</v>
      </c>
      <c r="D460" s="6">
        <v>839139858</v>
      </c>
      <c r="E460" s="7">
        <v>1066868.5057150142</v>
      </c>
      <c r="F460" s="7">
        <v>1155825.3667720032</v>
      </c>
      <c r="G460" s="9">
        <v>237331.36032559504</v>
      </c>
    </row>
    <row r="461" spans="1:7" x14ac:dyDescent="0.2">
      <c r="A461" s="4">
        <v>43925</v>
      </c>
      <c r="B461" s="5" t="str">
        <f t="shared" si="7"/>
        <v>Sat</v>
      </c>
      <c r="C461" s="6">
        <v>103063935729</v>
      </c>
      <c r="D461" s="6">
        <v>789060139</v>
      </c>
      <c r="E461" s="7">
        <v>993714.95961700485</v>
      </c>
      <c r="F461" s="7">
        <v>1075298.1758019938</v>
      </c>
      <c r="G461" s="9">
        <v>226840.73244480958</v>
      </c>
    </row>
    <row r="462" spans="1:7" x14ac:dyDescent="0.2">
      <c r="A462" s="4">
        <v>43926</v>
      </c>
      <c r="B462" s="5" t="str">
        <f t="shared" si="7"/>
        <v>Sun</v>
      </c>
      <c r="C462" s="6">
        <v>104165242864</v>
      </c>
      <c r="D462" s="6">
        <v>800191914</v>
      </c>
      <c r="E462" s="7">
        <v>1014800.7009730195</v>
      </c>
      <c r="F462" s="7">
        <v>1096823.8381679989</v>
      </c>
      <c r="G462" s="9">
        <v>230124.44460714969</v>
      </c>
    </row>
    <row r="463" spans="1:7" x14ac:dyDescent="0.2">
      <c r="A463" s="4">
        <v>43927</v>
      </c>
      <c r="B463" s="5" t="str">
        <f t="shared" si="7"/>
        <v>Mon</v>
      </c>
      <c r="C463" s="6">
        <v>113266870664</v>
      </c>
      <c r="D463" s="6">
        <v>837313557</v>
      </c>
      <c r="E463" s="7">
        <v>1050918.9141310104</v>
      </c>
      <c r="F463" s="7">
        <v>1153193.2774660056</v>
      </c>
      <c r="G463" s="9">
        <v>248556.65200216012</v>
      </c>
    </row>
    <row r="464" spans="1:7" x14ac:dyDescent="0.2">
      <c r="A464" s="4">
        <v>43928</v>
      </c>
      <c r="B464" s="5" t="str">
        <f t="shared" si="7"/>
        <v>Tue</v>
      </c>
      <c r="C464" s="6">
        <v>111524637606</v>
      </c>
      <c r="D464" s="6">
        <v>852456201</v>
      </c>
      <c r="E464" s="7">
        <v>1075510.6549760019</v>
      </c>
      <c r="F464" s="7">
        <v>1176019.4990510126</v>
      </c>
      <c r="G464" s="9">
        <v>248499.00815920503</v>
      </c>
    </row>
    <row r="465" spans="1:7" x14ac:dyDescent="0.2">
      <c r="A465" s="4">
        <v>43929</v>
      </c>
      <c r="B465" s="5" t="str">
        <f t="shared" si="7"/>
        <v>Wed</v>
      </c>
      <c r="C465" s="6">
        <v>110860959392</v>
      </c>
      <c r="D465" s="6">
        <v>843179556</v>
      </c>
      <c r="E465" s="7">
        <v>1082134.3730220026</v>
      </c>
      <c r="F465" s="7">
        <v>1177969.7322539962</v>
      </c>
      <c r="G465" s="9">
        <v>247329.18912200979</v>
      </c>
    </row>
    <row r="466" spans="1:7" x14ac:dyDescent="0.2">
      <c r="A466" s="4">
        <v>43930</v>
      </c>
      <c r="B466" s="5" t="str">
        <f t="shared" si="7"/>
        <v>Thu</v>
      </c>
      <c r="C466" s="6">
        <v>111350541107</v>
      </c>
      <c r="D466" s="6">
        <v>831130839</v>
      </c>
      <c r="E466" s="7">
        <v>1075024.5637260007</v>
      </c>
      <c r="F466" s="7">
        <v>1168790.984598001</v>
      </c>
      <c r="G466" s="9">
        <v>245817.24248544723</v>
      </c>
    </row>
    <row r="467" spans="1:7" x14ac:dyDescent="0.2">
      <c r="A467" s="4">
        <v>43931</v>
      </c>
      <c r="B467" s="5" t="str">
        <f t="shared" si="7"/>
        <v>Fri</v>
      </c>
      <c r="C467" s="6">
        <v>108504537800</v>
      </c>
      <c r="D467" s="6">
        <v>822909514</v>
      </c>
      <c r="E467" s="7">
        <v>1107017.7382380029</v>
      </c>
      <c r="F467" s="7">
        <v>1205241.8930740054</v>
      </c>
      <c r="G467" s="9">
        <v>256759.22404389203</v>
      </c>
    </row>
    <row r="468" spans="1:7" x14ac:dyDescent="0.2">
      <c r="A468" s="4">
        <v>43932</v>
      </c>
      <c r="B468" s="5" t="str">
        <f t="shared" si="7"/>
        <v>Sat</v>
      </c>
      <c r="C468" s="6">
        <v>102202755908</v>
      </c>
      <c r="D468" s="6">
        <v>820866838</v>
      </c>
      <c r="E468" s="7">
        <v>1238407.4743349908</v>
      </c>
      <c r="F468" s="7">
        <v>1330081.9858410149</v>
      </c>
      <c r="G468" s="9">
        <v>277990.77151596954</v>
      </c>
    </row>
    <row r="469" spans="1:7" x14ac:dyDescent="0.2">
      <c r="A469" s="4">
        <v>43933</v>
      </c>
      <c r="B469" s="5" t="str">
        <f t="shared" si="7"/>
        <v>Sun</v>
      </c>
      <c r="C469" s="6">
        <v>104879808487</v>
      </c>
      <c r="D469" s="6">
        <v>814905930</v>
      </c>
      <c r="E469" s="7">
        <v>1060868.8522889889</v>
      </c>
      <c r="F469" s="7">
        <v>1143771.9725199917</v>
      </c>
      <c r="G469" s="9">
        <v>238817.63766064111</v>
      </c>
    </row>
    <row r="470" spans="1:7" x14ac:dyDescent="0.2">
      <c r="A470" s="4">
        <v>43934</v>
      </c>
      <c r="B470" s="5" t="str">
        <f t="shared" si="7"/>
        <v>Mon</v>
      </c>
      <c r="C470" s="6">
        <v>116769002537</v>
      </c>
      <c r="D470" s="6">
        <v>844142747</v>
      </c>
      <c r="E470" s="7">
        <v>1124270.7074940002</v>
      </c>
      <c r="F470" s="7">
        <v>1230265.2836960163</v>
      </c>
      <c r="G470" s="9">
        <v>263432.97499351669</v>
      </c>
    </row>
    <row r="471" spans="1:7" x14ac:dyDescent="0.2">
      <c r="A471" s="4">
        <v>43935</v>
      </c>
      <c r="B471" s="5" t="str">
        <f t="shared" si="7"/>
        <v>Tue</v>
      </c>
      <c r="C471" s="6">
        <v>118398078778</v>
      </c>
      <c r="D471" s="6">
        <v>841125961</v>
      </c>
      <c r="E471" s="7">
        <v>1111960.4785359958</v>
      </c>
      <c r="F471" s="7">
        <v>1216586.8541550052</v>
      </c>
      <c r="G471" s="9">
        <v>260074.29280271308</v>
      </c>
    </row>
    <row r="472" spans="1:7" x14ac:dyDescent="0.2">
      <c r="A472" s="4">
        <v>43936</v>
      </c>
      <c r="B472" s="5" t="str">
        <f t="shared" si="7"/>
        <v>Wed</v>
      </c>
      <c r="C472" s="6">
        <v>118264926873</v>
      </c>
      <c r="D472" s="6">
        <v>880461436</v>
      </c>
      <c r="E472" s="7">
        <v>1114650.0156780065</v>
      </c>
      <c r="F472" s="7">
        <v>1220043.112165001</v>
      </c>
      <c r="G472" s="9">
        <v>261003.42687943374</v>
      </c>
    </row>
    <row r="473" spans="1:7" x14ac:dyDescent="0.2">
      <c r="A473" s="4">
        <v>43937</v>
      </c>
      <c r="B473" s="5" t="str">
        <f t="shared" si="7"/>
        <v>Thu</v>
      </c>
      <c r="C473" s="6">
        <v>117472793219</v>
      </c>
      <c r="D473" s="6">
        <v>857067578</v>
      </c>
      <c r="E473" s="7">
        <v>1094923.6031799982</v>
      </c>
      <c r="F473" s="7">
        <v>1199901.8499069866</v>
      </c>
      <c r="G473" s="9">
        <v>257472.0388326403</v>
      </c>
    </row>
    <row r="474" spans="1:7" x14ac:dyDescent="0.2">
      <c r="A474" s="4">
        <v>43938</v>
      </c>
      <c r="B474" s="5" t="str">
        <f t="shared" si="7"/>
        <v>Fri</v>
      </c>
      <c r="C474" s="6">
        <v>116029900123</v>
      </c>
      <c r="D474" s="6">
        <v>900043126</v>
      </c>
      <c r="E474" s="7">
        <v>1165687.5346800028</v>
      </c>
      <c r="F474" s="7">
        <v>1266151.5136630025</v>
      </c>
      <c r="G474" s="9">
        <v>266440.19772827422</v>
      </c>
    </row>
    <row r="475" spans="1:7" x14ac:dyDescent="0.2">
      <c r="A475" s="4">
        <v>43939</v>
      </c>
      <c r="B475" s="5" t="str">
        <f t="shared" si="7"/>
        <v>Sat</v>
      </c>
      <c r="C475" s="6">
        <v>107760781166</v>
      </c>
      <c r="D475" s="6">
        <v>885640307</v>
      </c>
      <c r="E475" s="7">
        <v>1125027.4383799997</v>
      </c>
      <c r="F475" s="7">
        <v>1211248.898537996</v>
      </c>
      <c r="G475" s="9">
        <v>251015.37134592116</v>
      </c>
    </row>
    <row r="476" spans="1:7" x14ac:dyDescent="0.2">
      <c r="A476" s="4">
        <v>43940</v>
      </c>
      <c r="B476" s="5" t="str">
        <f t="shared" si="7"/>
        <v>Sun</v>
      </c>
      <c r="C476" s="6">
        <v>109890717657</v>
      </c>
      <c r="D476" s="6">
        <v>882480110</v>
      </c>
      <c r="E476" s="7">
        <v>1140784.9107670041</v>
      </c>
      <c r="F476" s="7">
        <v>1228435.8629190042</v>
      </c>
      <c r="G476" s="9">
        <v>255396.5271406433</v>
      </c>
    </row>
    <row r="477" spans="1:7" x14ac:dyDescent="0.2">
      <c r="A477" s="4">
        <v>43941</v>
      </c>
      <c r="B477" s="5" t="str">
        <f t="shared" si="7"/>
        <v>Mon</v>
      </c>
      <c r="C477" s="6">
        <v>118888957595</v>
      </c>
      <c r="D477" s="6">
        <v>904416500</v>
      </c>
      <c r="E477" s="7">
        <v>1196669.7723240145</v>
      </c>
      <c r="F477" s="7">
        <v>1301816.6651420083</v>
      </c>
      <c r="G477" s="9">
        <v>274896.89002905926</v>
      </c>
    </row>
    <row r="478" spans="1:7" x14ac:dyDescent="0.2">
      <c r="A478" s="4">
        <v>43942</v>
      </c>
      <c r="B478" s="5" t="str">
        <f t="shared" si="7"/>
        <v>Tue</v>
      </c>
      <c r="C478" s="6">
        <v>116633463241</v>
      </c>
      <c r="D478" s="6">
        <v>917278321</v>
      </c>
      <c r="E478" s="7">
        <v>1217462.4202739997</v>
      </c>
      <c r="F478" s="7">
        <v>1339090.8440450036</v>
      </c>
      <c r="G478" s="9">
        <v>293296.1576725911</v>
      </c>
    </row>
    <row r="479" spans="1:7" x14ac:dyDescent="0.2">
      <c r="A479" s="4">
        <v>43943</v>
      </c>
      <c r="B479" s="5" t="str">
        <f t="shared" si="7"/>
        <v>Wed</v>
      </c>
      <c r="C479" s="6">
        <v>117009857810</v>
      </c>
      <c r="D479" s="6">
        <v>897905936</v>
      </c>
      <c r="E479" s="7">
        <v>1205056.2556329975</v>
      </c>
      <c r="F479" s="7">
        <v>1333587.9627160034</v>
      </c>
      <c r="G479" s="9">
        <v>298044.51558039052</v>
      </c>
    </row>
    <row r="480" spans="1:7" x14ac:dyDescent="0.2">
      <c r="A480" s="4">
        <v>43944</v>
      </c>
      <c r="B480" s="5" t="str">
        <f t="shared" si="7"/>
        <v>Thu</v>
      </c>
      <c r="C480" s="6">
        <v>117437417816</v>
      </c>
      <c r="D480" s="6">
        <v>911000491</v>
      </c>
      <c r="E480" s="7">
        <v>1230125.1847959987</v>
      </c>
      <c r="F480" s="7">
        <v>1366844.3255560054</v>
      </c>
      <c r="G480" s="9">
        <v>303469.15397640131</v>
      </c>
    </row>
    <row r="481" spans="1:7" x14ac:dyDescent="0.2">
      <c r="A481" s="4">
        <v>43945</v>
      </c>
      <c r="B481" s="5" t="str">
        <f t="shared" si="7"/>
        <v>Fri</v>
      </c>
      <c r="C481" s="6">
        <v>114925193705</v>
      </c>
      <c r="D481" s="6">
        <v>894931251</v>
      </c>
      <c r="E481" s="7">
        <v>1231446.529174991</v>
      </c>
      <c r="F481" s="7">
        <v>1354707.2704309903</v>
      </c>
      <c r="G481" s="9">
        <v>294347.4365231056</v>
      </c>
    </row>
    <row r="482" spans="1:7" x14ac:dyDescent="0.2">
      <c r="A482" s="4">
        <v>43946</v>
      </c>
      <c r="B482" s="5" t="str">
        <f t="shared" si="7"/>
        <v>Sat</v>
      </c>
      <c r="C482" s="6">
        <v>107620466719</v>
      </c>
      <c r="D482" s="6">
        <v>869998589</v>
      </c>
      <c r="E482" s="7">
        <v>1187531.0777870014</v>
      </c>
      <c r="F482" s="7">
        <v>1292241.9304940123</v>
      </c>
      <c r="G482" s="9">
        <v>274564.85312287539</v>
      </c>
    </row>
    <row r="483" spans="1:7" x14ac:dyDescent="0.2">
      <c r="A483" s="4">
        <v>43947</v>
      </c>
      <c r="B483" s="5" t="str">
        <f t="shared" si="7"/>
        <v>Sun</v>
      </c>
      <c r="C483" s="6">
        <v>109629197063</v>
      </c>
      <c r="D483" s="6">
        <v>873310545</v>
      </c>
      <c r="E483" s="7">
        <v>1174128.2987140114</v>
      </c>
      <c r="F483" s="7">
        <v>1279975.4573809977</v>
      </c>
      <c r="G483" s="9">
        <v>276499.3636909005</v>
      </c>
    </row>
    <row r="484" spans="1:7" x14ac:dyDescent="0.2">
      <c r="A484" s="4">
        <v>43948</v>
      </c>
      <c r="B484" s="5" t="str">
        <f t="shared" si="7"/>
        <v>Mon</v>
      </c>
      <c r="C484" s="6">
        <v>117754394477</v>
      </c>
      <c r="D484" s="6">
        <v>886782152</v>
      </c>
      <c r="E484" s="7">
        <v>1210595.8975689949</v>
      </c>
      <c r="F484" s="7">
        <v>1333604.858348001</v>
      </c>
      <c r="G484" s="9">
        <v>294169.46536021179</v>
      </c>
    </row>
    <row r="485" spans="1:7" x14ac:dyDescent="0.2">
      <c r="A485" s="4">
        <v>43949</v>
      </c>
      <c r="B485" s="5" t="str">
        <f t="shared" si="7"/>
        <v>Tue</v>
      </c>
      <c r="C485" s="6">
        <v>119044489664</v>
      </c>
      <c r="D485" s="6">
        <v>905646278</v>
      </c>
      <c r="E485" s="7">
        <v>1241768.4602430214</v>
      </c>
      <c r="F485" s="7">
        <v>1363026.1771150071</v>
      </c>
      <c r="G485" s="9">
        <v>298089.45877882268</v>
      </c>
    </row>
    <row r="486" spans="1:7" x14ac:dyDescent="0.2">
      <c r="A486" s="4">
        <v>43950</v>
      </c>
      <c r="B486" s="5" t="str">
        <f t="shared" si="7"/>
        <v>Wed</v>
      </c>
      <c r="C486" s="6">
        <v>120094473921</v>
      </c>
      <c r="D486" s="6">
        <v>912625724</v>
      </c>
      <c r="E486" s="7">
        <v>1206718.70658301</v>
      </c>
      <c r="F486" s="7">
        <v>1325718.6503800177</v>
      </c>
      <c r="G486" s="9">
        <v>291634.7412459089</v>
      </c>
    </row>
    <row r="487" spans="1:7" x14ac:dyDescent="0.2">
      <c r="A487" s="4">
        <v>43951</v>
      </c>
      <c r="B487" s="5" t="str">
        <f t="shared" si="7"/>
        <v>Thu</v>
      </c>
      <c r="C487" s="6">
        <v>115842242967</v>
      </c>
      <c r="D487" s="6">
        <v>892310777</v>
      </c>
      <c r="E487" s="7">
        <v>1195923.3923419954</v>
      </c>
      <c r="F487" s="7">
        <v>1312381.6425969987</v>
      </c>
      <c r="G487" s="9">
        <v>283586.91448600695</v>
      </c>
    </row>
    <row r="488" spans="1:7" x14ac:dyDescent="0.2">
      <c r="A488" s="4">
        <v>43952</v>
      </c>
      <c r="B488" s="5" t="str">
        <f t="shared" si="7"/>
        <v>Fri</v>
      </c>
      <c r="C488" s="6">
        <v>112914924360</v>
      </c>
      <c r="D488" s="6">
        <v>909949938</v>
      </c>
      <c r="E488" s="7">
        <v>1200299.3988290066</v>
      </c>
      <c r="F488" s="7">
        <v>1322362.5199510129</v>
      </c>
      <c r="G488" s="9">
        <v>290247.6357812669</v>
      </c>
    </row>
    <row r="489" spans="1:7" x14ac:dyDescent="0.2">
      <c r="A489" s="4">
        <v>43953</v>
      </c>
      <c r="B489" s="5" t="str">
        <f t="shared" si="7"/>
        <v>Sat</v>
      </c>
      <c r="C489" s="6">
        <v>103520111384</v>
      </c>
      <c r="D489" s="6">
        <v>851184935</v>
      </c>
      <c r="E489" s="7">
        <v>1094211.4334469768</v>
      </c>
      <c r="F489" s="7">
        <v>1197995.56586602</v>
      </c>
      <c r="G489" s="9">
        <v>261543.29055879897</v>
      </c>
    </row>
    <row r="490" spans="1:7" x14ac:dyDescent="0.2">
      <c r="A490" s="4">
        <v>43954</v>
      </c>
      <c r="B490" s="5" t="str">
        <f t="shared" si="7"/>
        <v>Sun</v>
      </c>
      <c r="C490" s="6">
        <v>105784444120</v>
      </c>
      <c r="D490" s="6">
        <v>874818578</v>
      </c>
      <c r="E490" s="7">
        <v>1120926.9339400101</v>
      </c>
      <c r="F490" s="7">
        <v>1221748.4559759889</v>
      </c>
      <c r="G490" s="9">
        <v>262571.76616423024</v>
      </c>
    </row>
    <row r="491" spans="1:7" x14ac:dyDescent="0.2">
      <c r="A491" s="4">
        <v>43955</v>
      </c>
      <c r="B491" s="5" t="str">
        <f t="shared" si="7"/>
        <v>Mon</v>
      </c>
      <c r="C491" s="6">
        <v>119415412260</v>
      </c>
      <c r="D491" s="6">
        <v>937919441</v>
      </c>
      <c r="E491" s="7">
        <v>1183071.2279769911</v>
      </c>
      <c r="F491" s="7">
        <v>1304329.5558260009</v>
      </c>
      <c r="G491" s="9">
        <v>285715.15126914519</v>
      </c>
    </row>
    <row r="492" spans="1:7" x14ac:dyDescent="0.2">
      <c r="A492" s="4">
        <v>43956</v>
      </c>
      <c r="B492" s="5" t="str">
        <f t="shared" si="7"/>
        <v>Tue</v>
      </c>
      <c r="C492" s="6">
        <v>120313956459</v>
      </c>
      <c r="D492" s="6">
        <v>939327127</v>
      </c>
      <c r="E492" s="7">
        <v>1214325.8879009951</v>
      </c>
      <c r="F492" s="7">
        <v>1325685.7439750067</v>
      </c>
      <c r="G492" s="9">
        <v>285631.8482436593</v>
      </c>
    </row>
    <row r="493" spans="1:7" x14ac:dyDescent="0.2">
      <c r="A493" s="4">
        <v>43957</v>
      </c>
      <c r="B493" s="5" t="str">
        <f t="shared" si="7"/>
        <v>Wed</v>
      </c>
      <c r="C493" s="6">
        <v>118974033149</v>
      </c>
      <c r="D493" s="6">
        <v>946859039</v>
      </c>
      <c r="E493" s="7">
        <v>1211280.0322209934</v>
      </c>
      <c r="F493" s="7">
        <v>1324384.160803013</v>
      </c>
      <c r="G493" s="9">
        <v>287357.06675489468</v>
      </c>
    </row>
    <row r="494" spans="1:7" x14ac:dyDescent="0.2">
      <c r="A494" s="4">
        <v>43958</v>
      </c>
      <c r="B494" s="5" t="str">
        <f t="shared" si="7"/>
        <v>Thu</v>
      </c>
      <c r="C494" s="6">
        <v>117641025908</v>
      </c>
      <c r="D494" s="6">
        <v>960540670</v>
      </c>
      <c r="E494" s="7">
        <v>1257911.3282149942</v>
      </c>
      <c r="F494" s="7">
        <v>1374887.9272799771</v>
      </c>
      <c r="G494" s="9">
        <v>296361.02735166677</v>
      </c>
    </row>
    <row r="495" spans="1:7" x14ac:dyDescent="0.2">
      <c r="A495" s="4">
        <v>43959</v>
      </c>
      <c r="B495" s="5" t="str">
        <f t="shared" si="7"/>
        <v>Fri</v>
      </c>
      <c r="C495" s="6">
        <v>114604404101</v>
      </c>
      <c r="D495" s="6">
        <v>973626846</v>
      </c>
      <c r="E495" s="7">
        <v>1266281.098641007</v>
      </c>
      <c r="F495" s="7">
        <v>1381665.4330720084</v>
      </c>
      <c r="G495" s="9">
        <v>296672.58004137891</v>
      </c>
    </row>
    <row r="496" spans="1:7" x14ac:dyDescent="0.2">
      <c r="A496" s="4">
        <v>43960</v>
      </c>
      <c r="B496" s="5" t="str">
        <f t="shared" si="7"/>
        <v>Sat</v>
      </c>
      <c r="C496" s="6">
        <v>105326339797</v>
      </c>
      <c r="D496" s="6">
        <v>935678830</v>
      </c>
      <c r="E496" s="7">
        <v>1190266.5878630029</v>
      </c>
      <c r="F496" s="7">
        <v>1287004.9664140092</v>
      </c>
      <c r="G496" s="9">
        <v>274580.78593421914</v>
      </c>
    </row>
    <row r="497" spans="1:7" x14ac:dyDescent="0.2">
      <c r="A497" s="4">
        <v>43961</v>
      </c>
      <c r="B497" s="5" t="str">
        <f t="shared" si="7"/>
        <v>Sun</v>
      </c>
      <c r="C497" s="6">
        <v>105665454191</v>
      </c>
      <c r="D497" s="6">
        <v>941256885</v>
      </c>
      <c r="E497" s="7">
        <v>1198868.886964004</v>
      </c>
      <c r="F497" s="7">
        <v>1291014.9845770102</v>
      </c>
      <c r="G497" s="9">
        <v>270337.23408087302</v>
      </c>
    </row>
    <row r="498" spans="1:7" x14ac:dyDescent="0.2">
      <c r="A498" s="4">
        <v>43962</v>
      </c>
      <c r="B498" s="5" t="str">
        <f t="shared" si="7"/>
        <v>Mon</v>
      </c>
      <c r="C498" s="6">
        <v>119794038083</v>
      </c>
      <c r="D498" s="6">
        <v>963623168</v>
      </c>
      <c r="E498" s="7">
        <v>1215618.9153209922</v>
      </c>
      <c r="F498" s="7">
        <v>1319339.0070460115</v>
      </c>
      <c r="G498" s="9">
        <v>277620.75893971405</v>
      </c>
    </row>
    <row r="499" spans="1:7" x14ac:dyDescent="0.2">
      <c r="A499" s="4">
        <v>43963</v>
      </c>
      <c r="B499" s="5" t="str">
        <f t="shared" si="7"/>
        <v>Tue</v>
      </c>
      <c r="C499" s="6">
        <v>118450169295</v>
      </c>
      <c r="D499" s="6">
        <v>1014691367</v>
      </c>
      <c r="E499" s="7">
        <v>1290290.7719489974</v>
      </c>
      <c r="F499" s="7">
        <v>1397189.6447180191</v>
      </c>
      <c r="G499" s="9">
        <v>290264.46988860407</v>
      </c>
    </row>
    <row r="500" spans="1:7" x14ac:dyDescent="0.2">
      <c r="A500" s="4">
        <v>43964</v>
      </c>
      <c r="B500" s="5" t="str">
        <f t="shared" si="7"/>
        <v>Wed</v>
      </c>
      <c r="C500" s="6">
        <v>118625432151</v>
      </c>
      <c r="D500" s="6">
        <v>1020778087</v>
      </c>
      <c r="E500" s="7">
        <v>1280451.1920749994</v>
      </c>
      <c r="F500" s="7">
        <v>1393831.7265310127</v>
      </c>
      <c r="G500" s="9">
        <v>297201.74592916435</v>
      </c>
    </row>
    <row r="501" spans="1:7" x14ac:dyDescent="0.2">
      <c r="A501" s="4">
        <v>43965</v>
      </c>
      <c r="B501" s="5" t="str">
        <f t="shared" si="7"/>
        <v>Thu</v>
      </c>
      <c r="C501" s="6">
        <v>117959070045</v>
      </c>
      <c r="D501" s="6">
        <v>1056500385</v>
      </c>
      <c r="E501" s="7">
        <v>1341057.9565419925</v>
      </c>
      <c r="F501" s="7">
        <v>1462850.479292992</v>
      </c>
      <c r="G501" s="9">
        <v>312669.2977822668</v>
      </c>
    </row>
    <row r="502" spans="1:7" x14ac:dyDescent="0.2">
      <c r="A502" s="4">
        <v>43966</v>
      </c>
      <c r="B502" s="5" t="str">
        <f t="shared" si="7"/>
        <v>Fri</v>
      </c>
      <c r="C502" s="6">
        <v>112023873334</v>
      </c>
      <c r="D502" s="6">
        <v>954544736</v>
      </c>
      <c r="E502" s="7">
        <v>1224222.5819780033</v>
      </c>
      <c r="F502" s="7">
        <v>1330516.798150013</v>
      </c>
      <c r="G502" s="9">
        <v>284464.31532631128</v>
      </c>
    </row>
    <row r="503" spans="1:7" x14ac:dyDescent="0.2">
      <c r="A503" s="4">
        <v>43967</v>
      </c>
      <c r="B503" s="5" t="str">
        <f t="shared" si="7"/>
        <v>Sat</v>
      </c>
      <c r="C503" s="6">
        <v>101974808959</v>
      </c>
      <c r="D503" s="6">
        <v>926517382</v>
      </c>
      <c r="E503" s="7">
        <v>1215023.9643239956</v>
      </c>
      <c r="F503" s="7">
        <v>1315940.8885089855</v>
      </c>
      <c r="G503" s="9">
        <v>280024.99040340603</v>
      </c>
    </row>
    <row r="504" spans="1:7" x14ac:dyDescent="0.2">
      <c r="A504" s="4">
        <v>43968</v>
      </c>
      <c r="B504" s="5" t="str">
        <f t="shared" si="7"/>
        <v>Sun</v>
      </c>
      <c r="C504" s="6">
        <v>105740539243</v>
      </c>
      <c r="D504" s="6">
        <v>944245723</v>
      </c>
      <c r="E504" s="7">
        <v>1248053.5354199994</v>
      </c>
      <c r="F504" s="7">
        <v>1345697.1074290266</v>
      </c>
      <c r="G504" s="9">
        <v>280972.99190589134</v>
      </c>
    </row>
    <row r="505" spans="1:7" x14ac:dyDescent="0.2">
      <c r="A505" s="4">
        <v>43969</v>
      </c>
      <c r="B505" s="5" t="str">
        <f t="shared" si="7"/>
        <v>Mon</v>
      </c>
      <c r="C505" s="6">
        <v>116670620702</v>
      </c>
      <c r="D505" s="6">
        <v>994356860</v>
      </c>
      <c r="E505" s="7">
        <v>1299653.4920159953</v>
      </c>
      <c r="F505" s="7">
        <v>1413461.7720360032</v>
      </c>
      <c r="G505" s="9">
        <v>297293.52432672575</v>
      </c>
    </row>
    <row r="506" spans="1:7" x14ac:dyDescent="0.2">
      <c r="A506" s="4">
        <v>43970</v>
      </c>
      <c r="B506" s="5" t="str">
        <f t="shared" si="7"/>
        <v>Tue</v>
      </c>
      <c r="C506" s="6">
        <v>116557231391</v>
      </c>
      <c r="D506" s="6">
        <v>1025088842</v>
      </c>
      <c r="E506" s="7">
        <v>1381868.2630930115</v>
      </c>
      <c r="F506" s="7">
        <v>1506480.4209979954</v>
      </c>
      <c r="G506" s="9">
        <v>318630.49984714849</v>
      </c>
    </row>
    <row r="507" spans="1:7" x14ac:dyDescent="0.2">
      <c r="A507" s="4">
        <v>43971</v>
      </c>
      <c r="B507" s="5" t="str">
        <f t="shared" si="7"/>
        <v>Wed</v>
      </c>
      <c r="C507" s="6">
        <v>115114676727</v>
      </c>
      <c r="D507" s="6">
        <v>1042196377</v>
      </c>
      <c r="E507" s="7">
        <v>1418032.8183840041</v>
      </c>
      <c r="F507" s="7">
        <v>1544726.244456993</v>
      </c>
      <c r="G507" s="9">
        <v>326967.36032998201</v>
      </c>
    </row>
    <row r="508" spans="1:7" x14ac:dyDescent="0.2">
      <c r="A508" s="4">
        <v>43972</v>
      </c>
      <c r="B508" s="5" t="str">
        <f t="shared" si="7"/>
        <v>Thu</v>
      </c>
      <c r="C508" s="6">
        <v>114597346166</v>
      </c>
      <c r="D508" s="6">
        <v>1050206812</v>
      </c>
      <c r="E508" s="7">
        <v>1472952.4405920131</v>
      </c>
      <c r="F508" s="7">
        <v>1603264.1016130117</v>
      </c>
      <c r="G508" s="9">
        <v>338247.3054122217</v>
      </c>
    </row>
    <row r="509" spans="1:7" x14ac:dyDescent="0.2">
      <c r="A509" s="4">
        <v>43973</v>
      </c>
      <c r="B509" s="5" t="str">
        <f t="shared" si="7"/>
        <v>Fri</v>
      </c>
      <c r="C509" s="6">
        <v>107716394689</v>
      </c>
      <c r="D509" s="6">
        <v>996721582</v>
      </c>
      <c r="E509" s="7">
        <v>1430898.636537998</v>
      </c>
      <c r="F509" s="7">
        <v>1557117.8197719948</v>
      </c>
      <c r="G509" s="9">
        <v>329463.96797958546</v>
      </c>
    </row>
    <row r="510" spans="1:7" x14ac:dyDescent="0.2">
      <c r="A510" s="4">
        <v>43974</v>
      </c>
      <c r="B510" s="5" t="str">
        <f t="shared" si="7"/>
        <v>Sat</v>
      </c>
      <c r="C510" s="6">
        <v>102205884889</v>
      </c>
      <c r="D510" s="6">
        <v>952749853</v>
      </c>
      <c r="E510" s="7">
        <v>1362304.9270110095</v>
      </c>
      <c r="F510" s="7">
        <v>1464856.4494250163</v>
      </c>
      <c r="G510" s="9">
        <v>301486.18016275734</v>
      </c>
    </row>
    <row r="511" spans="1:7" x14ac:dyDescent="0.2">
      <c r="A511" s="4">
        <v>43975</v>
      </c>
      <c r="B511" s="5" t="str">
        <f t="shared" si="7"/>
        <v>Sun</v>
      </c>
      <c r="C511" s="6">
        <v>103946588890</v>
      </c>
      <c r="D511" s="6">
        <v>971810871</v>
      </c>
      <c r="E511" s="7">
        <v>1393615.1060790003</v>
      </c>
      <c r="F511" s="7">
        <v>1494691.3730399972</v>
      </c>
      <c r="G511" s="9">
        <v>305969.71889998351</v>
      </c>
    </row>
    <row r="512" spans="1:7" x14ac:dyDescent="0.2">
      <c r="A512" s="4">
        <v>43976</v>
      </c>
      <c r="B512" s="5" t="str">
        <f t="shared" si="7"/>
        <v>Mon</v>
      </c>
      <c r="C512" s="6">
        <v>109542925325</v>
      </c>
      <c r="D512" s="6">
        <v>1016818596</v>
      </c>
      <c r="E512" s="7">
        <v>1402511.2210230168</v>
      </c>
      <c r="F512" s="7">
        <v>1511303.6621000103</v>
      </c>
      <c r="G512" s="9">
        <v>312308.42767748254</v>
      </c>
    </row>
    <row r="513" spans="1:7" x14ac:dyDescent="0.2">
      <c r="A513" s="4">
        <v>43977</v>
      </c>
      <c r="B513" s="5" t="str">
        <f t="shared" si="7"/>
        <v>Tue</v>
      </c>
      <c r="C513" s="6">
        <v>118457436131</v>
      </c>
      <c r="D513" s="6">
        <v>1094833964</v>
      </c>
      <c r="E513" s="7">
        <v>1490927.6304309878</v>
      </c>
      <c r="F513" s="7">
        <v>1619628.5450170101</v>
      </c>
      <c r="G513" s="9">
        <v>337894.47808331897</v>
      </c>
    </row>
    <row r="514" spans="1:7" x14ac:dyDescent="0.2">
      <c r="A514" s="4">
        <v>43978</v>
      </c>
      <c r="B514" s="5" t="str">
        <f t="shared" ref="B514:B577" si="8">TEXT(A514,"ddd")</f>
        <v>Wed</v>
      </c>
      <c r="C514" s="6">
        <v>117021181358</v>
      </c>
      <c r="D514" s="6">
        <v>1075477346</v>
      </c>
      <c r="E514" s="7">
        <v>1468640.3856890071</v>
      </c>
      <c r="F514" s="7">
        <v>1591522.285354011</v>
      </c>
      <c r="G514" s="9">
        <v>327416.71648054622</v>
      </c>
    </row>
    <row r="515" spans="1:7" x14ac:dyDescent="0.2">
      <c r="A515" s="4">
        <v>43979</v>
      </c>
      <c r="B515" s="5" t="str">
        <f t="shared" si="8"/>
        <v>Thu</v>
      </c>
      <c r="C515" s="6">
        <v>115321480781</v>
      </c>
      <c r="D515" s="6">
        <v>1076845696</v>
      </c>
      <c r="E515" s="7">
        <v>1471202.6538500076</v>
      </c>
      <c r="F515" s="7">
        <v>1590822.5901720237</v>
      </c>
      <c r="G515" s="9">
        <v>326409.32282741007</v>
      </c>
    </row>
    <row r="516" spans="1:7" x14ac:dyDescent="0.2">
      <c r="A516" s="4">
        <v>43980</v>
      </c>
      <c r="B516" s="5" t="str">
        <f t="shared" si="8"/>
        <v>Fri</v>
      </c>
      <c r="C516" s="6">
        <v>111706728376</v>
      </c>
      <c r="D516" s="6">
        <v>1076433440</v>
      </c>
      <c r="E516" s="7">
        <v>1488029.8690579948</v>
      </c>
      <c r="F516" s="7">
        <v>1608037.0042940006</v>
      </c>
      <c r="G516" s="9">
        <v>328927.3341413475</v>
      </c>
    </row>
    <row r="517" spans="1:7" x14ac:dyDescent="0.2">
      <c r="A517" s="4">
        <v>43981</v>
      </c>
      <c r="B517" s="5" t="str">
        <f t="shared" si="8"/>
        <v>Sat</v>
      </c>
      <c r="C517" s="6">
        <v>102186898731</v>
      </c>
      <c r="D517" s="6">
        <v>980289132</v>
      </c>
      <c r="E517" s="7">
        <v>1360207.9218499889</v>
      </c>
      <c r="F517" s="7">
        <v>1450673.9389109926</v>
      </c>
      <c r="G517" s="9">
        <v>289749.06962016289</v>
      </c>
    </row>
    <row r="518" spans="1:7" x14ac:dyDescent="0.2">
      <c r="A518" s="4">
        <v>43982</v>
      </c>
      <c r="B518" s="5" t="str">
        <f t="shared" si="8"/>
        <v>Sun</v>
      </c>
      <c r="C518" s="6">
        <v>107166898607</v>
      </c>
      <c r="D518" s="6">
        <v>959618052</v>
      </c>
      <c r="E518" s="7">
        <v>1289413.020103011</v>
      </c>
      <c r="F518" s="7">
        <v>1376403.9541779945</v>
      </c>
      <c r="G518" s="9">
        <v>275795.7975172415</v>
      </c>
    </row>
    <row r="519" spans="1:7" x14ac:dyDescent="0.2">
      <c r="A519" s="4">
        <v>43983</v>
      </c>
      <c r="B519" s="5" t="str">
        <f t="shared" si="8"/>
        <v>Mon</v>
      </c>
      <c r="C519" s="6">
        <v>116887182765</v>
      </c>
      <c r="D519" s="6">
        <v>1011170671</v>
      </c>
      <c r="E519" s="7">
        <v>1365953.2020820281</v>
      </c>
      <c r="F519" s="7">
        <v>1482622.7179240198</v>
      </c>
      <c r="G519" s="9">
        <v>307584.10949811584</v>
      </c>
    </row>
    <row r="520" spans="1:7" x14ac:dyDescent="0.2">
      <c r="A520" s="4">
        <v>43984</v>
      </c>
      <c r="B520" s="5" t="str">
        <f t="shared" si="8"/>
        <v>Tue</v>
      </c>
      <c r="C520" s="6">
        <v>104674626959</v>
      </c>
      <c r="D520" s="6">
        <v>891277958</v>
      </c>
      <c r="E520" s="7">
        <v>1147418.9089030051</v>
      </c>
      <c r="F520" s="7">
        <v>1240422.1231629972</v>
      </c>
      <c r="G520" s="9">
        <v>257777.08098881651</v>
      </c>
    </row>
    <row r="521" spans="1:7" x14ac:dyDescent="0.2">
      <c r="A521" s="4">
        <v>43985</v>
      </c>
      <c r="B521" s="5" t="str">
        <f t="shared" si="8"/>
        <v>Wed</v>
      </c>
      <c r="C521" s="6">
        <v>118944605372</v>
      </c>
      <c r="D521" s="6">
        <v>1033553283</v>
      </c>
      <c r="E521" s="7">
        <v>1388655.1254540097</v>
      </c>
      <c r="F521" s="7">
        <v>1504321.0444969973</v>
      </c>
      <c r="G521" s="9">
        <v>311918.77451648598</v>
      </c>
    </row>
    <row r="522" spans="1:7" x14ac:dyDescent="0.2">
      <c r="A522" s="4">
        <v>43986</v>
      </c>
      <c r="B522" s="5" t="str">
        <f t="shared" si="8"/>
        <v>Thu</v>
      </c>
      <c r="C522" s="6">
        <v>118451109709</v>
      </c>
      <c r="D522" s="6">
        <v>1053848251</v>
      </c>
      <c r="E522" s="7">
        <v>1437813.5245950019</v>
      </c>
      <c r="F522" s="7">
        <v>1553183.9436660088</v>
      </c>
      <c r="G522" s="9">
        <v>318367.4441719891</v>
      </c>
    </row>
    <row r="523" spans="1:7" x14ac:dyDescent="0.2">
      <c r="A523" s="4">
        <v>43987</v>
      </c>
      <c r="B523" s="5" t="str">
        <f t="shared" si="8"/>
        <v>Fri</v>
      </c>
      <c r="C523" s="6">
        <v>115435779468</v>
      </c>
      <c r="D523" s="6">
        <v>1064353136</v>
      </c>
      <c r="E523" s="7">
        <v>1493858.3947189972</v>
      </c>
      <c r="F523" s="7">
        <v>1608179.7756639901</v>
      </c>
      <c r="G523" s="9">
        <v>328798.12297341879</v>
      </c>
    </row>
    <row r="524" spans="1:7" x14ac:dyDescent="0.2">
      <c r="A524" s="4">
        <v>43988</v>
      </c>
      <c r="B524" s="5" t="str">
        <f t="shared" si="8"/>
        <v>Sat</v>
      </c>
      <c r="C524" s="6">
        <v>104704581381</v>
      </c>
      <c r="D524" s="6">
        <v>983604408</v>
      </c>
      <c r="E524" s="7">
        <v>1404226.3173490169</v>
      </c>
      <c r="F524" s="7">
        <v>1498669.4524280038</v>
      </c>
      <c r="G524" s="9">
        <v>302911.73468722496</v>
      </c>
    </row>
    <row r="525" spans="1:7" x14ac:dyDescent="0.2">
      <c r="A525" s="4">
        <v>43989</v>
      </c>
      <c r="B525" s="5" t="str">
        <f t="shared" si="8"/>
        <v>Sun</v>
      </c>
      <c r="C525" s="6">
        <v>108149484472</v>
      </c>
      <c r="D525" s="6">
        <v>1016285855</v>
      </c>
      <c r="E525" s="7">
        <v>1452656.3315780077</v>
      </c>
      <c r="F525" s="7">
        <v>1551604.2304680159</v>
      </c>
      <c r="G525" s="9">
        <v>314592.05091377773</v>
      </c>
    </row>
    <row r="526" spans="1:7" x14ac:dyDescent="0.2">
      <c r="A526" s="4">
        <v>43990</v>
      </c>
      <c r="B526" s="5" t="str">
        <f t="shared" si="8"/>
        <v>Mon</v>
      </c>
      <c r="C526" s="6">
        <v>118740226712</v>
      </c>
      <c r="D526" s="6">
        <v>1084590631</v>
      </c>
      <c r="E526" s="7">
        <v>1525103.6471829908</v>
      </c>
      <c r="F526" s="7">
        <v>1643313.4075079989</v>
      </c>
      <c r="G526" s="9">
        <v>336455.60167817905</v>
      </c>
    </row>
    <row r="527" spans="1:7" x14ac:dyDescent="0.2">
      <c r="A527" s="4">
        <v>43991</v>
      </c>
      <c r="B527" s="5" t="str">
        <f t="shared" si="8"/>
        <v>Tue</v>
      </c>
      <c r="C527" s="6">
        <v>118830341166</v>
      </c>
      <c r="D527" s="6">
        <v>1106147132</v>
      </c>
      <c r="E527" s="7">
        <v>1563484.4017269895</v>
      </c>
      <c r="F527" s="7">
        <v>1683736.5241830088</v>
      </c>
      <c r="G527" s="9">
        <v>345447.3095295924</v>
      </c>
    </row>
    <row r="528" spans="1:7" x14ac:dyDescent="0.2">
      <c r="A528" s="4">
        <v>43992</v>
      </c>
      <c r="B528" s="5" t="str">
        <f t="shared" si="8"/>
        <v>Wed</v>
      </c>
      <c r="C528" s="6">
        <v>120631551014</v>
      </c>
      <c r="D528" s="6">
        <v>1118772544</v>
      </c>
      <c r="E528" s="7">
        <v>1629137.1262040096</v>
      </c>
      <c r="F528" s="7">
        <v>1755403.8107740129</v>
      </c>
      <c r="G528" s="9">
        <v>362791.10287708812</v>
      </c>
    </row>
    <row r="529" spans="1:7" x14ac:dyDescent="0.2">
      <c r="A529" s="4">
        <v>43993</v>
      </c>
      <c r="B529" s="5" t="str">
        <f t="shared" si="8"/>
        <v>Thu</v>
      </c>
      <c r="C529" s="6">
        <v>118733374360</v>
      </c>
      <c r="D529" s="6">
        <v>1113027378</v>
      </c>
      <c r="E529" s="7">
        <v>1636654.6567029869</v>
      </c>
      <c r="F529" s="7">
        <v>1767949.4894249979</v>
      </c>
      <c r="G529" s="9">
        <v>367958.99643188837</v>
      </c>
    </row>
    <row r="530" spans="1:7" x14ac:dyDescent="0.2">
      <c r="A530" s="4">
        <v>43994</v>
      </c>
      <c r="B530" s="5" t="str">
        <f t="shared" si="8"/>
        <v>Fri</v>
      </c>
      <c r="C530" s="6">
        <v>112790514460</v>
      </c>
      <c r="D530" s="6">
        <v>1115981116</v>
      </c>
      <c r="E530" s="7">
        <v>1675875.5027250021</v>
      </c>
      <c r="F530" s="7">
        <v>1811522.9799710135</v>
      </c>
      <c r="G530" s="9">
        <v>380018.90795875003</v>
      </c>
    </row>
    <row r="531" spans="1:7" x14ac:dyDescent="0.2">
      <c r="A531" s="4">
        <v>43995</v>
      </c>
      <c r="B531" s="5" t="str">
        <f t="shared" si="8"/>
        <v>Sat</v>
      </c>
      <c r="C531" s="6">
        <v>104855973541</v>
      </c>
      <c r="D531" s="6">
        <v>1028252816</v>
      </c>
      <c r="E531" s="7">
        <v>1553372.9566999886</v>
      </c>
      <c r="F531" s="7">
        <v>1667160.9934919914</v>
      </c>
      <c r="G531" s="9">
        <v>349091.41435240628</v>
      </c>
    </row>
    <row r="532" spans="1:7" x14ac:dyDescent="0.2">
      <c r="A532" s="4">
        <v>43996</v>
      </c>
      <c r="B532" s="5" t="str">
        <f t="shared" si="8"/>
        <v>Sun</v>
      </c>
      <c r="C532" s="6">
        <v>109049480664</v>
      </c>
      <c r="D532" s="6">
        <v>1069681125</v>
      </c>
      <c r="E532" s="7">
        <v>1604636.0514140027</v>
      </c>
      <c r="F532" s="7">
        <v>1714491.7859420055</v>
      </c>
      <c r="G532" s="9">
        <v>351092.99401738436</v>
      </c>
    </row>
    <row r="533" spans="1:7" x14ac:dyDescent="0.2">
      <c r="A533" s="4">
        <v>43997</v>
      </c>
      <c r="B533" s="5" t="str">
        <f t="shared" si="8"/>
        <v>Mon</v>
      </c>
      <c r="C533" s="6">
        <v>118807098695</v>
      </c>
      <c r="D533" s="6">
        <v>1162380384</v>
      </c>
      <c r="E533" s="7">
        <v>1703944.8964340277</v>
      </c>
      <c r="F533" s="7">
        <v>1842746.5580520006</v>
      </c>
      <c r="G533" s="9">
        <v>383418.30553755764</v>
      </c>
    </row>
    <row r="534" spans="1:7" x14ac:dyDescent="0.2">
      <c r="A534" s="4">
        <v>43998</v>
      </c>
      <c r="B534" s="5" t="str">
        <f t="shared" si="8"/>
        <v>Tue</v>
      </c>
      <c r="C534" s="6">
        <v>117825085817</v>
      </c>
      <c r="D534" s="6">
        <v>1205065084</v>
      </c>
      <c r="E534" s="7">
        <v>1795009.8976310026</v>
      </c>
      <c r="F534" s="7">
        <v>1940228.2988939858</v>
      </c>
      <c r="G534" s="9">
        <v>401747.4748991903</v>
      </c>
    </row>
    <row r="535" spans="1:7" x14ac:dyDescent="0.2">
      <c r="A535" s="4">
        <v>43999</v>
      </c>
      <c r="B535" s="5" t="str">
        <f t="shared" si="8"/>
        <v>Wed</v>
      </c>
      <c r="C535" s="6">
        <v>119044694165</v>
      </c>
      <c r="D535" s="6">
        <v>1220123772</v>
      </c>
      <c r="E535" s="7">
        <v>1828669.5691560209</v>
      </c>
      <c r="F535" s="7">
        <v>1974666.9827030096</v>
      </c>
      <c r="G535" s="9">
        <v>407828.53798423411</v>
      </c>
    </row>
    <row r="536" spans="1:7" x14ac:dyDescent="0.2">
      <c r="A536" s="4">
        <v>44000</v>
      </c>
      <c r="B536" s="5" t="str">
        <f t="shared" si="8"/>
        <v>Thu</v>
      </c>
      <c r="C536" s="6">
        <v>119204164075</v>
      </c>
      <c r="D536" s="6">
        <v>1233567742</v>
      </c>
      <c r="E536" s="7">
        <v>1861329.8122119908</v>
      </c>
      <c r="F536" s="7">
        <v>2011016.294226022</v>
      </c>
      <c r="G536" s="9">
        <v>418141.75568210281</v>
      </c>
    </row>
    <row r="537" spans="1:7" x14ac:dyDescent="0.2">
      <c r="A537" s="4">
        <v>44001</v>
      </c>
      <c r="B537" s="5" t="str">
        <f t="shared" si="8"/>
        <v>Fri</v>
      </c>
      <c r="C537" s="6">
        <v>114076401810</v>
      </c>
      <c r="D537" s="6">
        <v>1199313033</v>
      </c>
      <c r="E537" s="7">
        <v>1826203.2463310009</v>
      </c>
      <c r="F537" s="7">
        <v>1970711.1672199965</v>
      </c>
      <c r="G537" s="9">
        <v>410392.89761847991</v>
      </c>
    </row>
    <row r="538" spans="1:7" x14ac:dyDescent="0.2">
      <c r="A538" s="4">
        <v>44002</v>
      </c>
      <c r="B538" s="5" t="str">
        <f t="shared" si="8"/>
        <v>Sat</v>
      </c>
      <c r="C538" s="6">
        <v>105433622855</v>
      </c>
      <c r="D538" s="6">
        <v>1103220681</v>
      </c>
      <c r="E538" s="7">
        <v>1737888.9639249905</v>
      </c>
      <c r="F538" s="7">
        <v>1856044.4234399938</v>
      </c>
      <c r="G538" s="9">
        <v>379759.43344112654</v>
      </c>
    </row>
    <row r="539" spans="1:7" x14ac:dyDescent="0.2">
      <c r="A539" s="4">
        <v>44003</v>
      </c>
      <c r="B539" s="5" t="str">
        <f t="shared" si="8"/>
        <v>Sun</v>
      </c>
      <c r="C539" s="6">
        <v>108708837592</v>
      </c>
      <c r="D539" s="6">
        <v>1110854021</v>
      </c>
      <c r="E539" s="7">
        <v>1775602.7468049999</v>
      </c>
      <c r="F539" s="7">
        <v>1895921.8660230192</v>
      </c>
      <c r="G539" s="9">
        <v>387945.33007459971</v>
      </c>
    </row>
    <row r="540" spans="1:7" x14ac:dyDescent="0.2">
      <c r="A540" s="4">
        <v>44004</v>
      </c>
      <c r="B540" s="5" t="str">
        <f t="shared" si="8"/>
        <v>Mon</v>
      </c>
      <c r="C540" s="6">
        <v>121458040630</v>
      </c>
      <c r="D540" s="6">
        <v>1215478829</v>
      </c>
      <c r="E540" s="7">
        <v>1971476.9373569896</v>
      </c>
      <c r="F540" s="7">
        <v>2133052.0790769891</v>
      </c>
      <c r="G540" s="9">
        <v>445762.32652271719</v>
      </c>
    </row>
    <row r="541" spans="1:7" x14ac:dyDescent="0.2">
      <c r="A541" s="4">
        <v>44005</v>
      </c>
      <c r="B541" s="5" t="str">
        <f t="shared" si="8"/>
        <v>Tue</v>
      </c>
      <c r="C541" s="6">
        <v>124048786759</v>
      </c>
      <c r="D541" s="6">
        <v>1249138163</v>
      </c>
      <c r="E541" s="7">
        <v>1985882.2240019881</v>
      </c>
      <c r="F541" s="7">
        <v>2150810.7496280083</v>
      </c>
      <c r="G541" s="9">
        <v>451075.50742300111</v>
      </c>
    </row>
    <row r="542" spans="1:7" x14ac:dyDescent="0.2">
      <c r="A542" s="4">
        <v>44006</v>
      </c>
      <c r="B542" s="5" t="str">
        <f t="shared" si="8"/>
        <v>Wed</v>
      </c>
      <c r="C542" s="6">
        <v>121004309736</v>
      </c>
      <c r="D542" s="6">
        <v>1233382499</v>
      </c>
      <c r="E542" s="7">
        <v>1984313.4701120183</v>
      </c>
      <c r="F542" s="7">
        <v>2151569.2976739919</v>
      </c>
      <c r="G542" s="9">
        <v>452992.90379674605</v>
      </c>
    </row>
    <row r="543" spans="1:7" x14ac:dyDescent="0.2">
      <c r="A543" s="4">
        <v>44007</v>
      </c>
      <c r="B543" s="5" t="str">
        <f t="shared" si="8"/>
        <v>Thu</v>
      </c>
      <c r="C543" s="6">
        <v>119902815815</v>
      </c>
      <c r="D543" s="6">
        <v>1252096778</v>
      </c>
      <c r="E543" s="7">
        <v>2074288.178100995</v>
      </c>
      <c r="F543" s="7">
        <v>2250963.2956000003</v>
      </c>
      <c r="G543" s="9">
        <v>476140.8128204876</v>
      </c>
    </row>
    <row r="544" spans="1:7" x14ac:dyDescent="0.2">
      <c r="A544" s="4">
        <v>44008</v>
      </c>
      <c r="B544" s="5" t="str">
        <f t="shared" si="8"/>
        <v>Fri</v>
      </c>
      <c r="C544" s="6">
        <v>116784407001</v>
      </c>
      <c r="D544" s="6">
        <v>1262778310</v>
      </c>
      <c r="E544" s="7">
        <v>2130039.1556609999</v>
      </c>
      <c r="F544" s="7">
        <v>2294528.8672840004</v>
      </c>
      <c r="G544" s="9">
        <v>474359.99779763882</v>
      </c>
    </row>
    <row r="545" spans="1:7" x14ac:dyDescent="0.2">
      <c r="A545" s="4">
        <v>44009</v>
      </c>
      <c r="B545" s="5" t="str">
        <f t="shared" si="8"/>
        <v>Sat</v>
      </c>
      <c r="C545" s="6">
        <v>111308810532</v>
      </c>
      <c r="D545" s="6">
        <v>1179186055</v>
      </c>
      <c r="E545" s="7">
        <v>2116000.9760469715</v>
      </c>
      <c r="F545" s="7">
        <v>2248631.8573819986</v>
      </c>
      <c r="G545" s="9">
        <v>453581.23649618158</v>
      </c>
    </row>
    <row r="546" spans="1:7" x14ac:dyDescent="0.2">
      <c r="A546" s="4">
        <v>44010</v>
      </c>
      <c r="B546" s="5" t="str">
        <f t="shared" si="8"/>
        <v>Sun</v>
      </c>
      <c r="C546" s="6">
        <v>115170886390</v>
      </c>
      <c r="D546" s="6">
        <v>1172447922</v>
      </c>
      <c r="E546" s="7">
        <v>2006869.8032629734</v>
      </c>
      <c r="F546" s="7">
        <v>2124450.8784659957</v>
      </c>
      <c r="G546" s="9">
        <v>421822.81553168647</v>
      </c>
    </row>
    <row r="547" spans="1:7" x14ac:dyDescent="0.2">
      <c r="A547" s="4">
        <v>44011</v>
      </c>
      <c r="B547" s="5" t="str">
        <f t="shared" si="8"/>
        <v>Mon</v>
      </c>
      <c r="C547" s="6">
        <v>126868883907</v>
      </c>
      <c r="D547" s="6">
        <v>1231669266</v>
      </c>
      <c r="E547" s="7">
        <v>2040586.7379209893</v>
      </c>
      <c r="F547" s="7">
        <v>2190809.6764029777</v>
      </c>
      <c r="G547" s="9">
        <v>447402.17673901602</v>
      </c>
    </row>
    <row r="548" spans="1:7" x14ac:dyDescent="0.2">
      <c r="A548" s="4">
        <v>44012</v>
      </c>
      <c r="B548" s="5" t="str">
        <f t="shared" si="8"/>
        <v>Tue</v>
      </c>
      <c r="C548" s="6">
        <v>126225957721</v>
      </c>
      <c r="D548" s="6">
        <v>1098643788</v>
      </c>
      <c r="E548" s="7">
        <v>1654432.0150869905</v>
      </c>
      <c r="F548" s="7">
        <v>1793801.2987520008</v>
      </c>
      <c r="G548" s="9">
        <v>375738.32537585672</v>
      </c>
    </row>
    <row r="549" spans="1:7" x14ac:dyDescent="0.2">
      <c r="A549" s="4">
        <v>44013</v>
      </c>
      <c r="B549" s="5" t="str">
        <f t="shared" si="8"/>
        <v>Wed</v>
      </c>
      <c r="C549" s="6">
        <v>124314147964</v>
      </c>
      <c r="D549" s="6">
        <v>1002117166</v>
      </c>
      <c r="E549" s="7">
        <v>1364840.4305579972</v>
      </c>
      <c r="F549" s="7">
        <v>1495886.932464011</v>
      </c>
      <c r="G549" s="9">
        <v>323073.09833137906</v>
      </c>
    </row>
    <row r="550" spans="1:7" x14ac:dyDescent="0.2">
      <c r="A550" s="4">
        <v>44014</v>
      </c>
      <c r="B550" s="5" t="str">
        <f t="shared" si="8"/>
        <v>Thu</v>
      </c>
      <c r="C550" s="6">
        <v>121175023614</v>
      </c>
      <c r="D550" s="6">
        <v>1039057491</v>
      </c>
      <c r="E550" s="7">
        <v>1454251.6304240078</v>
      </c>
      <c r="F550" s="7">
        <v>1587458.2239279835</v>
      </c>
      <c r="G550" s="9">
        <v>336712.61763929657</v>
      </c>
    </row>
    <row r="551" spans="1:7" x14ac:dyDescent="0.2">
      <c r="A551" s="4">
        <v>44015</v>
      </c>
      <c r="B551" s="5" t="str">
        <f t="shared" si="8"/>
        <v>Fri</v>
      </c>
      <c r="C551" s="6">
        <v>113563310665</v>
      </c>
      <c r="D551" s="6">
        <v>1028004490</v>
      </c>
      <c r="E551" s="7">
        <v>1445630.0312060013</v>
      </c>
      <c r="F551" s="7">
        <v>1558803.9433850062</v>
      </c>
      <c r="G551" s="9">
        <v>323675.90965539264</v>
      </c>
    </row>
    <row r="552" spans="1:7" x14ac:dyDescent="0.2">
      <c r="A552" s="4">
        <v>44016</v>
      </c>
      <c r="B552" s="5" t="str">
        <f t="shared" si="8"/>
        <v>Sat</v>
      </c>
      <c r="C552" s="6">
        <v>106617461655</v>
      </c>
      <c r="D552" s="6">
        <v>955223864</v>
      </c>
      <c r="E552" s="7">
        <v>1334948.6441110109</v>
      </c>
      <c r="F552" s="7">
        <v>1429167.9444720047</v>
      </c>
      <c r="G552" s="9">
        <v>294347.183102732</v>
      </c>
    </row>
    <row r="553" spans="1:7" x14ac:dyDescent="0.2">
      <c r="A553" s="4">
        <v>44017</v>
      </c>
      <c r="B553" s="5" t="str">
        <f t="shared" si="8"/>
        <v>Sun</v>
      </c>
      <c r="C553" s="6">
        <v>114966253800</v>
      </c>
      <c r="D553" s="6">
        <v>1000636769</v>
      </c>
      <c r="E553" s="7">
        <v>1394158.9226519929</v>
      </c>
      <c r="F553" s="7">
        <v>1497447.8327249773</v>
      </c>
      <c r="G553" s="9">
        <v>309502.25907519972</v>
      </c>
    </row>
    <row r="554" spans="1:7" x14ac:dyDescent="0.2">
      <c r="A554" s="4">
        <v>44018</v>
      </c>
      <c r="B554" s="5" t="str">
        <f t="shared" si="8"/>
        <v>Mon</v>
      </c>
      <c r="C554" s="6">
        <v>129956504534</v>
      </c>
      <c r="D554" s="6">
        <v>1077093823</v>
      </c>
      <c r="E554" s="7">
        <v>1478775.9874050037</v>
      </c>
      <c r="F554" s="7">
        <v>1611368.0542049971</v>
      </c>
      <c r="G554" s="9">
        <v>341200.15568942606</v>
      </c>
    </row>
    <row r="555" spans="1:7" x14ac:dyDescent="0.2">
      <c r="A555" s="4">
        <v>44019</v>
      </c>
      <c r="B555" s="5" t="str">
        <f t="shared" si="8"/>
        <v>Tue</v>
      </c>
      <c r="C555" s="6">
        <v>129214357260</v>
      </c>
      <c r="D555" s="6">
        <v>1092372351</v>
      </c>
      <c r="E555" s="7">
        <v>1507614.7055520047</v>
      </c>
      <c r="F555" s="7">
        <v>1643145.800176969</v>
      </c>
      <c r="G555" s="9">
        <v>345978.89909652981</v>
      </c>
    </row>
    <row r="556" spans="1:7" x14ac:dyDescent="0.2">
      <c r="A556" s="4">
        <v>44020</v>
      </c>
      <c r="B556" s="5" t="str">
        <f t="shared" si="8"/>
        <v>Wed</v>
      </c>
      <c r="C556" s="6">
        <v>127278042104</v>
      </c>
      <c r="D556" s="6">
        <v>1109317024</v>
      </c>
      <c r="E556" s="7">
        <v>1571083.2439170023</v>
      </c>
      <c r="F556" s="7">
        <v>1712773.4803919899</v>
      </c>
      <c r="G556" s="9">
        <v>361951.95498653961</v>
      </c>
    </row>
    <row r="557" spans="1:7" x14ac:dyDescent="0.2">
      <c r="A557" s="4">
        <v>44021</v>
      </c>
      <c r="B557" s="5" t="str">
        <f t="shared" si="8"/>
        <v>Thu</v>
      </c>
      <c r="C557" s="6">
        <v>126336751150</v>
      </c>
      <c r="D557" s="6">
        <v>1103109351</v>
      </c>
      <c r="E557" s="7">
        <v>1570587.6389850173</v>
      </c>
      <c r="F557" s="7">
        <v>1707890.2048490017</v>
      </c>
      <c r="G557" s="9">
        <v>359173.65037704958</v>
      </c>
    </row>
    <row r="558" spans="1:7" x14ac:dyDescent="0.2">
      <c r="A558" s="4">
        <v>44022</v>
      </c>
      <c r="B558" s="5" t="str">
        <f t="shared" si="8"/>
        <v>Fri</v>
      </c>
      <c r="C558" s="6">
        <v>121776300790</v>
      </c>
      <c r="D558" s="6">
        <v>1084836443</v>
      </c>
      <c r="E558" s="7">
        <v>1553900.006249004</v>
      </c>
      <c r="F558" s="7">
        <v>1681248.5366220097</v>
      </c>
      <c r="G558" s="9">
        <v>351459.57880721975</v>
      </c>
    </row>
    <row r="559" spans="1:7" x14ac:dyDescent="0.2">
      <c r="A559" s="4">
        <v>44023</v>
      </c>
      <c r="B559" s="5" t="str">
        <f t="shared" si="8"/>
        <v>Sat</v>
      </c>
      <c r="C559" s="6">
        <v>110834774621</v>
      </c>
      <c r="D559" s="6">
        <v>1000160667</v>
      </c>
      <c r="E559" s="7">
        <v>1453475.2252960224</v>
      </c>
      <c r="F559" s="7">
        <v>1556894.57518402</v>
      </c>
      <c r="G559" s="9">
        <v>320577.62513764575</v>
      </c>
    </row>
    <row r="560" spans="1:7" x14ac:dyDescent="0.2">
      <c r="A560" s="4">
        <v>44024</v>
      </c>
      <c r="B560" s="5" t="str">
        <f t="shared" si="8"/>
        <v>Sun</v>
      </c>
      <c r="C560" s="6">
        <v>115219439067</v>
      </c>
      <c r="D560" s="6">
        <v>1016642278</v>
      </c>
      <c r="E560" s="7">
        <v>1462784.6746150025</v>
      </c>
      <c r="F560" s="7">
        <v>1569633.5364719939</v>
      </c>
      <c r="G560" s="9">
        <v>324707.32111546968</v>
      </c>
    </row>
    <row r="561" spans="1:7" x14ac:dyDescent="0.2">
      <c r="A561" s="4">
        <v>44025</v>
      </c>
      <c r="B561" s="5" t="str">
        <f t="shared" si="8"/>
        <v>Mon</v>
      </c>
      <c r="C561" s="6">
        <v>128271169471</v>
      </c>
      <c r="D561" s="6">
        <v>1121647904</v>
      </c>
      <c r="E561" s="7">
        <v>1586669.1904640053</v>
      </c>
      <c r="F561" s="7">
        <v>1721151.7141549871</v>
      </c>
      <c r="G561" s="9">
        <v>361270.30483840842</v>
      </c>
    </row>
    <row r="562" spans="1:7" x14ac:dyDescent="0.2">
      <c r="A562" s="4">
        <v>44026</v>
      </c>
      <c r="B562" s="5" t="str">
        <f t="shared" si="8"/>
        <v>Tue</v>
      </c>
      <c r="C562" s="6">
        <v>125220436870</v>
      </c>
      <c r="D562" s="6">
        <v>1130567401</v>
      </c>
      <c r="E562" s="7">
        <v>1630719.5062999891</v>
      </c>
      <c r="F562" s="7">
        <v>1774091.2591519975</v>
      </c>
      <c r="G562" s="9">
        <v>374173.67343467055</v>
      </c>
    </row>
    <row r="563" spans="1:7" x14ac:dyDescent="0.2">
      <c r="A563" s="4">
        <v>44027</v>
      </c>
      <c r="B563" s="5" t="str">
        <f t="shared" si="8"/>
        <v>Wed</v>
      </c>
      <c r="C563" s="6">
        <v>126780729667</v>
      </c>
      <c r="D563" s="6">
        <v>1141257337</v>
      </c>
      <c r="E563" s="7">
        <v>1673462.9224720015</v>
      </c>
      <c r="F563" s="7">
        <v>1822627.9754579945</v>
      </c>
      <c r="G563" s="9">
        <v>386037.53851610486</v>
      </c>
    </row>
    <row r="564" spans="1:7" x14ac:dyDescent="0.2">
      <c r="A564" s="4">
        <v>44028</v>
      </c>
      <c r="B564" s="5" t="str">
        <f t="shared" si="8"/>
        <v>Thu</v>
      </c>
      <c r="C564" s="6">
        <v>126165067987</v>
      </c>
      <c r="D564" s="6">
        <v>1149548544</v>
      </c>
      <c r="E564" s="7">
        <v>1690893.0855729675</v>
      </c>
      <c r="F564" s="7">
        <v>1836139.7790819856</v>
      </c>
      <c r="G564" s="9">
        <v>386377.15352063777</v>
      </c>
    </row>
    <row r="565" spans="1:7" x14ac:dyDescent="0.2">
      <c r="A565" s="4">
        <v>44029</v>
      </c>
      <c r="B565" s="5" t="str">
        <f t="shared" si="8"/>
        <v>Fri</v>
      </c>
      <c r="C565" s="6">
        <v>118861525840</v>
      </c>
      <c r="D565" s="6">
        <v>1132973073</v>
      </c>
      <c r="E565" s="7">
        <v>1652265.0910859976</v>
      </c>
      <c r="F565" s="7">
        <v>1787557.9994019852</v>
      </c>
      <c r="G565" s="9">
        <v>374796.81573944626</v>
      </c>
    </row>
    <row r="566" spans="1:7" x14ac:dyDescent="0.2">
      <c r="A566" s="4">
        <v>44030</v>
      </c>
      <c r="B566" s="5" t="str">
        <f t="shared" si="8"/>
        <v>Sat</v>
      </c>
      <c r="C566" s="6">
        <v>109926791424</v>
      </c>
      <c r="D566" s="6">
        <v>1064956303</v>
      </c>
      <c r="E566" s="7">
        <v>1535398.3038150189</v>
      </c>
      <c r="F566" s="7">
        <v>1642593.0765099907</v>
      </c>
      <c r="G566" s="9">
        <v>340109.29943788081</v>
      </c>
    </row>
    <row r="567" spans="1:7" x14ac:dyDescent="0.2">
      <c r="A567" s="4">
        <v>44031</v>
      </c>
      <c r="B567" s="5" t="str">
        <f t="shared" si="8"/>
        <v>Sun</v>
      </c>
      <c r="C567" s="6">
        <v>115888651760</v>
      </c>
      <c r="D567" s="6">
        <v>1095150716</v>
      </c>
      <c r="E567" s="7">
        <v>1567956.345038984</v>
      </c>
      <c r="F567" s="7">
        <v>1679189.3344529979</v>
      </c>
      <c r="G567" s="9">
        <v>346216.42418697604</v>
      </c>
    </row>
    <row r="568" spans="1:7" x14ac:dyDescent="0.2">
      <c r="A568" s="4">
        <v>44032</v>
      </c>
      <c r="B568" s="5" t="str">
        <f t="shared" si="8"/>
        <v>Mon</v>
      </c>
      <c r="C568" s="6">
        <v>128565280818</v>
      </c>
      <c r="D568" s="6">
        <v>1178247318</v>
      </c>
      <c r="E568" s="7">
        <v>1687884.5592569809</v>
      </c>
      <c r="F568" s="7">
        <v>1833255.5287290118</v>
      </c>
      <c r="G568" s="9">
        <v>385547.01972212316</v>
      </c>
    </row>
    <row r="569" spans="1:7" x14ac:dyDescent="0.2">
      <c r="A569" s="4">
        <v>44033</v>
      </c>
      <c r="B569" s="5" t="str">
        <f t="shared" si="8"/>
        <v>Tue</v>
      </c>
      <c r="C569" s="6">
        <v>128515826123</v>
      </c>
      <c r="D569" s="6">
        <v>1200058776</v>
      </c>
      <c r="E569" s="7">
        <v>1753364.6744190068</v>
      </c>
      <c r="F569" s="7">
        <v>1908821.508383977</v>
      </c>
      <c r="G569" s="9">
        <v>404286.74036595511</v>
      </c>
    </row>
    <row r="570" spans="1:7" x14ac:dyDescent="0.2">
      <c r="A570" s="4">
        <v>44034</v>
      </c>
      <c r="B570" s="5" t="str">
        <f t="shared" si="8"/>
        <v>Wed</v>
      </c>
      <c r="C570" s="6">
        <v>128799442782</v>
      </c>
      <c r="D570" s="6">
        <v>1219144978</v>
      </c>
      <c r="E570" s="7">
        <v>1800336.9149849857</v>
      </c>
      <c r="F570" s="7">
        <v>1961315.1293329864</v>
      </c>
      <c r="G570" s="9">
        <v>415796.08964285877</v>
      </c>
    </row>
    <row r="571" spans="1:7" x14ac:dyDescent="0.2">
      <c r="A571" s="4">
        <v>44035</v>
      </c>
      <c r="B571" s="5" t="str">
        <f t="shared" si="8"/>
        <v>Thu</v>
      </c>
      <c r="C571" s="6">
        <v>127698527482</v>
      </c>
      <c r="D571" s="6">
        <v>1251785196</v>
      </c>
      <c r="E571" s="7">
        <v>1931576.9051619726</v>
      </c>
      <c r="F571" s="7">
        <v>2107390.8911739974</v>
      </c>
      <c r="G571" s="9">
        <v>447906.37034622941</v>
      </c>
    </row>
    <row r="572" spans="1:7" x14ac:dyDescent="0.2">
      <c r="A572" s="4">
        <v>44036</v>
      </c>
      <c r="B572" s="5" t="str">
        <f t="shared" si="8"/>
        <v>Fri</v>
      </c>
      <c r="C572" s="6">
        <v>122170102744</v>
      </c>
      <c r="D572" s="6">
        <v>1233684338</v>
      </c>
      <c r="E572" s="7">
        <v>1913093.0579889924</v>
      </c>
      <c r="F572" s="7">
        <v>2085460.7392650093</v>
      </c>
      <c r="G572" s="9">
        <v>445674.56406947755</v>
      </c>
    </row>
    <row r="573" spans="1:7" x14ac:dyDescent="0.2">
      <c r="A573" s="4">
        <v>44037</v>
      </c>
      <c r="B573" s="5" t="str">
        <f t="shared" si="8"/>
        <v>Sat</v>
      </c>
      <c r="C573" s="6">
        <v>112312924286</v>
      </c>
      <c r="D573" s="6">
        <v>1186842034</v>
      </c>
      <c r="E573" s="7">
        <v>1795561.0333070029</v>
      </c>
      <c r="F573" s="7">
        <v>1936382.059402999</v>
      </c>
      <c r="G573" s="9">
        <v>410721.43862074101</v>
      </c>
    </row>
    <row r="574" spans="1:7" x14ac:dyDescent="0.2">
      <c r="A574" s="4">
        <v>44038</v>
      </c>
      <c r="B574" s="5" t="str">
        <f t="shared" si="8"/>
        <v>Sun</v>
      </c>
      <c r="C574" s="6">
        <v>118252616609</v>
      </c>
      <c r="D574" s="6">
        <v>1197139569</v>
      </c>
      <c r="E574" s="7">
        <v>1843432.8397120035</v>
      </c>
      <c r="F574" s="7">
        <v>1995844.6087770204</v>
      </c>
      <c r="G574" s="9">
        <v>430106.13805042859</v>
      </c>
    </row>
    <row r="575" spans="1:7" x14ac:dyDescent="0.2">
      <c r="A575" s="4">
        <v>44039</v>
      </c>
      <c r="B575" s="5" t="str">
        <f t="shared" si="8"/>
        <v>Mon</v>
      </c>
      <c r="C575" s="6">
        <v>131501447793</v>
      </c>
      <c r="D575" s="6">
        <v>1287995253</v>
      </c>
      <c r="E575" s="7">
        <v>1941113.6594109889</v>
      </c>
      <c r="F575" s="7">
        <v>2114664.0812739776</v>
      </c>
      <c r="G575" s="9">
        <v>453400.85900349374</v>
      </c>
    </row>
    <row r="576" spans="1:7" x14ac:dyDescent="0.2">
      <c r="A576" s="4">
        <v>44040</v>
      </c>
      <c r="B576" s="5" t="str">
        <f t="shared" si="8"/>
        <v>Tue</v>
      </c>
      <c r="C576" s="6">
        <v>130464890438</v>
      </c>
      <c r="D576" s="6">
        <v>1314855047</v>
      </c>
      <c r="E576" s="7">
        <v>1974224.7164490037</v>
      </c>
      <c r="F576" s="7">
        <v>2142323.6278210077</v>
      </c>
      <c r="G576" s="9">
        <v>453384.74391071667</v>
      </c>
    </row>
    <row r="577" spans="1:7" x14ac:dyDescent="0.2">
      <c r="A577" s="4">
        <v>44041</v>
      </c>
      <c r="B577" s="5" t="str">
        <f t="shared" si="8"/>
        <v>Wed</v>
      </c>
      <c r="C577" s="6">
        <v>130271685179</v>
      </c>
      <c r="D577" s="6">
        <v>1300729837</v>
      </c>
      <c r="E577" s="7">
        <v>1972307.0555270023</v>
      </c>
      <c r="F577" s="7">
        <v>2145311.1936799749</v>
      </c>
      <c r="G577" s="9">
        <v>455848.02799103619</v>
      </c>
    </row>
    <row r="578" spans="1:7" x14ac:dyDescent="0.2">
      <c r="A578" s="4">
        <v>44042</v>
      </c>
      <c r="B578" s="5" t="str">
        <f t="shared" ref="B578:B641" si="9">TEXT(A578,"ddd")</f>
        <v>Thu</v>
      </c>
      <c r="C578" s="6">
        <v>130873172410</v>
      </c>
      <c r="D578" s="6">
        <v>1282941843</v>
      </c>
      <c r="E578" s="7">
        <v>1974659.8745639976</v>
      </c>
      <c r="F578" s="7">
        <v>2151069.6826550053</v>
      </c>
      <c r="G578" s="9">
        <v>455711.10188460519</v>
      </c>
    </row>
    <row r="579" spans="1:7" x14ac:dyDescent="0.2">
      <c r="A579" s="4">
        <v>44043</v>
      </c>
      <c r="B579" s="5" t="str">
        <f t="shared" si="9"/>
        <v>Fri</v>
      </c>
      <c r="C579" s="6">
        <v>124378488081</v>
      </c>
      <c r="D579" s="6">
        <v>1150759340</v>
      </c>
      <c r="E579" s="7">
        <v>1722807.256483007</v>
      </c>
      <c r="F579" s="7">
        <v>1875199.1168329748</v>
      </c>
      <c r="G579" s="9">
        <v>395843.52212453837</v>
      </c>
    </row>
    <row r="580" spans="1:7" x14ac:dyDescent="0.2">
      <c r="A580" s="4">
        <v>44044</v>
      </c>
      <c r="B580" s="5" t="str">
        <f t="shared" si="9"/>
        <v>Sat</v>
      </c>
      <c r="C580" s="6">
        <v>115000955424</v>
      </c>
      <c r="D580" s="6">
        <v>1010053742</v>
      </c>
      <c r="E580" s="7">
        <v>1485286.4498690022</v>
      </c>
      <c r="F580" s="7">
        <v>1601353.0258849938</v>
      </c>
      <c r="G580" s="9">
        <v>331075.43870969937</v>
      </c>
    </row>
    <row r="581" spans="1:7" x14ac:dyDescent="0.2">
      <c r="A581" s="4">
        <v>44045</v>
      </c>
      <c r="B581" s="5" t="str">
        <f t="shared" si="9"/>
        <v>Sun</v>
      </c>
      <c r="C581" s="6">
        <v>121629843667</v>
      </c>
      <c r="D581" s="6">
        <v>1038272082</v>
      </c>
      <c r="E581" s="7">
        <v>1507364.8987159908</v>
      </c>
      <c r="F581" s="7">
        <v>1623347.0685660131</v>
      </c>
      <c r="G581" s="9">
        <v>333495.90361065947</v>
      </c>
    </row>
    <row r="582" spans="1:7" x14ac:dyDescent="0.2">
      <c r="A582" s="4">
        <v>44046</v>
      </c>
      <c r="B582" s="5" t="str">
        <f t="shared" si="9"/>
        <v>Mon</v>
      </c>
      <c r="C582" s="6">
        <v>133480155625</v>
      </c>
      <c r="D582" s="6">
        <v>1136536445</v>
      </c>
      <c r="E582" s="7">
        <v>1597980.7469230085</v>
      </c>
      <c r="F582" s="7">
        <v>1739083.368168999</v>
      </c>
      <c r="G582" s="9">
        <v>363488.51298959489</v>
      </c>
    </row>
    <row r="583" spans="1:7" x14ac:dyDescent="0.2">
      <c r="A583" s="4">
        <v>44047</v>
      </c>
      <c r="B583" s="5" t="str">
        <f t="shared" si="9"/>
        <v>Tue</v>
      </c>
      <c r="C583" s="6">
        <v>133879464120</v>
      </c>
      <c r="D583" s="6">
        <v>1158300858</v>
      </c>
      <c r="E583" s="7">
        <v>1600441.219470968</v>
      </c>
      <c r="F583" s="7">
        <v>1739218.330603983</v>
      </c>
      <c r="G583" s="9">
        <v>364909.56188065861</v>
      </c>
    </row>
    <row r="584" spans="1:7" x14ac:dyDescent="0.2">
      <c r="A584" s="4">
        <v>44048</v>
      </c>
      <c r="B584" s="5" t="str">
        <f t="shared" si="9"/>
        <v>Wed</v>
      </c>
      <c r="C584" s="6">
        <v>130524966744</v>
      </c>
      <c r="D584" s="6">
        <v>1160660902</v>
      </c>
      <c r="E584" s="7">
        <v>1615403.8459050118</v>
      </c>
      <c r="F584" s="7">
        <v>1761770.5600280031</v>
      </c>
      <c r="G584" s="9">
        <v>373306.82875212462</v>
      </c>
    </row>
    <row r="585" spans="1:7" x14ac:dyDescent="0.2">
      <c r="A585" s="4">
        <v>44049</v>
      </c>
      <c r="B585" s="5" t="str">
        <f t="shared" si="9"/>
        <v>Thu</v>
      </c>
      <c r="C585" s="6">
        <v>129955038696</v>
      </c>
      <c r="D585" s="6">
        <v>1229508922</v>
      </c>
      <c r="E585" s="7">
        <v>1863005.3345259908</v>
      </c>
      <c r="F585" s="7">
        <v>2016063.9746119864</v>
      </c>
      <c r="G585" s="9">
        <v>423557.15116793604</v>
      </c>
    </row>
    <row r="586" spans="1:7" x14ac:dyDescent="0.2">
      <c r="A586" s="4">
        <v>44050</v>
      </c>
      <c r="B586" s="5" t="str">
        <f t="shared" si="9"/>
        <v>Fri</v>
      </c>
      <c r="C586" s="6">
        <v>126150903468</v>
      </c>
      <c r="D586" s="6">
        <v>1211654114</v>
      </c>
      <c r="E586" s="7">
        <v>1860188.4199330125</v>
      </c>
      <c r="F586" s="7">
        <v>2009289.6918040127</v>
      </c>
      <c r="G586" s="9">
        <v>419640.44747098372</v>
      </c>
    </row>
    <row r="587" spans="1:7" x14ac:dyDescent="0.2">
      <c r="A587" s="4">
        <v>44051</v>
      </c>
      <c r="B587" s="5" t="str">
        <f t="shared" si="9"/>
        <v>Sat</v>
      </c>
      <c r="C587" s="6">
        <v>114925828865</v>
      </c>
      <c r="D587" s="6">
        <v>1151831029</v>
      </c>
      <c r="E587" s="7">
        <v>1730970.1683300182</v>
      </c>
      <c r="F587" s="7">
        <v>1850279.6989760124</v>
      </c>
      <c r="G587" s="9">
        <v>381023.35278788721</v>
      </c>
    </row>
    <row r="588" spans="1:7" x14ac:dyDescent="0.2">
      <c r="A588" s="4">
        <v>44052</v>
      </c>
      <c r="B588" s="5" t="str">
        <f t="shared" si="9"/>
        <v>Sun</v>
      </c>
      <c r="C588" s="6">
        <v>121400875725</v>
      </c>
      <c r="D588" s="6">
        <v>1171162280</v>
      </c>
      <c r="E588" s="7">
        <v>1731387.2993770046</v>
      </c>
      <c r="F588" s="7">
        <v>1851333.8151489994</v>
      </c>
      <c r="G588" s="9">
        <v>381040.25972893985</v>
      </c>
    </row>
    <row r="589" spans="1:7" x14ac:dyDescent="0.2">
      <c r="A589" s="4">
        <v>44053</v>
      </c>
      <c r="B589" s="5" t="str">
        <f t="shared" si="9"/>
        <v>Mon</v>
      </c>
      <c r="C589" s="6">
        <v>133942814897</v>
      </c>
      <c r="D589" s="6">
        <v>1267386789</v>
      </c>
      <c r="E589" s="7">
        <v>1890677.9942120006</v>
      </c>
      <c r="F589" s="7">
        <v>2052975.6600909936</v>
      </c>
      <c r="G589" s="9">
        <v>434109.87909860589</v>
      </c>
    </row>
    <row r="590" spans="1:7" x14ac:dyDescent="0.2">
      <c r="A590" s="4">
        <v>44054</v>
      </c>
      <c r="B590" s="5" t="str">
        <f t="shared" si="9"/>
        <v>Tue</v>
      </c>
      <c r="C590" s="6">
        <v>132224001634</v>
      </c>
      <c r="D590" s="6">
        <v>1279279317</v>
      </c>
      <c r="E590" s="7">
        <v>1931127.8925279998</v>
      </c>
      <c r="F590" s="7">
        <v>2105495.7195649864</v>
      </c>
      <c r="G590" s="9">
        <v>449057.41042228061</v>
      </c>
    </row>
    <row r="591" spans="1:7" x14ac:dyDescent="0.2">
      <c r="A591" s="4">
        <v>44055</v>
      </c>
      <c r="B591" s="5" t="str">
        <f t="shared" si="9"/>
        <v>Wed</v>
      </c>
      <c r="C591" s="6">
        <v>131030826354</v>
      </c>
      <c r="D591" s="6">
        <v>1256829606</v>
      </c>
      <c r="E591" s="7">
        <v>1947366.7296409979</v>
      </c>
      <c r="F591" s="7">
        <v>2118249.6772469976</v>
      </c>
      <c r="G591" s="9">
        <v>448267.72952989058</v>
      </c>
    </row>
    <row r="592" spans="1:7" x14ac:dyDescent="0.2">
      <c r="A592" s="4">
        <v>44056</v>
      </c>
      <c r="B592" s="5" t="str">
        <f t="shared" si="9"/>
        <v>Thu</v>
      </c>
      <c r="C592" s="6">
        <v>130396703934</v>
      </c>
      <c r="D592" s="6">
        <v>1219775329</v>
      </c>
      <c r="E592" s="7">
        <v>1920490.5550839843</v>
      </c>
      <c r="F592" s="7">
        <v>2095772.251799996</v>
      </c>
      <c r="G592" s="9">
        <v>447068.77591139567</v>
      </c>
    </row>
    <row r="593" spans="1:7" x14ac:dyDescent="0.2">
      <c r="A593" s="4">
        <v>44057</v>
      </c>
      <c r="B593" s="5" t="str">
        <f t="shared" si="9"/>
        <v>Fri</v>
      </c>
      <c r="C593" s="6">
        <v>126430900401</v>
      </c>
      <c r="D593" s="6">
        <v>1224574801</v>
      </c>
      <c r="E593" s="7">
        <v>1945533.787795017</v>
      </c>
      <c r="F593" s="7">
        <v>2121930.3848650125</v>
      </c>
      <c r="G593" s="9">
        <v>455127.47668048204</v>
      </c>
    </row>
    <row r="594" spans="1:7" x14ac:dyDescent="0.2">
      <c r="A594" s="4">
        <v>44058</v>
      </c>
      <c r="B594" s="5" t="str">
        <f t="shared" si="9"/>
        <v>Sat</v>
      </c>
      <c r="C594" s="6">
        <v>116763858933</v>
      </c>
      <c r="D594" s="6">
        <v>1165086393</v>
      </c>
      <c r="E594" s="7">
        <v>1851444.9746559972</v>
      </c>
      <c r="F594" s="7">
        <v>1993601.7993600213</v>
      </c>
      <c r="G594" s="9">
        <v>416883.31908274692</v>
      </c>
    </row>
    <row r="595" spans="1:7" x14ac:dyDescent="0.2">
      <c r="A595" s="4">
        <v>44059</v>
      </c>
      <c r="B595" s="5" t="str">
        <f t="shared" si="9"/>
        <v>Sun</v>
      </c>
      <c r="C595" s="6">
        <v>121564495899</v>
      </c>
      <c r="D595" s="6">
        <v>1175390352</v>
      </c>
      <c r="E595" s="7">
        <v>1838598.3352469993</v>
      </c>
      <c r="F595" s="7">
        <v>1978013.029676016</v>
      </c>
      <c r="G595" s="9">
        <v>411616.55360424804</v>
      </c>
    </row>
    <row r="596" spans="1:7" x14ac:dyDescent="0.2">
      <c r="A596" s="4">
        <v>44060</v>
      </c>
      <c r="B596" s="5" t="str">
        <f t="shared" si="9"/>
        <v>Mon</v>
      </c>
      <c r="C596" s="6">
        <v>132312195091</v>
      </c>
      <c r="D596" s="6">
        <v>1266884112</v>
      </c>
      <c r="E596" s="7">
        <v>1972476.7546569996</v>
      </c>
      <c r="F596" s="7">
        <v>2148451.4292159518</v>
      </c>
      <c r="G596" s="9">
        <v>454767.33939265594</v>
      </c>
    </row>
    <row r="597" spans="1:7" x14ac:dyDescent="0.2">
      <c r="A597" s="4">
        <v>44061</v>
      </c>
      <c r="B597" s="5" t="str">
        <f t="shared" si="9"/>
        <v>Tue</v>
      </c>
      <c r="C597" s="6">
        <v>132806456314</v>
      </c>
      <c r="D597" s="6">
        <v>1270586277</v>
      </c>
      <c r="E597" s="7">
        <v>2004695.7696099968</v>
      </c>
      <c r="F597" s="7">
        <v>2173249.3102929788</v>
      </c>
      <c r="G597" s="9">
        <v>453235.40346244845</v>
      </c>
    </row>
    <row r="598" spans="1:7" x14ac:dyDescent="0.2">
      <c r="A598" s="4">
        <v>44062</v>
      </c>
      <c r="B598" s="5" t="str">
        <f t="shared" si="9"/>
        <v>Wed</v>
      </c>
      <c r="C598" s="6">
        <v>129932356696</v>
      </c>
      <c r="D598" s="6">
        <v>1303175498</v>
      </c>
      <c r="E598" s="7">
        <v>2102202.3914560173</v>
      </c>
      <c r="F598" s="7">
        <v>2267980.7518080277</v>
      </c>
      <c r="G598" s="9">
        <v>469270.81734611379</v>
      </c>
    </row>
    <row r="599" spans="1:7" x14ac:dyDescent="0.2">
      <c r="A599" s="4">
        <v>44063</v>
      </c>
      <c r="B599" s="5" t="str">
        <f t="shared" si="9"/>
        <v>Thu</v>
      </c>
      <c r="C599" s="6">
        <v>129311453992</v>
      </c>
      <c r="D599" s="6">
        <v>1313575967</v>
      </c>
      <c r="E599" s="7">
        <v>2121251.5575860199</v>
      </c>
      <c r="F599" s="7">
        <v>2297073.6573120016</v>
      </c>
      <c r="G599" s="9">
        <v>479928.39605068334</v>
      </c>
    </row>
    <row r="600" spans="1:7" x14ac:dyDescent="0.2">
      <c r="A600" s="4">
        <v>44064</v>
      </c>
      <c r="B600" s="5" t="str">
        <f t="shared" si="9"/>
        <v>Fri</v>
      </c>
      <c r="C600" s="6">
        <v>125183114955</v>
      </c>
      <c r="D600" s="6">
        <v>1287700097</v>
      </c>
      <c r="E600" s="7">
        <v>2079753.9331060222</v>
      </c>
      <c r="F600" s="7">
        <v>2246371.949033997</v>
      </c>
      <c r="G600" s="9">
        <v>466545.22859181731</v>
      </c>
    </row>
    <row r="601" spans="1:7" x14ac:dyDescent="0.2">
      <c r="A601" s="4">
        <v>44065</v>
      </c>
      <c r="B601" s="5" t="str">
        <f t="shared" si="9"/>
        <v>Sat</v>
      </c>
      <c r="C601" s="6">
        <v>115802984368</v>
      </c>
      <c r="D601" s="6">
        <v>1174765688</v>
      </c>
      <c r="E601" s="7">
        <v>1903203.1109860181</v>
      </c>
      <c r="F601" s="7">
        <v>2028733.2746799977</v>
      </c>
      <c r="G601" s="9">
        <v>412758.64564349072</v>
      </c>
    </row>
    <row r="602" spans="1:7" x14ac:dyDescent="0.2">
      <c r="A602" s="4">
        <v>44066</v>
      </c>
      <c r="B602" s="5" t="str">
        <f t="shared" si="9"/>
        <v>Sun</v>
      </c>
      <c r="C602" s="6">
        <v>121780215620</v>
      </c>
      <c r="D602" s="6">
        <v>1267081812</v>
      </c>
      <c r="E602" s="7">
        <v>1989100.5191399679</v>
      </c>
      <c r="F602" s="7">
        <v>2118516.2356299888</v>
      </c>
      <c r="G602" s="9">
        <v>428783.70076451637</v>
      </c>
    </row>
    <row r="603" spans="1:7" x14ac:dyDescent="0.2">
      <c r="A603" s="4">
        <v>44067</v>
      </c>
      <c r="B603" s="5" t="str">
        <f t="shared" si="9"/>
        <v>Mon</v>
      </c>
      <c r="C603" s="6">
        <v>132868308788</v>
      </c>
      <c r="D603" s="6">
        <v>1343372646</v>
      </c>
      <c r="E603" s="7">
        <v>2138596.8807229931</v>
      </c>
      <c r="F603" s="7">
        <v>2306304.9142320063</v>
      </c>
      <c r="G603" s="9">
        <v>476804.7595470369</v>
      </c>
    </row>
    <row r="604" spans="1:7" x14ac:dyDescent="0.2">
      <c r="A604" s="4">
        <v>44068</v>
      </c>
      <c r="B604" s="5" t="str">
        <f t="shared" si="9"/>
        <v>Tue</v>
      </c>
      <c r="C604" s="6">
        <v>134747918338</v>
      </c>
      <c r="D604" s="6">
        <v>1339240671</v>
      </c>
      <c r="E604" s="7">
        <v>2168115.8887540246</v>
      </c>
      <c r="F604" s="7">
        <v>2337930.3404280273</v>
      </c>
      <c r="G604" s="9">
        <v>482676.96411759005</v>
      </c>
    </row>
    <row r="605" spans="1:7" x14ac:dyDescent="0.2">
      <c r="A605" s="4">
        <v>44069</v>
      </c>
      <c r="B605" s="5" t="str">
        <f t="shared" si="9"/>
        <v>Wed</v>
      </c>
      <c r="C605" s="6">
        <v>136207243038</v>
      </c>
      <c r="D605" s="6">
        <v>1344751968</v>
      </c>
      <c r="E605" s="7">
        <v>2177122.8812540206</v>
      </c>
      <c r="F605" s="7">
        <v>2350976.5966940103</v>
      </c>
      <c r="G605" s="9">
        <v>486995.7226557156</v>
      </c>
    </row>
    <row r="606" spans="1:7" x14ac:dyDescent="0.2">
      <c r="A606" s="4">
        <v>44070</v>
      </c>
      <c r="B606" s="5" t="str">
        <f t="shared" si="9"/>
        <v>Thu</v>
      </c>
      <c r="C606" s="6">
        <v>134147000739</v>
      </c>
      <c r="D606" s="6">
        <v>1379805621</v>
      </c>
      <c r="E606" s="7">
        <v>2253495.4833290069</v>
      </c>
      <c r="F606" s="7">
        <v>2432356.8313290165</v>
      </c>
      <c r="G606" s="9">
        <v>502730.71045255556</v>
      </c>
    </row>
    <row r="607" spans="1:7" x14ac:dyDescent="0.2">
      <c r="A607" s="4">
        <v>44071</v>
      </c>
      <c r="B607" s="5" t="str">
        <f t="shared" si="9"/>
        <v>Fri</v>
      </c>
      <c r="C607" s="6">
        <v>130085993356</v>
      </c>
      <c r="D607" s="6">
        <v>1350350906</v>
      </c>
      <c r="E607" s="7">
        <v>2284806.3597060018</v>
      </c>
      <c r="F607" s="7">
        <v>2462345.0875390186</v>
      </c>
      <c r="G607" s="9">
        <v>510119.09273110359</v>
      </c>
    </row>
    <row r="608" spans="1:7" x14ac:dyDescent="0.2">
      <c r="A608" s="4">
        <v>44072</v>
      </c>
      <c r="B608" s="5" t="str">
        <f t="shared" si="9"/>
        <v>Sat</v>
      </c>
      <c r="C608" s="6">
        <v>119792709663</v>
      </c>
      <c r="D608" s="6">
        <v>1255870314</v>
      </c>
      <c r="E608" s="7">
        <v>2109913.7855480025</v>
      </c>
      <c r="F608" s="7">
        <v>2244900.9019989753</v>
      </c>
      <c r="G608" s="9">
        <v>455637.49331597012</v>
      </c>
    </row>
    <row r="609" spans="1:7" x14ac:dyDescent="0.2">
      <c r="A609" s="4">
        <v>44073</v>
      </c>
      <c r="B609" s="5" t="str">
        <f t="shared" si="9"/>
        <v>Sun</v>
      </c>
      <c r="C609" s="6">
        <v>117958052488</v>
      </c>
      <c r="D609" s="6">
        <v>1217923260</v>
      </c>
      <c r="E609" s="7">
        <v>2041374.1606160253</v>
      </c>
      <c r="F609" s="7">
        <v>2168166.4682259839</v>
      </c>
      <c r="G609" s="9">
        <v>438803.13373209292</v>
      </c>
    </row>
    <row r="610" spans="1:7" x14ac:dyDescent="0.2">
      <c r="A610" s="4">
        <v>44074</v>
      </c>
      <c r="B610" s="5" t="str">
        <f t="shared" si="9"/>
        <v>Mon</v>
      </c>
      <c r="C610" s="6">
        <v>134500689094</v>
      </c>
      <c r="D610" s="6">
        <v>1318340967</v>
      </c>
      <c r="E610" s="7">
        <v>2094069.0051820187</v>
      </c>
      <c r="F610" s="7">
        <v>2261080.445324</v>
      </c>
      <c r="G610" s="9">
        <v>470137.31734737684</v>
      </c>
    </row>
    <row r="611" spans="1:7" x14ac:dyDescent="0.2">
      <c r="A611" s="4">
        <v>44075</v>
      </c>
      <c r="B611" s="5" t="str">
        <f t="shared" si="9"/>
        <v>Tue</v>
      </c>
      <c r="C611" s="6">
        <v>134912211107</v>
      </c>
      <c r="D611" s="6">
        <v>1295745099</v>
      </c>
      <c r="E611" s="7">
        <v>2093917.2623339822</v>
      </c>
      <c r="F611" s="7">
        <v>2258394.1501100101</v>
      </c>
      <c r="G611" s="9">
        <v>464564.56965507625</v>
      </c>
    </row>
    <row r="612" spans="1:7" x14ac:dyDescent="0.2">
      <c r="A612" s="4">
        <v>44076</v>
      </c>
      <c r="B612" s="5" t="str">
        <f t="shared" si="9"/>
        <v>Wed</v>
      </c>
      <c r="C612" s="6">
        <v>134780399916</v>
      </c>
      <c r="D612" s="6">
        <v>1304026574</v>
      </c>
      <c r="E612" s="7">
        <v>2092489.3495839871</v>
      </c>
      <c r="F612" s="7">
        <v>2247265.2268830338</v>
      </c>
      <c r="G612" s="9">
        <v>457082.00008761074</v>
      </c>
    </row>
    <row r="613" spans="1:7" x14ac:dyDescent="0.2">
      <c r="A613" s="4">
        <v>44077</v>
      </c>
      <c r="B613" s="5" t="str">
        <f t="shared" si="9"/>
        <v>Thu</v>
      </c>
      <c r="C613" s="6">
        <v>132166117991</v>
      </c>
      <c r="D613" s="6">
        <v>1373471624</v>
      </c>
      <c r="E613" s="7">
        <v>2224570.1384209963</v>
      </c>
      <c r="F613" s="7">
        <v>2386450.8386290208</v>
      </c>
      <c r="G613" s="9">
        <v>484773.58314847096</v>
      </c>
    </row>
    <row r="614" spans="1:7" x14ac:dyDescent="0.2">
      <c r="A614" s="4">
        <v>44078</v>
      </c>
      <c r="B614" s="5" t="str">
        <f t="shared" si="9"/>
        <v>Fri</v>
      </c>
      <c r="C614" s="6">
        <v>126424478840</v>
      </c>
      <c r="D614" s="6">
        <v>1320696960</v>
      </c>
      <c r="E614" s="7">
        <v>2188922.5687039932</v>
      </c>
      <c r="F614" s="7">
        <v>2347657.8916450129</v>
      </c>
      <c r="G614" s="9">
        <v>479539.24288244528</v>
      </c>
    </row>
    <row r="615" spans="1:7" x14ac:dyDescent="0.2">
      <c r="A615" s="4">
        <v>44079</v>
      </c>
      <c r="B615" s="5" t="str">
        <f t="shared" si="9"/>
        <v>Sat</v>
      </c>
      <c r="C615" s="6">
        <v>116485294876</v>
      </c>
      <c r="D615" s="6">
        <v>1188325654</v>
      </c>
      <c r="E615" s="7">
        <v>1969805.6034560078</v>
      </c>
      <c r="F615" s="7">
        <v>2093039.364615004</v>
      </c>
      <c r="G615" s="9">
        <v>420800.23161609413</v>
      </c>
    </row>
    <row r="616" spans="1:7" x14ac:dyDescent="0.2">
      <c r="A616" s="4">
        <v>44080</v>
      </c>
      <c r="B616" s="5" t="str">
        <f t="shared" si="9"/>
        <v>Sun</v>
      </c>
      <c r="C616" s="6">
        <v>121801495018</v>
      </c>
      <c r="D616" s="6">
        <v>1221885745</v>
      </c>
      <c r="E616" s="7">
        <v>2019386.5935240004</v>
      </c>
      <c r="F616" s="7">
        <v>2140432.7133950042</v>
      </c>
      <c r="G616" s="9">
        <v>427658.99365608557</v>
      </c>
    </row>
    <row r="617" spans="1:7" x14ac:dyDescent="0.2">
      <c r="A617" s="4">
        <v>44081</v>
      </c>
      <c r="B617" s="5" t="str">
        <f t="shared" si="9"/>
        <v>Mon</v>
      </c>
      <c r="C617" s="6">
        <v>127935523249</v>
      </c>
      <c r="D617" s="6">
        <v>1260490368</v>
      </c>
      <c r="E617" s="7">
        <v>2035049.2396340063</v>
      </c>
      <c r="F617" s="7">
        <v>2165460.8899390283</v>
      </c>
      <c r="G617" s="9">
        <v>434902.184890498</v>
      </c>
    </row>
    <row r="618" spans="1:7" x14ac:dyDescent="0.2">
      <c r="A618" s="4">
        <v>44082</v>
      </c>
      <c r="B618" s="5" t="str">
        <f t="shared" si="9"/>
        <v>Tue</v>
      </c>
      <c r="C618" s="6">
        <v>137249339794</v>
      </c>
      <c r="D618" s="6">
        <v>1352460768</v>
      </c>
      <c r="E618" s="7">
        <v>2175747.9978110078</v>
      </c>
      <c r="F618" s="7">
        <v>2339500.5807230137</v>
      </c>
      <c r="G618" s="9">
        <v>478390.8032488022</v>
      </c>
    </row>
    <row r="619" spans="1:7" x14ac:dyDescent="0.2">
      <c r="A619" s="4">
        <v>44083</v>
      </c>
      <c r="B619" s="5" t="str">
        <f t="shared" si="9"/>
        <v>Wed</v>
      </c>
      <c r="C619" s="6">
        <v>137840900331</v>
      </c>
      <c r="D619" s="6">
        <v>1368476338</v>
      </c>
      <c r="E619" s="7">
        <v>2168830.5771010057</v>
      </c>
      <c r="F619" s="7">
        <v>2324526.9097009767</v>
      </c>
      <c r="G619" s="9">
        <v>472785.50265901518</v>
      </c>
    </row>
    <row r="620" spans="1:7" x14ac:dyDescent="0.2">
      <c r="A620" s="4">
        <v>44084</v>
      </c>
      <c r="B620" s="5" t="str">
        <f t="shared" si="9"/>
        <v>Thu</v>
      </c>
      <c r="C620" s="6">
        <v>136490520874</v>
      </c>
      <c r="D620" s="6">
        <v>1395064599</v>
      </c>
      <c r="E620" s="7">
        <v>2261353.6620999714</v>
      </c>
      <c r="F620" s="7">
        <v>2428778.5442300001</v>
      </c>
      <c r="G620" s="9">
        <v>496940.12008777977</v>
      </c>
    </row>
    <row r="621" spans="1:7" x14ac:dyDescent="0.2">
      <c r="A621" s="4">
        <v>44085</v>
      </c>
      <c r="B621" s="5" t="str">
        <f t="shared" si="9"/>
        <v>Fri</v>
      </c>
      <c r="C621" s="6">
        <v>131589106451</v>
      </c>
      <c r="D621" s="6">
        <v>1365750701</v>
      </c>
      <c r="E621" s="7">
        <v>2263197.5569070168</v>
      </c>
      <c r="F621" s="7">
        <v>2421402.5113369813</v>
      </c>
      <c r="G621" s="9">
        <v>491884.02035212843</v>
      </c>
    </row>
    <row r="622" spans="1:7" x14ac:dyDescent="0.2">
      <c r="A622" s="4">
        <v>44086</v>
      </c>
      <c r="B622" s="5" t="str">
        <f t="shared" si="9"/>
        <v>Sat</v>
      </c>
      <c r="C622" s="6">
        <v>124049375060</v>
      </c>
      <c r="D622" s="6">
        <v>1288947409</v>
      </c>
      <c r="E622" s="7">
        <v>2138515.6022030092</v>
      </c>
      <c r="F622" s="7">
        <v>2258824.4530449985</v>
      </c>
      <c r="G622" s="9">
        <v>450326.17784515989</v>
      </c>
    </row>
    <row r="623" spans="1:7" x14ac:dyDescent="0.2">
      <c r="A623" s="4">
        <v>44087</v>
      </c>
      <c r="B623" s="5" t="str">
        <f t="shared" si="9"/>
        <v>Sun</v>
      </c>
      <c r="C623" s="6">
        <v>129832780513</v>
      </c>
      <c r="D623" s="6">
        <v>1312894048</v>
      </c>
      <c r="E623" s="7">
        <v>2228300.7421069685</v>
      </c>
      <c r="F623" s="7">
        <v>2357160.4933939995</v>
      </c>
      <c r="G623" s="9">
        <v>470566.69045823015</v>
      </c>
    </row>
    <row r="624" spans="1:7" x14ac:dyDescent="0.2">
      <c r="A624" s="4">
        <v>44088</v>
      </c>
      <c r="B624" s="5" t="str">
        <f t="shared" si="9"/>
        <v>Mon</v>
      </c>
      <c r="C624" s="6">
        <v>140692058068</v>
      </c>
      <c r="D624" s="6">
        <v>1357036196</v>
      </c>
      <c r="E624" s="7">
        <v>2216144.5395600242</v>
      </c>
      <c r="F624" s="7">
        <v>2362286.8279630179</v>
      </c>
      <c r="G624" s="9">
        <v>476757.00159211387</v>
      </c>
    </row>
    <row r="625" spans="1:7" x14ac:dyDescent="0.2">
      <c r="A625" s="4">
        <v>44089</v>
      </c>
      <c r="B625" s="5" t="str">
        <f t="shared" si="9"/>
        <v>Tue</v>
      </c>
      <c r="C625" s="6">
        <v>140084520259</v>
      </c>
      <c r="D625" s="6">
        <v>1391167579</v>
      </c>
      <c r="E625" s="7">
        <v>2305533.6581690121</v>
      </c>
      <c r="F625" s="7">
        <v>2454467.8865850209</v>
      </c>
      <c r="G625" s="9">
        <v>493600.3814504898</v>
      </c>
    </row>
    <row r="626" spans="1:7" x14ac:dyDescent="0.2">
      <c r="A626" s="4">
        <v>44090</v>
      </c>
      <c r="B626" s="5" t="str">
        <f t="shared" si="9"/>
        <v>Wed</v>
      </c>
      <c r="C626" s="6">
        <v>138813807737</v>
      </c>
      <c r="D626" s="6">
        <v>1444697367</v>
      </c>
      <c r="E626" s="7">
        <v>2478625.136207995</v>
      </c>
      <c r="F626" s="7">
        <v>2638022.8364739949</v>
      </c>
      <c r="G626" s="9">
        <v>527040.68067299493</v>
      </c>
    </row>
    <row r="627" spans="1:7" x14ac:dyDescent="0.2">
      <c r="A627" s="4">
        <v>44091</v>
      </c>
      <c r="B627" s="5" t="str">
        <f t="shared" si="9"/>
        <v>Thu</v>
      </c>
      <c r="C627" s="6">
        <v>139244287822</v>
      </c>
      <c r="D627" s="6">
        <v>1497418802</v>
      </c>
      <c r="E627" s="7">
        <v>2607681.6045289715</v>
      </c>
      <c r="F627" s="7">
        <v>2796506.8696730328</v>
      </c>
      <c r="G627" s="9">
        <v>570887.65560881491</v>
      </c>
    </row>
    <row r="628" spans="1:7" x14ac:dyDescent="0.2">
      <c r="A628" s="4">
        <v>44092</v>
      </c>
      <c r="B628" s="5" t="str">
        <f t="shared" si="9"/>
        <v>Fri</v>
      </c>
      <c r="C628" s="6">
        <v>135273106730</v>
      </c>
      <c r="D628" s="6">
        <v>1499313282</v>
      </c>
      <c r="E628" s="7">
        <v>2629615.9405549602</v>
      </c>
      <c r="F628" s="7">
        <v>2821980.6695260145</v>
      </c>
      <c r="G628" s="9">
        <v>580686.35222098255</v>
      </c>
    </row>
    <row r="629" spans="1:7" x14ac:dyDescent="0.2">
      <c r="A629" s="4">
        <v>44093</v>
      </c>
      <c r="B629" s="5" t="str">
        <f t="shared" si="9"/>
        <v>Sat</v>
      </c>
      <c r="C629" s="6">
        <v>123491838352</v>
      </c>
      <c r="D629" s="6">
        <v>1395843546</v>
      </c>
      <c r="E629" s="7">
        <v>2501265.6409230246</v>
      </c>
      <c r="F629" s="7">
        <v>2650182.2385069979</v>
      </c>
      <c r="G629" s="9">
        <v>532969.63836310641</v>
      </c>
    </row>
    <row r="630" spans="1:7" x14ac:dyDescent="0.2">
      <c r="A630" s="4">
        <v>44094</v>
      </c>
      <c r="B630" s="5" t="str">
        <f t="shared" si="9"/>
        <v>Sun</v>
      </c>
      <c r="C630" s="6">
        <v>130651474791</v>
      </c>
      <c r="D630" s="6">
        <v>1423016525</v>
      </c>
      <c r="E630" s="7">
        <v>2561562.2528399611</v>
      </c>
      <c r="F630" s="7">
        <v>2714858.7358519803</v>
      </c>
      <c r="G630" s="9">
        <v>546680.0370261739</v>
      </c>
    </row>
    <row r="631" spans="1:7" x14ac:dyDescent="0.2">
      <c r="A631" s="4">
        <v>44095</v>
      </c>
      <c r="B631" s="5" t="str">
        <f t="shared" si="9"/>
        <v>Mon</v>
      </c>
      <c r="C631" s="6">
        <v>144371400419</v>
      </c>
      <c r="D631" s="6">
        <v>1521617965</v>
      </c>
      <c r="E631" s="7">
        <v>2715945.9827779629</v>
      </c>
      <c r="F631" s="7">
        <v>2919732.4859669693</v>
      </c>
      <c r="G631" s="9">
        <v>601731.88130701846</v>
      </c>
    </row>
    <row r="632" spans="1:7" x14ac:dyDescent="0.2">
      <c r="A632" s="4">
        <v>44096</v>
      </c>
      <c r="B632" s="5" t="str">
        <f t="shared" si="9"/>
        <v>Tue</v>
      </c>
      <c r="C632" s="6">
        <v>144611048481</v>
      </c>
      <c r="D632" s="6">
        <v>1507221519</v>
      </c>
      <c r="E632" s="7">
        <v>2716700.277906009</v>
      </c>
      <c r="F632" s="7">
        <v>2919912.2981440453</v>
      </c>
      <c r="G632" s="9">
        <v>600104.68417440564</v>
      </c>
    </row>
    <row r="633" spans="1:7" x14ac:dyDescent="0.2">
      <c r="A633" s="4">
        <v>44097</v>
      </c>
      <c r="B633" s="5" t="str">
        <f t="shared" si="9"/>
        <v>Wed</v>
      </c>
      <c r="C633" s="6">
        <v>136887346511</v>
      </c>
      <c r="D633" s="6">
        <v>1507012130</v>
      </c>
      <c r="E633" s="7">
        <v>2697697.669356958</v>
      </c>
      <c r="F633" s="7">
        <v>2898884.9966019802</v>
      </c>
      <c r="G633" s="9">
        <v>596172.80614608154</v>
      </c>
    </row>
    <row r="634" spans="1:7" x14ac:dyDescent="0.2">
      <c r="A634" s="4">
        <v>44098</v>
      </c>
      <c r="B634" s="5" t="str">
        <f t="shared" si="9"/>
        <v>Thu</v>
      </c>
      <c r="C634" s="6">
        <v>141479602225</v>
      </c>
      <c r="D634" s="6">
        <v>1507275819</v>
      </c>
      <c r="E634" s="7">
        <v>2688851.3322459883</v>
      </c>
      <c r="F634" s="7">
        <v>2891243.7467400185</v>
      </c>
      <c r="G634" s="9">
        <v>596354.61870953417</v>
      </c>
    </row>
    <row r="635" spans="1:7" x14ac:dyDescent="0.2">
      <c r="A635" s="4">
        <v>44099</v>
      </c>
      <c r="B635" s="5" t="str">
        <f t="shared" si="9"/>
        <v>Fri</v>
      </c>
      <c r="C635" s="6">
        <v>135476622881</v>
      </c>
      <c r="D635" s="6">
        <v>1504063431</v>
      </c>
      <c r="E635" s="7">
        <v>2808406.8056949857</v>
      </c>
      <c r="F635" s="7">
        <v>3017963.299424015</v>
      </c>
      <c r="G635" s="9">
        <v>625141.85662831238</v>
      </c>
    </row>
    <row r="636" spans="1:7" x14ac:dyDescent="0.2">
      <c r="A636" s="4">
        <v>44100</v>
      </c>
      <c r="B636" s="5" t="str">
        <f t="shared" si="9"/>
        <v>Sat</v>
      </c>
      <c r="C636" s="6">
        <v>126284930085</v>
      </c>
      <c r="D636" s="6">
        <v>1410017398</v>
      </c>
      <c r="E636" s="7">
        <v>2621877.8228670098</v>
      </c>
      <c r="F636" s="7">
        <v>2781186.6362149795</v>
      </c>
      <c r="G636" s="9">
        <v>563651.98709933949</v>
      </c>
    </row>
    <row r="637" spans="1:7" x14ac:dyDescent="0.2">
      <c r="A637" s="4">
        <v>44101</v>
      </c>
      <c r="B637" s="5" t="str">
        <f t="shared" si="9"/>
        <v>Sun</v>
      </c>
      <c r="C637" s="6">
        <v>133087718818</v>
      </c>
      <c r="D637" s="6">
        <v>1482858748</v>
      </c>
      <c r="E637" s="7">
        <v>2710349.9299309687</v>
      </c>
      <c r="F637" s="7">
        <v>2872338.8884100029</v>
      </c>
      <c r="G637" s="9">
        <v>577262.02218358172</v>
      </c>
    </row>
    <row r="638" spans="1:7" x14ac:dyDescent="0.2">
      <c r="A638" s="4">
        <v>44102</v>
      </c>
      <c r="B638" s="5" t="str">
        <f t="shared" si="9"/>
        <v>Mon</v>
      </c>
      <c r="C638" s="6">
        <v>145970418198</v>
      </c>
      <c r="D638" s="6">
        <v>1584922890</v>
      </c>
      <c r="E638" s="7">
        <v>2914897.5694959485</v>
      </c>
      <c r="F638" s="7">
        <v>3127938.253340018</v>
      </c>
      <c r="G638" s="9">
        <v>637527.80615184247</v>
      </c>
    </row>
    <row r="639" spans="1:7" x14ac:dyDescent="0.2">
      <c r="A639" s="4">
        <v>44103</v>
      </c>
      <c r="B639" s="5" t="str">
        <f t="shared" si="9"/>
        <v>Tue</v>
      </c>
      <c r="C639" s="6">
        <v>145538317621</v>
      </c>
      <c r="D639" s="6">
        <v>1566902316</v>
      </c>
      <c r="E639" s="7">
        <v>2870786.9258590005</v>
      </c>
      <c r="F639" s="7">
        <v>3087785.623642975</v>
      </c>
      <c r="G639" s="9">
        <v>632409.82320462971</v>
      </c>
    </row>
    <row r="640" spans="1:7" x14ac:dyDescent="0.2">
      <c r="A640" s="4">
        <v>44104</v>
      </c>
      <c r="B640" s="5" t="str">
        <f t="shared" si="9"/>
        <v>Wed</v>
      </c>
      <c r="C640" s="6">
        <v>144312191442</v>
      </c>
      <c r="D640" s="6">
        <v>1468878678</v>
      </c>
      <c r="E640" s="7">
        <v>2685207.5205989825</v>
      </c>
      <c r="F640" s="7">
        <v>2884663.4756440236</v>
      </c>
      <c r="G640" s="9">
        <v>586852.50505005091</v>
      </c>
    </row>
    <row r="641" spans="1:7" x14ac:dyDescent="0.2">
      <c r="A641" s="4">
        <v>44105</v>
      </c>
      <c r="B641" s="5" t="str">
        <f t="shared" si="9"/>
        <v>Thu</v>
      </c>
      <c r="C641" s="6">
        <v>144250010732</v>
      </c>
      <c r="D641" s="6">
        <v>1349426175</v>
      </c>
      <c r="E641" s="7">
        <v>2360333.8496460491</v>
      </c>
      <c r="F641" s="7">
        <v>2544584.5388509687</v>
      </c>
      <c r="G641" s="9">
        <v>518029.22249920742</v>
      </c>
    </row>
    <row r="642" spans="1:7" x14ac:dyDescent="0.2">
      <c r="A642" s="4">
        <v>44106</v>
      </c>
      <c r="B642" s="5" t="str">
        <f t="shared" ref="B642:B699" si="10">TEXT(A642,"ddd")</f>
        <v>Fri</v>
      </c>
      <c r="C642" s="6">
        <v>141591740802</v>
      </c>
      <c r="D642" s="6">
        <v>1376318027</v>
      </c>
      <c r="E642" s="7">
        <v>2332216.4646719564</v>
      </c>
      <c r="F642" s="7">
        <v>2505617.2098240037</v>
      </c>
      <c r="G642" s="9">
        <v>508265.90463675378</v>
      </c>
    </row>
    <row r="643" spans="1:7" x14ac:dyDescent="0.2">
      <c r="A643" s="4">
        <v>44107</v>
      </c>
      <c r="B643" s="5" t="str">
        <f t="shared" si="10"/>
        <v>Sat</v>
      </c>
      <c r="C643" s="6">
        <v>130761495338</v>
      </c>
      <c r="D643" s="6">
        <v>1268685297</v>
      </c>
      <c r="E643" s="7">
        <v>2173343.6100140084</v>
      </c>
      <c r="F643" s="7">
        <v>2307656.5641639642</v>
      </c>
      <c r="G643" s="9">
        <v>459231.36884257011</v>
      </c>
    </row>
    <row r="644" spans="1:7" x14ac:dyDescent="0.2">
      <c r="A644" s="4">
        <v>44108</v>
      </c>
      <c r="B644" s="5" t="str">
        <f t="shared" si="10"/>
        <v>Sun</v>
      </c>
      <c r="C644" s="6">
        <v>137971380243</v>
      </c>
      <c r="D644" s="6">
        <v>1276872690</v>
      </c>
      <c r="E644" s="7">
        <v>2168393.4392320001</v>
      </c>
      <c r="F644" s="7">
        <v>2302287.5663460218</v>
      </c>
      <c r="G644" s="9">
        <v>459888.40084498527</v>
      </c>
    </row>
    <row r="645" spans="1:7" x14ac:dyDescent="0.2">
      <c r="A645" s="4">
        <v>44109</v>
      </c>
      <c r="B645" s="5" t="str">
        <f t="shared" si="10"/>
        <v>Mon</v>
      </c>
      <c r="C645" s="6">
        <v>151917446751</v>
      </c>
      <c r="D645" s="6">
        <v>1394766567</v>
      </c>
      <c r="E645" s="7">
        <v>2338676.9938260145</v>
      </c>
      <c r="F645" s="7">
        <v>2515425.9167870018</v>
      </c>
      <c r="G645" s="9">
        <v>510935.1685528555</v>
      </c>
    </row>
    <row r="646" spans="1:7" x14ac:dyDescent="0.2">
      <c r="A646" s="4">
        <v>44110</v>
      </c>
      <c r="B646" s="5" t="str">
        <f t="shared" si="10"/>
        <v>Tue</v>
      </c>
      <c r="C646" s="6">
        <v>150629459404</v>
      </c>
      <c r="D646" s="6">
        <v>1415651106</v>
      </c>
      <c r="E646" s="7">
        <v>2385153.8388030049</v>
      </c>
      <c r="F646" s="7">
        <v>2556258.3187359776</v>
      </c>
      <c r="G646" s="9">
        <v>516436.6260629418</v>
      </c>
    </row>
    <row r="647" spans="1:7" x14ac:dyDescent="0.2">
      <c r="A647" s="4">
        <v>44111</v>
      </c>
      <c r="B647" s="5" t="str">
        <f t="shared" si="10"/>
        <v>Wed</v>
      </c>
      <c r="C647" s="6">
        <v>151182697724</v>
      </c>
      <c r="D647" s="6">
        <v>1464721221</v>
      </c>
      <c r="E647" s="7">
        <v>2526610.4398309649</v>
      </c>
      <c r="F647" s="7">
        <v>2712853.7943199766</v>
      </c>
      <c r="G647" s="9">
        <v>548855.18556948565</v>
      </c>
    </row>
    <row r="648" spans="1:7" x14ac:dyDescent="0.2">
      <c r="A648" s="4">
        <v>44112</v>
      </c>
      <c r="B648" s="5" t="str">
        <f t="shared" si="10"/>
        <v>Thu</v>
      </c>
      <c r="C648" s="6">
        <v>151734013972</v>
      </c>
      <c r="D648" s="6">
        <v>1458615401</v>
      </c>
      <c r="E648" s="7">
        <v>2542508.7325859629</v>
      </c>
      <c r="F648" s="7">
        <v>2731526.3812280409</v>
      </c>
      <c r="G648" s="9">
        <v>553506.20801142103</v>
      </c>
    </row>
    <row r="649" spans="1:7" x14ac:dyDescent="0.2">
      <c r="A649" s="4">
        <v>44113</v>
      </c>
      <c r="B649" s="5" t="str">
        <f t="shared" si="10"/>
        <v>Fri</v>
      </c>
      <c r="C649" s="6">
        <v>144820047718</v>
      </c>
      <c r="D649" s="6">
        <v>1438021970</v>
      </c>
      <c r="E649" s="7">
        <v>2580195.5286069969</v>
      </c>
      <c r="F649" s="7">
        <v>2760566.2633980019</v>
      </c>
      <c r="G649" s="9">
        <v>554954.72355945955</v>
      </c>
    </row>
    <row r="650" spans="1:7" x14ac:dyDescent="0.2">
      <c r="A650" s="4">
        <v>44114</v>
      </c>
      <c r="B650" s="5" t="str">
        <f t="shared" si="10"/>
        <v>Sat</v>
      </c>
      <c r="C650" s="6">
        <v>133855789785</v>
      </c>
      <c r="D650" s="6">
        <v>1345840722</v>
      </c>
      <c r="E650" s="7">
        <v>2428462.2904040157</v>
      </c>
      <c r="F650" s="7">
        <v>2570297.2620639773</v>
      </c>
      <c r="G650" s="9">
        <v>507448.94912651833</v>
      </c>
    </row>
    <row r="651" spans="1:7" x14ac:dyDescent="0.2">
      <c r="A651" s="4">
        <v>44115</v>
      </c>
      <c r="B651" s="5" t="str">
        <f t="shared" si="10"/>
        <v>Sun</v>
      </c>
      <c r="C651" s="6">
        <v>140875828364</v>
      </c>
      <c r="D651" s="6">
        <v>1414995719</v>
      </c>
      <c r="E651" s="7">
        <v>2507545.617502003</v>
      </c>
      <c r="F651" s="7">
        <v>2652627.4914620072</v>
      </c>
      <c r="G651" s="9">
        <v>522449.70474040031</v>
      </c>
    </row>
    <row r="652" spans="1:7" x14ac:dyDescent="0.2">
      <c r="A652" s="4">
        <v>44116</v>
      </c>
      <c r="B652" s="5" t="str">
        <f t="shared" si="10"/>
        <v>Mon</v>
      </c>
      <c r="C652" s="6">
        <v>153448527191</v>
      </c>
      <c r="D652" s="6">
        <v>1470194990</v>
      </c>
      <c r="E652" s="7">
        <v>2533634.6415509731</v>
      </c>
      <c r="F652" s="7">
        <v>2704555.7822600063</v>
      </c>
      <c r="G652" s="9">
        <v>539754.85416805721</v>
      </c>
    </row>
    <row r="653" spans="1:7" x14ac:dyDescent="0.2">
      <c r="A653" s="4">
        <v>44117</v>
      </c>
      <c r="B653" s="5" t="str">
        <f t="shared" si="10"/>
        <v>Tue</v>
      </c>
      <c r="C653" s="6">
        <v>152824619690</v>
      </c>
      <c r="D653" s="6">
        <v>1507919170</v>
      </c>
      <c r="E653" s="7">
        <v>2729139.6260110438</v>
      </c>
      <c r="F653" s="7">
        <v>2908326.401786014</v>
      </c>
      <c r="G653" s="9">
        <v>578298.1844056733</v>
      </c>
    </row>
    <row r="654" spans="1:7" x14ac:dyDescent="0.2">
      <c r="A654" s="4">
        <v>44118</v>
      </c>
      <c r="B654" s="5" t="str">
        <f t="shared" si="10"/>
        <v>Wed</v>
      </c>
      <c r="C654" s="6">
        <v>152831391391</v>
      </c>
      <c r="D654" s="6">
        <v>1515794654</v>
      </c>
      <c r="E654" s="7">
        <v>2757491.3797299708</v>
      </c>
      <c r="F654" s="7">
        <v>2972409.5011059619</v>
      </c>
      <c r="G654" s="9">
        <v>607709.40691945131</v>
      </c>
    </row>
    <row r="655" spans="1:7" x14ac:dyDescent="0.2">
      <c r="A655" s="4">
        <v>44119</v>
      </c>
      <c r="B655" s="5" t="str">
        <f t="shared" si="10"/>
        <v>Thu</v>
      </c>
      <c r="C655" s="6">
        <v>153178590512</v>
      </c>
      <c r="D655" s="6">
        <v>1509244688</v>
      </c>
      <c r="E655" s="7">
        <v>2807305.5126350569</v>
      </c>
      <c r="F655" s="7">
        <v>3026321.4622050202</v>
      </c>
      <c r="G655" s="9">
        <v>617817.64071705588</v>
      </c>
    </row>
    <row r="656" spans="1:7" x14ac:dyDescent="0.2">
      <c r="A656" s="4">
        <v>44120</v>
      </c>
      <c r="B656" s="5" t="str">
        <f t="shared" si="10"/>
        <v>Fri</v>
      </c>
      <c r="C656" s="6">
        <v>146768147556</v>
      </c>
      <c r="D656" s="6">
        <v>1518624909</v>
      </c>
      <c r="E656" s="7">
        <v>2887190.1347989887</v>
      </c>
      <c r="F656" s="7">
        <v>3104498.9111070298</v>
      </c>
      <c r="G656" s="9">
        <v>634791.61124038394</v>
      </c>
    </row>
    <row r="657" spans="1:7" x14ac:dyDescent="0.2">
      <c r="A657" s="4">
        <v>44121</v>
      </c>
      <c r="B657" s="5" t="str">
        <f t="shared" si="10"/>
        <v>Sat</v>
      </c>
      <c r="C657" s="6">
        <v>135274206498</v>
      </c>
      <c r="D657" s="6">
        <v>1400868309</v>
      </c>
      <c r="E657" s="7">
        <v>2680254.4962679688</v>
      </c>
      <c r="F657" s="7">
        <v>2848317.5056399563</v>
      </c>
      <c r="G657" s="9">
        <v>570442.69880152284</v>
      </c>
    </row>
    <row r="658" spans="1:7" x14ac:dyDescent="0.2">
      <c r="A658" s="4">
        <v>44122</v>
      </c>
      <c r="B658" s="5" t="str">
        <f t="shared" si="10"/>
        <v>Sun</v>
      </c>
      <c r="C658" s="6">
        <v>144490227404</v>
      </c>
      <c r="D658" s="6">
        <v>1463782341</v>
      </c>
      <c r="E658" s="7">
        <v>2759727.5000119954</v>
      </c>
      <c r="F658" s="7">
        <v>2934775.0798679851</v>
      </c>
      <c r="G658" s="9">
        <v>589509.86053712375</v>
      </c>
    </row>
    <row r="659" spans="1:7" x14ac:dyDescent="0.2">
      <c r="A659" s="4">
        <v>44123</v>
      </c>
      <c r="B659" s="5" t="str">
        <f t="shared" si="10"/>
        <v>Mon</v>
      </c>
      <c r="C659" s="6">
        <v>158629841905</v>
      </c>
      <c r="D659" s="6">
        <v>1551579294</v>
      </c>
      <c r="E659" s="7">
        <v>2922511.9635289949</v>
      </c>
      <c r="F659" s="7">
        <v>3147907.8926779958</v>
      </c>
      <c r="G659" s="9">
        <v>643778.04034181393</v>
      </c>
    </row>
    <row r="660" spans="1:7" x14ac:dyDescent="0.2">
      <c r="A660" s="4">
        <v>44124</v>
      </c>
      <c r="B660" s="5" t="str">
        <f t="shared" si="10"/>
        <v>Tue</v>
      </c>
      <c r="C660" s="6">
        <v>161422229194</v>
      </c>
      <c r="D660" s="6">
        <v>1574436352</v>
      </c>
      <c r="E660" s="7">
        <v>3002505.0753559805</v>
      </c>
      <c r="F660" s="7">
        <v>3222659.0183769544</v>
      </c>
      <c r="G660" s="9">
        <v>650861.5219174542</v>
      </c>
    </row>
    <row r="661" spans="1:7" x14ac:dyDescent="0.2">
      <c r="A661" s="4">
        <v>44125</v>
      </c>
      <c r="B661" s="5" t="str">
        <f t="shared" si="10"/>
        <v>Wed</v>
      </c>
      <c r="C661" s="6">
        <v>163501268588</v>
      </c>
      <c r="D661" s="6">
        <v>1593494962</v>
      </c>
      <c r="E661" s="7">
        <v>2996376.1296379678</v>
      </c>
      <c r="F661" s="7">
        <v>3208395.488004026</v>
      </c>
      <c r="G661" s="9">
        <v>651075.91091687744</v>
      </c>
    </row>
    <row r="662" spans="1:7" x14ac:dyDescent="0.2">
      <c r="A662" s="4">
        <v>44126</v>
      </c>
      <c r="B662" s="5" t="str">
        <f t="shared" si="10"/>
        <v>Thu</v>
      </c>
      <c r="C662" s="6">
        <v>161672782050</v>
      </c>
      <c r="D662" s="6">
        <v>1609802755</v>
      </c>
      <c r="E662" s="7">
        <v>3083346.4966380484</v>
      </c>
      <c r="F662" s="7">
        <v>3296649.3252140242</v>
      </c>
      <c r="G662" s="9">
        <v>670729.5294742065</v>
      </c>
    </row>
    <row r="663" spans="1:7" x14ac:dyDescent="0.2">
      <c r="A663" s="4">
        <v>44127</v>
      </c>
      <c r="B663" s="5" t="str">
        <f t="shared" si="10"/>
        <v>Fri</v>
      </c>
      <c r="C663" s="6">
        <v>153434049624</v>
      </c>
      <c r="D663" s="6">
        <v>1605800114</v>
      </c>
      <c r="E663" s="7">
        <v>3073914.7137699937</v>
      </c>
      <c r="F663" s="7">
        <v>3280210.1145399814</v>
      </c>
      <c r="G663" s="9">
        <v>668509.55383901903</v>
      </c>
    </row>
    <row r="664" spans="1:7" x14ac:dyDescent="0.2">
      <c r="A664" s="4">
        <v>44128</v>
      </c>
      <c r="B664" s="5" t="str">
        <f t="shared" si="10"/>
        <v>Sat</v>
      </c>
      <c r="C664" s="6">
        <v>144349375713</v>
      </c>
      <c r="D664" s="6">
        <v>1506255459</v>
      </c>
      <c r="E664" s="7">
        <v>2859960.0334950024</v>
      </c>
      <c r="F664" s="7">
        <v>3019731.2954489752</v>
      </c>
      <c r="G664" s="9">
        <v>606954.07552888186</v>
      </c>
    </row>
    <row r="665" spans="1:7" x14ac:dyDescent="0.2">
      <c r="A665" s="4">
        <v>44129</v>
      </c>
      <c r="B665" s="5" t="str">
        <f t="shared" si="10"/>
        <v>Sun</v>
      </c>
      <c r="C665" s="6">
        <v>152307340402</v>
      </c>
      <c r="D665" s="6">
        <v>1573051763</v>
      </c>
      <c r="E665" s="7">
        <v>2952837.1671039965</v>
      </c>
      <c r="F665" s="7">
        <v>3114703.5489480132</v>
      </c>
      <c r="G665" s="9">
        <v>624797.96218634397</v>
      </c>
    </row>
    <row r="666" spans="1:7" x14ac:dyDescent="0.2">
      <c r="A666" s="4">
        <v>44130</v>
      </c>
      <c r="B666" s="5" t="str">
        <f t="shared" si="10"/>
        <v>Mon</v>
      </c>
      <c r="C666" s="6">
        <v>165706455850</v>
      </c>
      <c r="D666" s="6">
        <v>1654650913</v>
      </c>
      <c r="E666" s="7">
        <v>3078552.4752989812</v>
      </c>
      <c r="F666" s="7">
        <v>3310275.4968859879</v>
      </c>
      <c r="G666" s="9">
        <v>686924.14697077347</v>
      </c>
    </row>
    <row r="667" spans="1:7" x14ac:dyDescent="0.2">
      <c r="A667" s="4">
        <v>44131</v>
      </c>
      <c r="B667" s="5" t="str">
        <f t="shared" si="10"/>
        <v>Tue</v>
      </c>
      <c r="C667" s="6">
        <v>163678117110</v>
      </c>
      <c r="D667" s="6">
        <v>1689583219</v>
      </c>
      <c r="E667" s="7">
        <v>3232392.9427869939</v>
      </c>
      <c r="F667" s="7">
        <v>3496861.1951779947</v>
      </c>
      <c r="G667" s="9">
        <v>732989.56349625939</v>
      </c>
    </row>
    <row r="668" spans="1:7" x14ac:dyDescent="0.2">
      <c r="A668" s="4">
        <v>44132</v>
      </c>
      <c r="B668" s="5" t="str">
        <f t="shared" si="10"/>
        <v>Wed</v>
      </c>
      <c r="C668" s="6">
        <v>164014399153</v>
      </c>
      <c r="D668" s="6">
        <v>1679333158</v>
      </c>
      <c r="E668" s="7">
        <v>3385644.5168969589</v>
      </c>
      <c r="F668" s="7">
        <v>3654321.997936015</v>
      </c>
      <c r="G668" s="9">
        <v>764633.75507227285</v>
      </c>
    </row>
    <row r="669" spans="1:7" x14ac:dyDescent="0.2">
      <c r="A669" s="4">
        <v>44133</v>
      </c>
      <c r="B669" s="5" t="str">
        <f t="shared" si="10"/>
        <v>Thu</v>
      </c>
      <c r="C669" s="6">
        <v>161156672467</v>
      </c>
      <c r="D669" s="6">
        <v>1751490845</v>
      </c>
      <c r="E669" s="7">
        <v>3552476.786147017</v>
      </c>
      <c r="F669" s="7">
        <v>3829528.9866759707</v>
      </c>
      <c r="G669" s="9">
        <v>797327.09085651056</v>
      </c>
    </row>
    <row r="670" spans="1:7" x14ac:dyDescent="0.2">
      <c r="A670" s="4">
        <v>44134</v>
      </c>
      <c r="B670" s="5" t="str">
        <f t="shared" si="10"/>
        <v>Fri</v>
      </c>
      <c r="C670" s="6">
        <v>152206288674</v>
      </c>
      <c r="D670" s="6">
        <v>1716865050</v>
      </c>
      <c r="E670" s="7">
        <v>3589563.489211007</v>
      </c>
      <c r="F670" s="7">
        <v>3859549.0596339805</v>
      </c>
      <c r="G670" s="9">
        <v>803493.03576294275</v>
      </c>
    </row>
    <row r="671" spans="1:7" x14ac:dyDescent="0.2">
      <c r="A671" s="4">
        <v>44135</v>
      </c>
      <c r="B671" s="5" t="str">
        <f t="shared" si="10"/>
        <v>Sat</v>
      </c>
      <c r="C671" s="6">
        <v>141819184914</v>
      </c>
      <c r="D671" s="6">
        <v>1484319019</v>
      </c>
      <c r="E671" s="7">
        <v>3170930.3692549802</v>
      </c>
      <c r="F671" s="7">
        <v>3369828.5374130141</v>
      </c>
      <c r="G671" s="9">
        <v>690391.13253270043</v>
      </c>
    </row>
    <row r="672" spans="1:7" x14ac:dyDescent="0.2">
      <c r="A672" s="4">
        <v>44136</v>
      </c>
      <c r="B672" s="5" t="str">
        <f t="shared" si="10"/>
        <v>Sun</v>
      </c>
      <c r="C672" s="6">
        <v>161112736052</v>
      </c>
      <c r="D672" s="6">
        <v>1539463170</v>
      </c>
      <c r="E672" s="7">
        <v>3294630.8248909926</v>
      </c>
      <c r="F672" s="7">
        <v>3501191.6779369968</v>
      </c>
      <c r="G672" s="9">
        <v>714406.13151673134</v>
      </c>
    </row>
    <row r="673" spans="1:7" x14ac:dyDescent="0.2">
      <c r="A673" s="4">
        <v>44137</v>
      </c>
      <c r="B673" s="5" t="str">
        <f t="shared" si="10"/>
        <v>Mon</v>
      </c>
      <c r="C673" s="6">
        <v>167736264323</v>
      </c>
      <c r="D673" s="6">
        <v>1555112774</v>
      </c>
      <c r="E673" s="7">
        <v>3213591.2866200004</v>
      </c>
      <c r="F673" s="7">
        <v>3450208.6365480013</v>
      </c>
      <c r="G673" s="9">
        <v>718399.49270930479</v>
      </c>
    </row>
    <row r="674" spans="1:7" x14ac:dyDescent="0.2">
      <c r="A674" s="4">
        <v>44138</v>
      </c>
      <c r="B674" s="5" t="str">
        <f t="shared" si="10"/>
        <v>Tue</v>
      </c>
      <c r="C674" s="6">
        <v>175816126129</v>
      </c>
      <c r="D674" s="6">
        <v>1556957056</v>
      </c>
      <c r="E674" s="7">
        <v>3004804.5520009976</v>
      </c>
      <c r="F674" s="7">
        <v>3233326.8466649936</v>
      </c>
      <c r="G674" s="9">
        <v>667090.47096493503</v>
      </c>
    </row>
    <row r="675" spans="1:7" x14ac:dyDescent="0.2">
      <c r="A675" s="4">
        <v>44139</v>
      </c>
      <c r="B675" s="5" t="str">
        <f t="shared" si="10"/>
        <v>Wed</v>
      </c>
      <c r="C675" s="6">
        <v>181641492186</v>
      </c>
      <c r="D675" s="6">
        <v>1533012852</v>
      </c>
      <c r="E675" s="7">
        <v>2592576.645533998</v>
      </c>
      <c r="F675" s="7">
        <v>2781945.8283680063</v>
      </c>
      <c r="G675" s="9">
        <v>554042.20143687958</v>
      </c>
    </row>
    <row r="676" spans="1:7" x14ac:dyDescent="0.2">
      <c r="A676" s="4">
        <v>44140</v>
      </c>
      <c r="B676" s="5" t="str">
        <f t="shared" si="10"/>
        <v>Thu</v>
      </c>
      <c r="C676" s="6">
        <v>176930069198</v>
      </c>
      <c r="D676" s="6">
        <v>1584753346</v>
      </c>
      <c r="E676" s="7">
        <v>2728908.9693350038</v>
      </c>
      <c r="F676" s="7">
        <v>2934466.5686059999</v>
      </c>
      <c r="G676" s="9">
        <v>591849.92564963188</v>
      </c>
    </row>
    <row r="677" spans="1:7" x14ac:dyDescent="0.2">
      <c r="A677" s="4">
        <v>44141</v>
      </c>
      <c r="B677" s="5" t="str">
        <f t="shared" si="10"/>
        <v>Fri</v>
      </c>
      <c r="C677" s="6">
        <v>171347650667</v>
      </c>
      <c r="D677" s="6">
        <v>1595845010</v>
      </c>
      <c r="E677" s="7">
        <v>2789487.6149649988</v>
      </c>
      <c r="F677" s="7">
        <v>2992283.6133230058</v>
      </c>
      <c r="G677" s="9">
        <v>602150.69479530794</v>
      </c>
    </row>
    <row r="678" spans="1:7" x14ac:dyDescent="0.2">
      <c r="A678" s="4">
        <v>44142</v>
      </c>
      <c r="B678" s="5" t="str">
        <f t="shared" si="10"/>
        <v>Sat</v>
      </c>
      <c r="C678" s="6">
        <v>160280951978</v>
      </c>
      <c r="D678" s="6">
        <v>1469307410</v>
      </c>
      <c r="E678" s="7">
        <v>2581897.1882339963</v>
      </c>
      <c r="F678" s="7">
        <v>2738231.2302250024</v>
      </c>
      <c r="G678" s="9">
        <v>539710.86892162508</v>
      </c>
    </row>
    <row r="679" spans="1:7" x14ac:dyDescent="0.2">
      <c r="A679" s="4">
        <v>44143</v>
      </c>
      <c r="B679" s="5" t="str">
        <f t="shared" si="10"/>
        <v>Sun</v>
      </c>
      <c r="C679" s="6">
        <v>168406882865</v>
      </c>
      <c r="D679" s="6">
        <v>1532443968</v>
      </c>
      <c r="E679" s="7">
        <v>2683958.3316879943</v>
      </c>
      <c r="F679" s="7">
        <v>2850903.7301100022</v>
      </c>
      <c r="G679" s="9">
        <v>561957.05279747921</v>
      </c>
    </row>
    <row r="680" spans="1:7" x14ac:dyDescent="0.2">
      <c r="A680" s="4">
        <v>44144</v>
      </c>
      <c r="B680" s="5" t="str">
        <f t="shared" si="10"/>
        <v>Mon</v>
      </c>
      <c r="C680" s="6">
        <v>179525938632</v>
      </c>
      <c r="D680" s="6">
        <v>1616408847</v>
      </c>
      <c r="E680" s="7">
        <v>2844204.4296800075</v>
      </c>
      <c r="F680" s="7">
        <v>3074474.5817530002</v>
      </c>
      <c r="G680" s="9">
        <v>627013.82430836302</v>
      </c>
    </row>
    <row r="681" spans="1:7" x14ac:dyDescent="0.2">
      <c r="A681" s="4">
        <v>44145</v>
      </c>
      <c r="B681" s="5" t="str">
        <f t="shared" si="10"/>
        <v>Tue</v>
      </c>
      <c r="C681" s="6">
        <v>182358008609</v>
      </c>
      <c r="D681" s="6">
        <v>1697411491</v>
      </c>
      <c r="E681" s="7">
        <v>3015082.0793479988</v>
      </c>
      <c r="F681" s="7">
        <v>3262355.6640950004</v>
      </c>
      <c r="G681" s="9">
        <v>669342.95281968405</v>
      </c>
    </row>
    <row r="682" spans="1:7" x14ac:dyDescent="0.2">
      <c r="A682" s="4">
        <v>44146</v>
      </c>
      <c r="B682" s="5" t="str">
        <f t="shared" si="10"/>
        <v>Wed</v>
      </c>
      <c r="C682" s="6">
        <v>184062972162</v>
      </c>
      <c r="D682" s="6">
        <v>1682074152</v>
      </c>
      <c r="E682" s="7">
        <v>3020315.9386370089</v>
      </c>
      <c r="F682" s="7">
        <v>3255568.0517409965</v>
      </c>
      <c r="G682" s="9">
        <v>659884.58230200084</v>
      </c>
    </row>
    <row r="683" spans="1:7" x14ac:dyDescent="0.2">
      <c r="A683" s="4">
        <v>44147</v>
      </c>
      <c r="B683" s="5" t="str">
        <f t="shared" si="10"/>
        <v>Thu</v>
      </c>
      <c r="C683" s="6">
        <v>184164071570</v>
      </c>
      <c r="D683" s="6">
        <v>1657955951</v>
      </c>
      <c r="E683" s="7">
        <v>3038340.5029770001</v>
      </c>
      <c r="F683" s="7">
        <v>3287588.9372559981</v>
      </c>
      <c r="G683" s="9">
        <v>669961.28123890178</v>
      </c>
    </row>
    <row r="684" spans="1:7" x14ac:dyDescent="0.2">
      <c r="A684" s="4">
        <v>44148</v>
      </c>
      <c r="B684" s="5" t="str">
        <f t="shared" si="10"/>
        <v>Fri</v>
      </c>
      <c r="C684" s="6">
        <v>174783608604</v>
      </c>
      <c r="D684" s="6">
        <v>1637338919</v>
      </c>
      <c r="E684" s="7">
        <v>3102163.1744999969</v>
      </c>
      <c r="F684" s="7">
        <v>3347268.5530199967</v>
      </c>
      <c r="G684" s="9">
        <v>678775.37425871845</v>
      </c>
    </row>
    <row r="685" spans="1:7" x14ac:dyDescent="0.2">
      <c r="A685" s="4">
        <v>44149</v>
      </c>
      <c r="B685" s="5" t="str">
        <f t="shared" si="10"/>
        <v>Sat</v>
      </c>
      <c r="C685" s="6">
        <v>161852591551</v>
      </c>
      <c r="D685" s="6">
        <v>1479170492</v>
      </c>
      <c r="E685" s="7">
        <v>2864491.1415249975</v>
      </c>
      <c r="F685" s="7">
        <v>3044424.4776489986</v>
      </c>
      <c r="G685" s="9">
        <v>601962.16574203828</v>
      </c>
    </row>
    <row r="686" spans="1:7" x14ac:dyDescent="0.2">
      <c r="A686" s="4">
        <v>44150</v>
      </c>
      <c r="B686" s="5" t="str">
        <f t="shared" si="10"/>
        <v>Sun</v>
      </c>
      <c r="C686" s="6">
        <v>174810374439</v>
      </c>
      <c r="D686" s="6">
        <v>1550963585</v>
      </c>
      <c r="E686" s="7">
        <v>2927078.7026009997</v>
      </c>
      <c r="F686" s="7">
        <v>3110334.8331660023</v>
      </c>
      <c r="G686" s="9">
        <v>611674.14223660366</v>
      </c>
    </row>
    <row r="687" spans="1:7" x14ac:dyDescent="0.2">
      <c r="A687" s="4">
        <v>44151</v>
      </c>
      <c r="B687" s="5" t="str">
        <f t="shared" si="10"/>
        <v>Mon</v>
      </c>
      <c r="C687" s="6">
        <v>184496512815</v>
      </c>
      <c r="D687" s="6">
        <v>1625613093</v>
      </c>
      <c r="E687" s="7">
        <v>3017453.4188930043</v>
      </c>
      <c r="F687" s="7">
        <v>3261390.6145970002</v>
      </c>
      <c r="G687" s="9">
        <v>659459.27583531302</v>
      </c>
    </row>
    <row r="688" spans="1:7" x14ac:dyDescent="0.2">
      <c r="A688" s="4">
        <v>44152</v>
      </c>
      <c r="B688" s="5" t="str">
        <f t="shared" si="10"/>
        <v>Tue</v>
      </c>
      <c r="C688" s="6">
        <v>182582296304</v>
      </c>
      <c r="D688" s="6">
        <v>1610198452</v>
      </c>
      <c r="E688" s="7">
        <v>3125522.7255269964</v>
      </c>
      <c r="F688" s="7">
        <v>3370583.3181189932</v>
      </c>
      <c r="G688" s="9">
        <v>677832.73150366696</v>
      </c>
    </row>
    <row r="689" spans="1:7" x14ac:dyDescent="0.2">
      <c r="A689" s="4">
        <v>44153</v>
      </c>
      <c r="B689" s="5" t="str">
        <f t="shared" si="10"/>
        <v>Wed</v>
      </c>
      <c r="C689" s="6">
        <v>184342434362</v>
      </c>
      <c r="D689" s="6">
        <v>1609081258</v>
      </c>
      <c r="E689" s="7">
        <v>3090977.1591069927</v>
      </c>
      <c r="F689" s="7">
        <v>3317565.3899390008</v>
      </c>
      <c r="G689" s="9">
        <v>661942.67535924446</v>
      </c>
    </row>
    <row r="690" spans="1:7" x14ac:dyDescent="0.2">
      <c r="A690" s="4">
        <v>44154</v>
      </c>
      <c r="B690" s="5" t="str">
        <f t="shared" si="10"/>
        <v>Thu</v>
      </c>
      <c r="C690" s="6">
        <v>183193282089</v>
      </c>
      <c r="D690" s="6">
        <v>1621576513</v>
      </c>
      <c r="E690" s="7">
        <v>3100215.7082559979</v>
      </c>
      <c r="F690" s="7">
        <v>3335498.1861699936</v>
      </c>
      <c r="G690" s="9">
        <v>669167.7664438145</v>
      </c>
    </row>
    <row r="691" spans="1:7" x14ac:dyDescent="0.2">
      <c r="A691" s="4">
        <v>44155</v>
      </c>
      <c r="B691" s="5" t="str">
        <f t="shared" si="10"/>
        <v>Fri</v>
      </c>
      <c r="C691" s="6">
        <v>175906720436</v>
      </c>
      <c r="D691" s="6">
        <v>1593987506</v>
      </c>
      <c r="E691" s="7">
        <v>3084916.9081849945</v>
      </c>
      <c r="F691" s="7">
        <v>3312865.0142159974</v>
      </c>
      <c r="G691" s="9">
        <v>666161.66822614579</v>
      </c>
    </row>
    <row r="692" spans="1:7" x14ac:dyDescent="0.2">
      <c r="A692" s="4">
        <v>44156</v>
      </c>
      <c r="B692" s="5" t="str">
        <f t="shared" si="10"/>
        <v>Sat</v>
      </c>
      <c r="C692" s="6">
        <v>166777667881</v>
      </c>
      <c r="D692" s="6">
        <v>1567109699</v>
      </c>
      <c r="E692" s="7">
        <v>3130731.5319359992</v>
      </c>
      <c r="F692" s="7">
        <v>3323078.0185950017</v>
      </c>
      <c r="G692" s="9">
        <v>655388.22110183944</v>
      </c>
    </row>
    <row r="693" spans="1:7" x14ac:dyDescent="0.2">
      <c r="A693" s="4">
        <v>44157</v>
      </c>
      <c r="B693" s="5" t="str">
        <f t="shared" si="10"/>
        <v>Sun</v>
      </c>
      <c r="C693" s="6">
        <v>177842672642</v>
      </c>
      <c r="D693" s="6">
        <v>1679311738</v>
      </c>
      <c r="E693" s="7">
        <v>3337142.7363230027</v>
      </c>
      <c r="F693" s="7">
        <v>3543718.533404991</v>
      </c>
      <c r="G693" s="9">
        <v>697582.88962922234</v>
      </c>
    </row>
    <row r="694" spans="1:7" x14ac:dyDescent="0.2">
      <c r="A694" s="4">
        <v>44158</v>
      </c>
      <c r="B694" s="5" t="str">
        <f t="shared" si="10"/>
        <v>Mon</v>
      </c>
      <c r="C694" s="6">
        <v>187245791066</v>
      </c>
      <c r="D694" s="6">
        <v>1763031740</v>
      </c>
      <c r="E694" s="7">
        <v>3423300.1963080005</v>
      </c>
      <c r="F694" s="7">
        <v>3685732.5476259999</v>
      </c>
      <c r="G694" s="9">
        <v>739073.8608864292</v>
      </c>
    </row>
    <row r="695" spans="1:7" x14ac:dyDescent="0.2">
      <c r="A695" s="4">
        <v>44159</v>
      </c>
      <c r="B695" s="5" t="str">
        <f t="shared" si="10"/>
        <v>Tue</v>
      </c>
      <c r="C695" s="6">
        <v>184297074744</v>
      </c>
      <c r="D695" s="6">
        <v>1765136797</v>
      </c>
      <c r="E695" s="7">
        <v>3635926.9318789984</v>
      </c>
      <c r="F695" s="7">
        <v>3916676.6861470002</v>
      </c>
      <c r="G695" s="9">
        <v>788320.34406263172</v>
      </c>
    </row>
    <row r="696" spans="1:7" x14ac:dyDescent="0.2">
      <c r="A696" s="4">
        <v>44160</v>
      </c>
      <c r="B696" s="5" t="str">
        <f t="shared" si="10"/>
        <v>Wed</v>
      </c>
      <c r="C696" s="6">
        <v>184466204760</v>
      </c>
      <c r="D696" s="6">
        <v>1787206656</v>
      </c>
      <c r="E696" s="7">
        <v>3801236.5403489997</v>
      </c>
      <c r="F696" s="7">
        <v>4058492.8478989927</v>
      </c>
      <c r="G696" s="9">
        <v>801187.73138281901</v>
      </c>
    </row>
    <row r="697" spans="1:7" x14ac:dyDescent="0.2">
      <c r="A697" s="4">
        <v>44161</v>
      </c>
      <c r="B697" s="5" t="str">
        <f t="shared" si="10"/>
        <v>Thu</v>
      </c>
      <c r="C697" s="6">
        <v>174821702222</v>
      </c>
      <c r="D697" s="6">
        <v>1718351202</v>
      </c>
      <c r="E697" s="7">
        <v>3614272.3935900056</v>
      </c>
      <c r="F697" s="7">
        <v>3827308.6710589933</v>
      </c>
      <c r="G697" s="9">
        <v>747812.04555168096</v>
      </c>
    </row>
    <row r="698" spans="1:7" x14ac:dyDescent="0.2">
      <c r="A698" s="4">
        <v>44162</v>
      </c>
      <c r="B698" s="5" t="str">
        <f t="shared" si="10"/>
        <v>Fri</v>
      </c>
      <c r="C698" s="6">
        <v>171810676081</v>
      </c>
      <c r="D698" s="6">
        <v>1734368922</v>
      </c>
      <c r="E698" s="7">
        <v>3883307.7909039948</v>
      </c>
      <c r="F698" s="7">
        <v>4158637.7972440035</v>
      </c>
      <c r="G698" s="9">
        <v>831286.34287335153</v>
      </c>
    </row>
    <row r="699" spans="1:7" x14ac:dyDescent="0.2">
      <c r="A699" s="4">
        <v>44163</v>
      </c>
      <c r="B699" s="5" t="str">
        <f t="shared" si="10"/>
        <v>Sat</v>
      </c>
      <c r="C699" s="6">
        <v>172538778190</v>
      </c>
      <c r="D699" s="6">
        <v>1650432304</v>
      </c>
      <c r="E699" s="7">
        <v>3641180.7124739983</v>
      </c>
      <c r="F699" s="7">
        <v>3878408.6436630017</v>
      </c>
      <c r="G699" s="9">
        <v>768857.67296670156</v>
      </c>
    </row>
    <row r="700" spans="1:7" x14ac:dyDescent="0.2">
      <c r="A700" s="4">
        <v>44164</v>
      </c>
      <c r="B700" s="5" t="str">
        <f>TEXT(A700,"ddd")</f>
        <v>Sun</v>
      </c>
      <c r="C700" s="6">
        <v>180953264742</v>
      </c>
      <c r="D700" s="6">
        <v>1686059897</v>
      </c>
      <c r="E700" s="7">
        <v>3657128.532068003</v>
      </c>
      <c r="F700" s="7">
        <v>3900559.8233569977</v>
      </c>
      <c r="G700" s="9">
        <v>774122.89574052521</v>
      </c>
    </row>
    <row r="701" spans="1:7" x14ac:dyDescent="0.2">
      <c r="A701" s="4">
        <v>44165</v>
      </c>
      <c r="B701" s="5" t="str">
        <f>TEXT(A701,"ddd")</f>
        <v>Mon</v>
      </c>
      <c r="C701" s="6">
        <v>193003275735</v>
      </c>
      <c r="D701" s="6">
        <v>1756724038</v>
      </c>
      <c r="E701" s="7">
        <v>3827886.9381570001</v>
      </c>
      <c r="F701" s="7">
        <v>4160084.9181500021</v>
      </c>
      <c r="G701" s="9">
        <v>850754.89616649714</v>
      </c>
    </row>
    <row r="702" spans="1:7" x14ac:dyDescent="0.2">
      <c r="A702" s="4">
        <v>44166</v>
      </c>
      <c r="B702" s="5" t="str">
        <f>TEXT(A702,"ddd")</f>
        <v>Tue</v>
      </c>
      <c r="C702" s="6">
        <v>196678776148</v>
      </c>
      <c r="D702" s="6">
        <v>1669588894</v>
      </c>
      <c r="E702" s="7">
        <v>3450665.2204279932</v>
      </c>
      <c r="F702" s="7">
        <v>3752937.5728629911</v>
      </c>
      <c r="G702" s="9">
        <v>770537.45907443168</v>
      </c>
    </row>
    <row r="703" spans="1:7" x14ac:dyDescent="0.2">
      <c r="A703" s="4">
        <v>44167</v>
      </c>
      <c r="B703" s="5" t="str">
        <f>TEXT(A703,"ddd")</f>
        <v>Wed</v>
      </c>
      <c r="C703" s="6">
        <v>194756056919</v>
      </c>
      <c r="D703" s="6">
        <v>1632909061</v>
      </c>
      <c r="E703" s="7">
        <v>3290921.4092460042</v>
      </c>
      <c r="F703" s="7">
        <v>3560747.0953340125</v>
      </c>
      <c r="G703" s="9">
        <v>725425.18549470056</v>
      </c>
    </row>
    <row r="704" spans="1:7" x14ac:dyDescent="0.2">
      <c r="A704" s="4">
        <v>44168</v>
      </c>
      <c r="B704" s="5" t="str">
        <f>TEXT(A704,"ddd")</f>
        <v>Thu</v>
      </c>
      <c r="C704" s="6">
        <v>189372917133</v>
      </c>
      <c r="D704" s="6">
        <v>1654744016</v>
      </c>
      <c r="E704" s="7">
        <v>3339415.3818610068</v>
      </c>
      <c r="F704" s="7">
        <v>3612452.9262599973</v>
      </c>
      <c r="G704" s="9">
        <v>736583.96582440089</v>
      </c>
    </row>
    <row r="705" spans="1:7" x14ac:dyDescent="0.2">
      <c r="A705" s="4">
        <v>44169</v>
      </c>
      <c r="B705" s="5" t="str">
        <f t="shared" ref="B705:B768" si="11">TEXT(A705,"ddd")</f>
        <v>Fri</v>
      </c>
      <c r="C705" s="6">
        <v>182028004045</v>
      </c>
      <c r="D705" s="6">
        <v>1566757805</v>
      </c>
      <c r="E705" s="7">
        <v>3158684.1959040044</v>
      </c>
      <c r="F705" s="7">
        <v>3408360.8651970048</v>
      </c>
      <c r="G705" s="9">
        <v>694902.27611008042</v>
      </c>
    </row>
    <row r="706" spans="1:7" x14ac:dyDescent="0.2">
      <c r="A706" s="4">
        <v>44170</v>
      </c>
      <c r="B706" s="5" t="str">
        <f t="shared" si="11"/>
        <v>Sat</v>
      </c>
      <c r="C706" s="6">
        <v>173348956467</v>
      </c>
      <c r="D706" s="6">
        <v>1458715038</v>
      </c>
      <c r="E706" s="7">
        <v>2881746.0104959994</v>
      </c>
      <c r="F706" s="7">
        <v>3060823.6900040023</v>
      </c>
      <c r="G706" s="9">
        <v>611642.30751384085</v>
      </c>
    </row>
    <row r="707" spans="1:7" x14ac:dyDescent="0.2">
      <c r="A707" s="4">
        <v>44171</v>
      </c>
      <c r="B707" s="5" t="str">
        <f t="shared" si="11"/>
        <v>Sun</v>
      </c>
      <c r="C707" s="6">
        <v>181232896859</v>
      </c>
      <c r="D707" s="6">
        <v>1523988698</v>
      </c>
      <c r="E707" s="7">
        <v>3017778.6798049971</v>
      </c>
      <c r="F707" s="7">
        <v>3214141.6706089987</v>
      </c>
      <c r="G707" s="9">
        <v>643257.51875179843</v>
      </c>
    </row>
    <row r="708" spans="1:7" x14ac:dyDescent="0.2">
      <c r="A708" s="4">
        <v>44172</v>
      </c>
      <c r="B708" s="5" t="str">
        <f t="shared" si="11"/>
        <v>Mon</v>
      </c>
      <c r="C708" s="6">
        <v>192276285142</v>
      </c>
      <c r="D708" s="6">
        <v>1637455575</v>
      </c>
      <c r="E708" s="7">
        <v>3249553.7065489995</v>
      </c>
      <c r="F708" s="7">
        <v>3511255.0477440003</v>
      </c>
      <c r="G708" s="9">
        <v>716744.13507284049</v>
      </c>
    </row>
    <row r="709" spans="1:7" x14ac:dyDescent="0.2">
      <c r="A709" s="4">
        <v>44173</v>
      </c>
      <c r="B709" s="5" t="str">
        <f t="shared" si="11"/>
        <v>Tue</v>
      </c>
      <c r="C709" s="6">
        <v>191207557146</v>
      </c>
      <c r="D709" s="6">
        <v>1692306939</v>
      </c>
      <c r="E709" s="7">
        <v>3416476.8630609945</v>
      </c>
      <c r="F709" s="7">
        <v>3665984.6219539992</v>
      </c>
      <c r="G709" s="9">
        <v>738358.7024427877</v>
      </c>
    </row>
    <row r="710" spans="1:7" x14ac:dyDescent="0.2">
      <c r="A710" s="4">
        <v>44174</v>
      </c>
      <c r="B710" s="5" t="str">
        <f t="shared" si="11"/>
        <v>Wed</v>
      </c>
      <c r="C710" s="6">
        <v>192288568534</v>
      </c>
      <c r="D710" s="6">
        <v>1710901570</v>
      </c>
      <c r="E710" s="7">
        <v>3443617.0951779978</v>
      </c>
      <c r="F710" s="7">
        <v>3693494.2384699993</v>
      </c>
      <c r="G710" s="9">
        <v>743544.38259441976</v>
      </c>
    </row>
    <row r="711" spans="1:7" x14ac:dyDescent="0.2">
      <c r="A711" s="4">
        <v>44175</v>
      </c>
      <c r="B711" s="5" t="str">
        <f t="shared" si="11"/>
        <v>Thu</v>
      </c>
      <c r="C711" s="6">
        <v>189585887825</v>
      </c>
      <c r="D711" s="6">
        <v>1735584909</v>
      </c>
      <c r="E711" s="7">
        <v>3532037.9477769993</v>
      </c>
      <c r="F711" s="7">
        <v>3790924.9368959935</v>
      </c>
      <c r="G711" s="9">
        <v>767524.24514984677</v>
      </c>
    </row>
    <row r="712" spans="1:7" x14ac:dyDescent="0.2">
      <c r="A712" s="4">
        <v>44176</v>
      </c>
      <c r="B712" s="5" t="str">
        <f t="shared" si="11"/>
        <v>Fri</v>
      </c>
      <c r="C712" s="6">
        <v>184642036168</v>
      </c>
      <c r="D712" s="6">
        <v>1711653458</v>
      </c>
      <c r="E712" s="7">
        <v>3532731.1947319969</v>
      </c>
      <c r="F712" s="7">
        <v>3780911.476046002</v>
      </c>
      <c r="G712" s="9">
        <v>764782.86666660814</v>
      </c>
    </row>
    <row r="713" spans="1:7" x14ac:dyDescent="0.2">
      <c r="A713" s="4">
        <v>44177</v>
      </c>
      <c r="B713" s="5" t="str">
        <f t="shared" si="11"/>
        <v>Sat</v>
      </c>
      <c r="C713" s="6">
        <v>177542212255</v>
      </c>
      <c r="D713" s="6">
        <v>1613452070</v>
      </c>
      <c r="E713" s="7">
        <v>3349866.0214369902</v>
      </c>
      <c r="F713" s="7">
        <v>3542510.6025770027</v>
      </c>
      <c r="G713" s="9">
        <v>702024.0511424389</v>
      </c>
    </row>
    <row r="714" spans="1:7" x14ac:dyDescent="0.2">
      <c r="A714" s="4">
        <v>44178</v>
      </c>
      <c r="B714" s="5" t="str">
        <f t="shared" si="11"/>
        <v>Sun</v>
      </c>
      <c r="C714" s="6">
        <v>186415436903</v>
      </c>
      <c r="D714" s="6">
        <v>1658978228</v>
      </c>
      <c r="E714" s="7">
        <v>3418996.9992320002</v>
      </c>
      <c r="F714" s="7">
        <v>3611185.5838670018</v>
      </c>
      <c r="G714" s="9">
        <v>712497.72900622338</v>
      </c>
    </row>
    <row r="715" spans="1:7" x14ac:dyDescent="0.2">
      <c r="A715" s="4">
        <v>44179</v>
      </c>
      <c r="B715" s="5" t="str">
        <f t="shared" si="11"/>
        <v>Mon</v>
      </c>
      <c r="C715" s="6">
        <v>195520765720</v>
      </c>
      <c r="D715" s="6">
        <v>1726967029</v>
      </c>
      <c r="E715" s="7">
        <v>3533707.8237949903</v>
      </c>
      <c r="F715" s="7">
        <v>3780320.402433007</v>
      </c>
      <c r="G715" s="9">
        <v>755148.32465778361</v>
      </c>
    </row>
    <row r="716" spans="1:7" x14ac:dyDescent="0.2">
      <c r="A716" s="4">
        <v>44180</v>
      </c>
      <c r="B716" s="5" t="str">
        <f t="shared" si="11"/>
        <v>Tue</v>
      </c>
      <c r="C716" s="6">
        <v>192264461453</v>
      </c>
      <c r="D716" s="6">
        <v>1783232021</v>
      </c>
      <c r="E716" s="7">
        <v>3711817.980603002</v>
      </c>
      <c r="F716" s="7">
        <v>3981147.3192590014</v>
      </c>
      <c r="G716" s="9">
        <v>803185.60574042692</v>
      </c>
    </row>
    <row r="717" spans="1:7" x14ac:dyDescent="0.2">
      <c r="A717" s="4">
        <v>44181</v>
      </c>
      <c r="B717" s="5" t="str">
        <f t="shared" si="11"/>
        <v>Wed</v>
      </c>
      <c r="C717" s="6">
        <v>196097324304</v>
      </c>
      <c r="D717" s="6">
        <v>1796042937</v>
      </c>
      <c r="E717" s="7">
        <v>3694715.4537869971</v>
      </c>
      <c r="F717" s="7">
        <v>3957121.2791379914</v>
      </c>
      <c r="G717" s="9">
        <v>795502.56952517782</v>
      </c>
    </row>
    <row r="718" spans="1:7" x14ac:dyDescent="0.2">
      <c r="A718" s="4">
        <v>44182</v>
      </c>
      <c r="B718" s="5" t="str">
        <f t="shared" si="11"/>
        <v>Thu</v>
      </c>
      <c r="C718" s="6">
        <v>189562891720</v>
      </c>
      <c r="D718" s="6">
        <v>1768729092</v>
      </c>
      <c r="E718" s="7">
        <v>3730845.4690290056</v>
      </c>
      <c r="F718" s="7">
        <v>4007338.7171250028</v>
      </c>
      <c r="G718" s="9">
        <v>816665.17106936499</v>
      </c>
    </row>
    <row r="719" spans="1:7" x14ac:dyDescent="0.2">
      <c r="A719" s="4">
        <v>44183</v>
      </c>
      <c r="B719" s="5" t="str">
        <f t="shared" si="11"/>
        <v>Fri</v>
      </c>
      <c r="C719" s="6">
        <v>183486381227</v>
      </c>
      <c r="D719" s="6">
        <v>1723938451</v>
      </c>
      <c r="E719" s="7">
        <v>3701876.0339359902</v>
      </c>
      <c r="F719" s="7">
        <v>3978535.9420750025</v>
      </c>
      <c r="G719" s="9">
        <v>816156.2996635976</v>
      </c>
    </row>
    <row r="720" spans="1:7" x14ac:dyDescent="0.2">
      <c r="A720" s="4">
        <v>44184</v>
      </c>
      <c r="B720" s="5" t="str">
        <f t="shared" si="11"/>
        <v>Sat</v>
      </c>
      <c r="C720" s="6">
        <v>176903945767</v>
      </c>
      <c r="D720" s="6">
        <v>1635592109</v>
      </c>
      <c r="E720" s="7">
        <v>3479871.8096629889</v>
      </c>
      <c r="F720" s="7">
        <v>3697607.8374889945</v>
      </c>
      <c r="G720" s="9">
        <v>749245.34852650517</v>
      </c>
    </row>
    <row r="721" spans="1:7" x14ac:dyDescent="0.2">
      <c r="A721" s="4">
        <v>44185</v>
      </c>
      <c r="B721" s="5" t="str">
        <f t="shared" si="11"/>
        <v>Sun</v>
      </c>
      <c r="C721" s="6">
        <v>185971561075</v>
      </c>
      <c r="D721" s="6">
        <v>1655499459</v>
      </c>
      <c r="E721" s="7">
        <v>3447456.2592239981</v>
      </c>
      <c r="F721" s="7">
        <v>3659413.301283001</v>
      </c>
      <c r="G721" s="9">
        <v>737972.50234120409</v>
      </c>
    </row>
    <row r="722" spans="1:7" x14ac:dyDescent="0.2">
      <c r="A722" s="4">
        <v>44186</v>
      </c>
      <c r="B722" s="5" t="str">
        <f t="shared" si="11"/>
        <v>Mon</v>
      </c>
      <c r="C722" s="6">
        <v>193613125800</v>
      </c>
      <c r="D722" s="6">
        <v>1733514395</v>
      </c>
      <c r="E722" s="7">
        <v>3446707.9124120069</v>
      </c>
      <c r="F722" s="7">
        <v>3701796.2060890002</v>
      </c>
      <c r="G722" s="9">
        <v>757723.50761556556</v>
      </c>
    </row>
    <row r="723" spans="1:7" x14ac:dyDescent="0.2">
      <c r="A723" s="4">
        <v>44187</v>
      </c>
      <c r="B723" s="5" t="str">
        <f t="shared" si="11"/>
        <v>Tue</v>
      </c>
      <c r="C723" s="6">
        <v>190886168937</v>
      </c>
      <c r="D723" s="6">
        <v>1750448134</v>
      </c>
      <c r="E723" s="7">
        <v>3516990.6017690031</v>
      </c>
      <c r="F723" s="7">
        <v>3752444.7599310032</v>
      </c>
      <c r="G723" s="9">
        <v>756875.6747370495</v>
      </c>
    </row>
    <row r="724" spans="1:7" x14ac:dyDescent="0.2">
      <c r="A724" s="4">
        <v>44188</v>
      </c>
      <c r="B724" s="5" t="str">
        <f t="shared" si="11"/>
        <v>Wed</v>
      </c>
      <c r="C724" s="6">
        <v>189697610303</v>
      </c>
      <c r="D724" s="6">
        <v>1716512554</v>
      </c>
      <c r="E724" s="7">
        <v>3500271.7697050041</v>
      </c>
      <c r="F724" s="7">
        <v>3740222.915204993</v>
      </c>
      <c r="G724" s="9">
        <v>754735.62677924288</v>
      </c>
    </row>
    <row r="725" spans="1:7" x14ac:dyDescent="0.2">
      <c r="A725" s="4">
        <v>44189</v>
      </c>
      <c r="B725" s="5" t="str">
        <f t="shared" si="11"/>
        <v>Thu</v>
      </c>
      <c r="C725" s="6">
        <v>172341806216</v>
      </c>
      <c r="D725" s="6">
        <v>1594772901</v>
      </c>
      <c r="E725" s="7">
        <v>3327097.3697759984</v>
      </c>
      <c r="F725" s="7">
        <v>3526058.2419870058</v>
      </c>
      <c r="G725" s="9">
        <v>703290.23184865632</v>
      </c>
    </row>
    <row r="726" spans="1:7" x14ac:dyDescent="0.2">
      <c r="A726" s="4">
        <v>44190</v>
      </c>
      <c r="B726" s="5" t="str">
        <f t="shared" si="11"/>
        <v>Fri</v>
      </c>
      <c r="C726" s="6">
        <v>165219430494</v>
      </c>
      <c r="D726" s="6">
        <v>1533170095</v>
      </c>
      <c r="E726" s="7">
        <v>3236171.1985960016</v>
      </c>
      <c r="F726" s="7">
        <v>3411819.4995720009</v>
      </c>
      <c r="G726" s="9">
        <v>676279.4858405689</v>
      </c>
    </row>
    <row r="727" spans="1:7" x14ac:dyDescent="0.2">
      <c r="A727" s="4">
        <v>44191</v>
      </c>
      <c r="B727" s="5" t="str">
        <f t="shared" si="11"/>
        <v>Sat</v>
      </c>
      <c r="C727" s="6">
        <v>179044861859</v>
      </c>
      <c r="D727" s="6">
        <v>1573238609</v>
      </c>
      <c r="E727" s="7">
        <v>3133481.8002099991</v>
      </c>
      <c r="F727" s="7">
        <v>3328055.422141999</v>
      </c>
      <c r="G727" s="9">
        <v>670229.47812963591</v>
      </c>
    </row>
    <row r="728" spans="1:7" x14ac:dyDescent="0.2">
      <c r="A728" s="4">
        <v>44192</v>
      </c>
      <c r="B728" s="5" t="str">
        <f t="shared" si="11"/>
        <v>Sun</v>
      </c>
      <c r="C728" s="6">
        <v>189369583654</v>
      </c>
      <c r="D728" s="6">
        <v>1600017485</v>
      </c>
      <c r="E728" s="7">
        <v>3140086.612571002</v>
      </c>
      <c r="F728" s="7">
        <v>3337729.1379539929</v>
      </c>
      <c r="G728" s="9">
        <v>672507.24823132285</v>
      </c>
    </row>
    <row r="729" spans="1:7" x14ac:dyDescent="0.2">
      <c r="A729" s="4">
        <v>44193</v>
      </c>
      <c r="B729" s="5" t="str">
        <f t="shared" si="11"/>
        <v>Mon</v>
      </c>
      <c r="C729" s="6">
        <v>199910337608</v>
      </c>
      <c r="D729" s="6">
        <v>1663671146</v>
      </c>
      <c r="E729" s="7">
        <v>3116120.420948009</v>
      </c>
      <c r="F729" s="7">
        <v>3354696.4393819943</v>
      </c>
      <c r="G729" s="9">
        <v>690667.29674260074</v>
      </c>
    </row>
    <row r="730" spans="1:7" x14ac:dyDescent="0.2">
      <c r="A730" s="4">
        <v>44194</v>
      </c>
      <c r="B730" s="5" t="str">
        <f t="shared" si="11"/>
        <v>Tue</v>
      </c>
      <c r="C730" s="6">
        <v>197763813851</v>
      </c>
      <c r="D730" s="6">
        <v>1691262873</v>
      </c>
      <c r="E730" s="7">
        <v>3139663.8951690025</v>
      </c>
      <c r="F730" s="7">
        <v>3364597.1717660017</v>
      </c>
      <c r="G730" s="9">
        <v>683917.72163475759</v>
      </c>
    </row>
    <row r="731" spans="1:7" x14ac:dyDescent="0.2">
      <c r="A731" s="4">
        <v>44195</v>
      </c>
      <c r="B731" s="5" t="str">
        <f t="shared" si="11"/>
        <v>Wed</v>
      </c>
      <c r="C731" s="6">
        <v>196761944174</v>
      </c>
      <c r="D731" s="6">
        <v>1596672766</v>
      </c>
      <c r="E731" s="7">
        <v>2893616.9803429972</v>
      </c>
      <c r="F731" s="7">
        <v>3106751.7167479964</v>
      </c>
      <c r="G731" s="9">
        <v>639194.26610336534</v>
      </c>
    </row>
    <row r="732" spans="1:7" x14ac:dyDescent="0.2">
      <c r="A732" s="4">
        <v>44196</v>
      </c>
      <c r="B732" s="5" t="str">
        <f t="shared" si="11"/>
        <v>Thu</v>
      </c>
      <c r="C732" s="6">
        <v>182359380456</v>
      </c>
      <c r="D732" s="6">
        <v>1309248011</v>
      </c>
      <c r="E732" s="7">
        <v>2334116.4738260014</v>
      </c>
      <c r="F732" s="7">
        <v>2504156.7752099996</v>
      </c>
      <c r="G732" s="9">
        <v>515530.16873971559</v>
      </c>
    </row>
    <row r="733" spans="1:7" x14ac:dyDescent="0.2">
      <c r="A733" s="4">
        <v>43466</v>
      </c>
      <c r="B733" s="5" t="str">
        <f t="shared" si="11"/>
        <v>Tue</v>
      </c>
      <c r="C733" s="6">
        <v>66051786337</v>
      </c>
      <c r="D733" s="6">
        <v>642835928</v>
      </c>
      <c r="E733" s="7">
        <v>842620.33136600582</v>
      </c>
      <c r="F733" s="7">
        <v>929878.22223499638</v>
      </c>
      <c r="G733" s="9">
        <v>178585.18713257989</v>
      </c>
    </row>
    <row r="734" spans="1:7" x14ac:dyDescent="0.2">
      <c r="A734" s="4">
        <v>43467</v>
      </c>
      <c r="B734" s="5" t="str">
        <f t="shared" si="11"/>
        <v>Wed</v>
      </c>
      <c r="C734" s="6">
        <v>71033296351</v>
      </c>
      <c r="D734" s="6">
        <v>740474085</v>
      </c>
      <c r="E734" s="7">
        <v>990057.92266600986</v>
      </c>
      <c r="F734" s="7">
        <v>1116066.9701570007</v>
      </c>
      <c r="G734" s="9">
        <v>227159.63240280491</v>
      </c>
    </row>
    <row r="735" spans="1:7" x14ac:dyDescent="0.2">
      <c r="A735" s="4">
        <v>43468</v>
      </c>
      <c r="B735" s="5" t="str">
        <f t="shared" si="11"/>
        <v>Thu</v>
      </c>
      <c r="C735" s="6">
        <v>65324187066</v>
      </c>
      <c r="D735" s="6">
        <v>729844443</v>
      </c>
      <c r="E735" s="7">
        <v>985378.83715301508</v>
      </c>
      <c r="F735" s="7">
        <v>1117340.3778440005</v>
      </c>
      <c r="G735" s="9">
        <v>228416.31344349499</v>
      </c>
    </row>
    <row r="736" spans="1:7" x14ac:dyDescent="0.2">
      <c r="A736" s="4">
        <v>43469</v>
      </c>
      <c r="B736" s="5" t="str">
        <f t="shared" si="11"/>
        <v>Fri</v>
      </c>
      <c r="C736" s="6">
        <v>63653951325</v>
      </c>
      <c r="D736" s="6">
        <v>712658106</v>
      </c>
      <c r="E736" s="7">
        <v>995429.57048599247</v>
      </c>
      <c r="F736" s="7">
        <v>1131202.5730110132</v>
      </c>
      <c r="G736" s="9">
        <v>234490.96424157982</v>
      </c>
    </row>
    <row r="737" spans="1:7" x14ac:dyDescent="0.2">
      <c r="A737" s="4">
        <v>43470</v>
      </c>
      <c r="B737" s="5" t="str">
        <f t="shared" si="11"/>
        <v>Sat</v>
      </c>
      <c r="C737" s="6">
        <v>58352272446</v>
      </c>
      <c r="D737" s="6">
        <v>655047246</v>
      </c>
      <c r="E737" s="7">
        <v>892572.3677970008</v>
      </c>
      <c r="F737" s="7">
        <v>994795.35919499886</v>
      </c>
      <c r="G737" s="9">
        <v>201270.37190567501</v>
      </c>
    </row>
    <row r="738" spans="1:7" x14ac:dyDescent="0.2">
      <c r="A738" s="4">
        <v>43471</v>
      </c>
      <c r="B738" s="5" t="str">
        <f t="shared" si="11"/>
        <v>Sun</v>
      </c>
      <c r="C738" s="6">
        <v>60644980581</v>
      </c>
      <c r="D738" s="6">
        <v>689532951</v>
      </c>
      <c r="E738" s="7">
        <v>918162.78439799347</v>
      </c>
      <c r="F738" s="7">
        <v>1019144.6274360016</v>
      </c>
      <c r="G738" s="9">
        <v>206066.45430388968</v>
      </c>
    </row>
    <row r="739" spans="1:7" x14ac:dyDescent="0.2">
      <c r="A739" s="4">
        <v>43472</v>
      </c>
      <c r="B739" s="5" t="str">
        <f t="shared" si="11"/>
        <v>Mon</v>
      </c>
      <c r="C739" s="6">
        <v>66193383397</v>
      </c>
      <c r="D739" s="6">
        <v>751194514</v>
      </c>
      <c r="E739" s="7">
        <v>1016848.562151994</v>
      </c>
      <c r="F739" s="7">
        <v>1161188.6859010044</v>
      </c>
      <c r="G739" s="9">
        <v>247096.09109714508</v>
      </c>
    </row>
    <row r="740" spans="1:7" x14ac:dyDescent="0.2">
      <c r="A740" s="4">
        <v>43473</v>
      </c>
      <c r="B740" s="5" t="str">
        <f t="shared" si="11"/>
        <v>Tue</v>
      </c>
      <c r="C740" s="6">
        <v>65458725262</v>
      </c>
      <c r="D740" s="6">
        <v>758797861</v>
      </c>
      <c r="E740" s="7">
        <v>1062526.6484170062</v>
      </c>
      <c r="F740" s="7">
        <v>1214586.6063840045</v>
      </c>
      <c r="G740" s="9">
        <v>255208.22388251033</v>
      </c>
    </row>
    <row r="741" spans="1:7" x14ac:dyDescent="0.2">
      <c r="A741" s="4">
        <v>43474</v>
      </c>
      <c r="B741" s="5" t="str">
        <f t="shared" si="11"/>
        <v>Wed</v>
      </c>
      <c r="C741" s="6">
        <v>65435466473</v>
      </c>
      <c r="D741" s="6">
        <v>773125329</v>
      </c>
      <c r="E741" s="7">
        <v>1099889.5083979981</v>
      </c>
      <c r="F741" s="7">
        <v>1262378.9102179948</v>
      </c>
      <c r="G741" s="9">
        <v>270239.98800186528</v>
      </c>
    </row>
    <row r="742" spans="1:7" x14ac:dyDescent="0.2">
      <c r="A742" s="4">
        <v>43475</v>
      </c>
      <c r="B742" s="5" t="str">
        <f t="shared" si="11"/>
        <v>Thu</v>
      </c>
      <c r="C742" s="6">
        <v>63777280459</v>
      </c>
      <c r="D742" s="6">
        <v>809588501</v>
      </c>
      <c r="E742" s="7">
        <v>1123794.3906519914</v>
      </c>
      <c r="F742" s="7">
        <v>1279311.2851979909</v>
      </c>
      <c r="G742" s="9">
        <v>267386.55594525527</v>
      </c>
    </row>
    <row r="743" spans="1:7" x14ac:dyDescent="0.2">
      <c r="A743" s="4">
        <v>43476</v>
      </c>
      <c r="B743" s="5" t="str">
        <f t="shared" si="11"/>
        <v>Fri</v>
      </c>
      <c r="C743" s="6">
        <v>63711357010</v>
      </c>
      <c r="D743" s="6">
        <v>816167278</v>
      </c>
      <c r="E743" s="7">
        <v>1109890.6093360027</v>
      </c>
      <c r="F743" s="7">
        <v>1258726.6636450123</v>
      </c>
      <c r="G743" s="9">
        <v>262682.23649197491</v>
      </c>
    </row>
    <row r="744" spans="1:7" x14ac:dyDescent="0.2">
      <c r="A744" s="4">
        <v>43477</v>
      </c>
      <c r="B744" s="5" t="str">
        <f t="shared" si="11"/>
        <v>Sat</v>
      </c>
      <c r="C744" s="6">
        <v>59492772435</v>
      </c>
      <c r="D744" s="6">
        <v>729535092</v>
      </c>
      <c r="E744" s="7">
        <v>994029.0916320082</v>
      </c>
      <c r="F744" s="7">
        <v>1101944.3608070014</v>
      </c>
      <c r="G744" s="9">
        <v>218992.46867892981</v>
      </c>
    </row>
    <row r="745" spans="1:7" x14ac:dyDescent="0.2">
      <c r="A745" s="4">
        <v>43478</v>
      </c>
      <c r="B745" s="5" t="str">
        <f t="shared" si="11"/>
        <v>Sun</v>
      </c>
      <c r="C745" s="6">
        <v>61800172113</v>
      </c>
      <c r="D745" s="6">
        <v>765809057</v>
      </c>
      <c r="E745" s="7">
        <v>1037888.0407870007</v>
      </c>
      <c r="F745" s="7">
        <v>1145459.9905420039</v>
      </c>
      <c r="G745" s="9">
        <v>222370.54091418479</v>
      </c>
    </row>
    <row r="746" spans="1:7" x14ac:dyDescent="0.2">
      <c r="A746" s="4">
        <v>43479</v>
      </c>
      <c r="B746" s="5" t="str">
        <f t="shared" si="11"/>
        <v>Mon</v>
      </c>
      <c r="C746" s="6">
        <v>67761235927</v>
      </c>
      <c r="D746" s="6">
        <v>847059013</v>
      </c>
      <c r="E746" s="7">
        <v>1151172.5971170056</v>
      </c>
      <c r="F746" s="7">
        <v>1302079.4234079982</v>
      </c>
      <c r="G746" s="9">
        <v>264827.71203577984</v>
      </c>
    </row>
    <row r="747" spans="1:7" x14ac:dyDescent="0.2">
      <c r="A747" s="4">
        <v>43480</v>
      </c>
      <c r="B747" s="5" t="str">
        <f t="shared" si="11"/>
        <v>Tue</v>
      </c>
      <c r="C747" s="6">
        <v>67962029519</v>
      </c>
      <c r="D747" s="6">
        <v>868163080</v>
      </c>
      <c r="E747" s="7">
        <v>1175814.388037998</v>
      </c>
      <c r="F747" s="7">
        <v>1333159.6443080059</v>
      </c>
      <c r="G747" s="9">
        <v>275292.67243266001</v>
      </c>
    </row>
    <row r="748" spans="1:7" x14ac:dyDescent="0.2">
      <c r="A748" s="4">
        <v>43481</v>
      </c>
      <c r="B748" s="5" t="str">
        <f t="shared" si="11"/>
        <v>Wed</v>
      </c>
      <c r="C748" s="6">
        <v>67094104100</v>
      </c>
      <c r="D748" s="6">
        <v>877989329</v>
      </c>
      <c r="E748" s="7">
        <v>1179504.993637997</v>
      </c>
      <c r="F748" s="7">
        <v>1331276.2908549963</v>
      </c>
      <c r="G748" s="9">
        <v>271573.09317517502</v>
      </c>
    </row>
    <row r="749" spans="1:7" x14ac:dyDescent="0.2">
      <c r="A749" s="4">
        <v>43482</v>
      </c>
      <c r="B749" s="5" t="str">
        <f t="shared" si="11"/>
        <v>Thu</v>
      </c>
      <c r="C749" s="6">
        <v>65745586764</v>
      </c>
      <c r="D749" s="6">
        <v>890456371</v>
      </c>
      <c r="E749" s="7">
        <v>1194008.1006999863</v>
      </c>
      <c r="F749" s="7">
        <v>1339622.9561749953</v>
      </c>
      <c r="G749" s="9">
        <v>270672.18165369023</v>
      </c>
    </row>
    <row r="750" spans="1:7" x14ac:dyDescent="0.2">
      <c r="A750" s="4">
        <v>43483</v>
      </c>
      <c r="B750" s="5" t="str">
        <f t="shared" si="11"/>
        <v>Fri</v>
      </c>
      <c r="C750" s="6">
        <v>62104694566</v>
      </c>
      <c r="D750" s="6">
        <v>857214885</v>
      </c>
      <c r="E750" s="7">
        <v>1182561.6525300003</v>
      </c>
      <c r="F750" s="7">
        <v>1333792.9425059843</v>
      </c>
      <c r="G750" s="9">
        <v>273352.06402535026</v>
      </c>
    </row>
    <row r="751" spans="1:7" x14ac:dyDescent="0.2">
      <c r="A751" s="4">
        <v>43484</v>
      </c>
      <c r="B751" s="5" t="str">
        <f t="shared" si="11"/>
        <v>Sat</v>
      </c>
      <c r="C751" s="6">
        <v>58296997610</v>
      </c>
      <c r="D751" s="6">
        <v>799618370</v>
      </c>
      <c r="E751" s="7">
        <v>1077785.0009329959</v>
      </c>
      <c r="F751" s="7">
        <v>1191085.3456820084</v>
      </c>
      <c r="G751" s="9">
        <v>234202.69401113011</v>
      </c>
    </row>
    <row r="752" spans="1:7" x14ac:dyDescent="0.2">
      <c r="A752" s="4">
        <v>43485</v>
      </c>
      <c r="B752" s="5" t="str">
        <f t="shared" si="11"/>
        <v>Sun</v>
      </c>
      <c r="C752" s="6">
        <v>61368274834</v>
      </c>
      <c r="D752" s="6">
        <v>812539391</v>
      </c>
      <c r="E752" s="7">
        <v>1100774.595819999</v>
      </c>
      <c r="F752" s="7">
        <v>1211770.9025510007</v>
      </c>
      <c r="G752" s="9">
        <v>234548.93892735019</v>
      </c>
    </row>
    <row r="753" spans="1:7" x14ac:dyDescent="0.2">
      <c r="A753" s="4">
        <v>43486</v>
      </c>
      <c r="B753" s="5" t="str">
        <f t="shared" si="11"/>
        <v>Mon</v>
      </c>
      <c r="C753" s="6">
        <v>65225764521</v>
      </c>
      <c r="D753" s="6">
        <v>896377243</v>
      </c>
      <c r="E753" s="7">
        <v>1197813.693997001</v>
      </c>
      <c r="F753" s="7">
        <v>1339866.0852890136</v>
      </c>
      <c r="G753" s="9">
        <v>265312.97236682498</v>
      </c>
    </row>
    <row r="754" spans="1:7" x14ac:dyDescent="0.2">
      <c r="A754" s="4">
        <v>43487</v>
      </c>
      <c r="B754" s="5" t="str">
        <f t="shared" si="11"/>
        <v>Tue</v>
      </c>
      <c r="C754" s="6">
        <v>66657598876</v>
      </c>
      <c r="D754" s="6">
        <v>941053664</v>
      </c>
      <c r="E754" s="7">
        <v>1271883.6073370047</v>
      </c>
      <c r="F754" s="7">
        <v>1445099.7854480017</v>
      </c>
      <c r="G754" s="9">
        <v>299913.923309365</v>
      </c>
    </row>
    <row r="755" spans="1:7" x14ac:dyDescent="0.2">
      <c r="A755" s="4">
        <v>43488</v>
      </c>
      <c r="B755" s="5" t="str">
        <f t="shared" si="11"/>
        <v>Wed</v>
      </c>
      <c r="C755" s="6">
        <v>66830114196</v>
      </c>
      <c r="D755" s="6">
        <v>928334168</v>
      </c>
      <c r="E755" s="7">
        <v>1249367.0364849956</v>
      </c>
      <c r="F755" s="7">
        <v>1409446.5391459919</v>
      </c>
      <c r="G755" s="9">
        <v>288725.09301073971</v>
      </c>
    </row>
    <row r="756" spans="1:7" x14ac:dyDescent="0.2">
      <c r="A756" s="4">
        <v>43489</v>
      </c>
      <c r="B756" s="5" t="str">
        <f t="shared" si="11"/>
        <v>Thu</v>
      </c>
      <c r="C756" s="6">
        <v>66460823689</v>
      </c>
      <c r="D756" s="6">
        <v>929626388</v>
      </c>
      <c r="E756" s="7">
        <v>1272242.3936799946</v>
      </c>
      <c r="F756" s="7">
        <v>1436966.5867299931</v>
      </c>
      <c r="G756" s="9">
        <v>295976.54317443474</v>
      </c>
    </row>
    <row r="757" spans="1:7" x14ac:dyDescent="0.2">
      <c r="A757" s="4">
        <v>43490</v>
      </c>
      <c r="B757" s="5" t="str">
        <f t="shared" si="11"/>
        <v>Fri</v>
      </c>
      <c r="C757" s="6">
        <v>63878551002</v>
      </c>
      <c r="D757" s="6">
        <v>886784752</v>
      </c>
      <c r="E757" s="7">
        <v>1233304.0110020004</v>
      </c>
      <c r="F757" s="7">
        <v>1381658.2711420166</v>
      </c>
      <c r="G757" s="9">
        <v>274888.06021243008</v>
      </c>
    </row>
    <row r="758" spans="1:7" x14ac:dyDescent="0.2">
      <c r="A758" s="4">
        <v>43491</v>
      </c>
      <c r="B758" s="5" t="str">
        <f t="shared" si="11"/>
        <v>Sat</v>
      </c>
      <c r="C758" s="6">
        <v>58468694590</v>
      </c>
      <c r="D758" s="6">
        <v>798892743</v>
      </c>
      <c r="E758" s="7">
        <v>1106716.459913003</v>
      </c>
      <c r="F758" s="7">
        <v>1215061.0141379978</v>
      </c>
      <c r="G758" s="9">
        <v>234640.40130688486</v>
      </c>
    </row>
    <row r="759" spans="1:7" x14ac:dyDescent="0.2">
      <c r="A759" s="4">
        <v>43492</v>
      </c>
      <c r="B759" s="5" t="str">
        <f t="shared" si="11"/>
        <v>Sun</v>
      </c>
      <c r="C759" s="6">
        <v>62665778075</v>
      </c>
      <c r="D759" s="6">
        <v>829025367</v>
      </c>
      <c r="E759" s="7">
        <v>1120393.1660970005</v>
      </c>
      <c r="F759" s="7">
        <v>1224688.9934550086</v>
      </c>
      <c r="G759" s="9">
        <v>232161.67850948512</v>
      </c>
    </row>
    <row r="760" spans="1:7" x14ac:dyDescent="0.2">
      <c r="A760" s="4">
        <v>43493</v>
      </c>
      <c r="B760" s="5" t="str">
        <f t="shared" si="11"/>
        <v>Mon</v>
      </c>
      <c r="C760" s="6">
        <v>68828628453</v>
      </c>
      <c r="D760" s="6">
        <v>1010736800</v>
      </c>
      <c r="E760" s="7">
        <v>1441670.7768199886</v>
      </c>
      <c r="F760" s="7">
        <v>1605891.7130100096</v>
      </c>
      <c r="G760" s="9">
        <v>315102.93070408545</v>
      </c>
    </row>
    <row r="761" spans="1:7" x14ac:dyDescent="0.2">
      <c r="A761" s="4">
        <v>43494</v>
      </c>
      <c r="B761" s="5" t="str">
        <f t="shared" si="11"/>
        <v>Tue</v>
      </c>
      <c r="C761" s="6">
        <v>69196871264</v>
      </c>
      <c r="D761" s="6">
        <v>980888819</v>
      </c>
      <c r="E761" s="7">
        <v>1350853.6174009962</v>
      </c>
      <c r="F761" s="7">
        <v>1511257.5828430094</v>
      </c>
      <c r="G761" s="9">
        <v>304682.91045271035</v>
      </c>
    </row>
    <row r="762" spans="1:7" x14ac:dyDescent="0.2">
      <c r="A762" s="4">
        <v>43495</v>
      </c>
      <c r="B762" s="5" t="str">
        <f t="shared" si="11"/>
        <v>Wed</v>
      </c>
      <c r="C762" s="6">
        <v>68536811623</v>
      </c>
      <c r="D762" s="6">
        <v>963586669</v>
      </c>
      <c r="E762" s="7">
        <v>1281133.193127993</v>
      </c>
      <c r="F762" s="7">
        <v>1430430.6968890135</v>
      </c>
      <c r="G762" s="9">
        <v>288145.56204534002</v>
      </c>
    </row>
    <row r="763" spans="1:7" x14ac:dyDescent="0.2">
      <c r="A763" s="4">
        <v>43496</v>
      </c>
      <c r="B763" s="5" t="str">
        <f t="shared" si="11"/>
        <v>Thu</v>
      </c>
      <c r="C763" s="6">
        <v>68629544317</v>
      </c>
      <c r="D763" s="6">
        <v>923190864</v>
      </c>
      <c r="E763" s="7">
        <v>1212759.0055000037</v>
      </c>
      <c r="F763" s="7">
        <v>1352964.5563230049</v>
      </c>
      <c r="G763" s="9">
        <v>268400.06090846955</v>
      </c>
    </row>
    <row r="764" spans="1:7" x14ac:dyDescent="0.2">
      <c r="A764" s="4">
        <v>43497</v>
      </c>
      <c r="B764" s="5" t="str">
        <f t="shared" si="11"/>
        <v>Fri</v>
      </c>
      <c r="C764" s="6">
        <v>64280579492</v>
      </c>
      <c r="D764" s="6">
        <v>890549424</v>
      </c>
      <c r="E764" s="7">
        <v>1174125.214832</v>
      </c>
      <c r="F764" s="7">
        <v>1312578.1050880081</v>
      </c>
      <c r="G764" s="9">
        <v>263410.88866784988</v>
      </c>
    </row>
    <row r="765" spans="1:7" x14ac:dyDescent="0.2">
      <c r="A765" s="4">
        <v>43498</v>
      </c>
      <c r="B765" s="5" t="str">
        <f t="shared" si="11"/>
        <v>Sat</v>
      </c>
      <c r="C765" s="6">
        <v>59760322344</v>
      </c>
      <c r="D765" s="6">
        <v>790459868</v>
      </c>
      <c r="E765" s="7">
        <v>1035099.2414510044</v>
      </c>
      <c r="F765" s="7">
        <v>1136805.6725720034</v>
      </c>
      <c r="G765" s="9">
        <v>224721.79986570514</v>
      </c>
    </row>
    <row r="766" spans="1:7" x14ac:dyDescent="0.2">
      <c r="A766" s="4">
        <v>43499</v>
      </c>
      <c r="B766" s="5" t="str">
        <f t="shared" si="11"/>
        <v>Sun</v>
      </c>
      <c r="C766" s="6">
        <v>61658395836</v>
      </c>
      <c r="D766" s="6">
        <v>823520866</v>
      </c>
      <c r="E766" s="7">
        <v>1084370.0901279922</v>
      </c>
      <c r="F766" s="7">
        <v>1179887.7302429895</v>
      </c>
      <c r="G766" s="9">
        <v>224759.40261647533</v>
      </c>
    </row>
    <row r="767" spans="1:7" x14ac:dyDescent="0.2">
      <c r="A767" s="4">
        <v>43500</v>
      </c>
      <c r="B767" s="5" t="str">
        <f t="shared" si="11"/>
        <v>Mon</v>
      </c>
      <c r="C767" s="6">
        <v>68117031491</v>
      </c>
      <c r="D767" s="6">
        <v>922624473</v>
      </c>
      <c r="E767" s="7">
        <v>1220541.6478510043</v>
      </c>
      <c r="F767" s="7">
        <v>1356517.2262479975</v>
      </c>
      <c r="G767" s="9">
        <v>266259.67950483022</v>
      </c>
    </row>
    <row r="768" spans="1:7" x14ac:dyDescent="0.2">
      <c r="A768" s="4">
        <v>43501</v>
      </c>
      <c r="B768" s="5" t="str">
        <f t="shared" si="11"/>
        <v>Tue</v>
      </c>
      <c r="C768" s="6">
        <v>67728993623</v>
      </c>
      <c r="D768" s="6">
        <v>926024845</v>
      </c>
      <c r="E768" s="7">
        <v>1207300.1133300017</v>
      </c>
      <c r="F768" s="7">
        <v>1354285.101554007</v>
      </c>
      <c r="G768" s="9">
        <v>276992.05935079436</v>
      </c>
    </row>
    <row r="769" spans="1:7" x14ac:dyDescent="0.2">
      <c r="A769" s="4">
        <v>43502</v>
      </c>
      <c r="B769" s="5" t="str">
        <f t="shared" ref="B769:B832" si="12">TEXT(A769,"ddd")</f>
        <v>Wed</v>
      </c>
      <c r="C769" s="6">
        <v>70052392101</v>
      </c>
      <c r="D769" s="6">
        <v>933829671</v>
      </c>
      <c r="E769" s="7">
        <v>1229227.9292710049</v>
      </c>
      <c r="F769" s="7">
        <v>1382192.7893000094</v>
      </c>
      <c r="G769" s="9">
        <v>282118.6812238305</v>
      </c>
    </row>
    <row r="770" spans="1:7" x14ac:dyDescent="0.2">
      <c r="A770" s="4">
        <v>43503</v>
      </c>
      <c r="B770" s="5" t="str">
        <f t="shared" si="12"/>
        <v>Thu</v>
      </c>
      <c r="C770" s="6">
        <v>70638881295</v>
      </c>
      <c r="D770" s="6">
        <v>912950464</v>
      </c>
      <c r="E770" s="7">
        <v>1224886.3439290035</v>
      </c>
      <c r="F770" s="7">
        <v>1377480.6534560076</v>
      </c>
      <c r="G770" s="9">
        <v>283187.20182904555</v>
      </c>
    </row>
    <row r="771" spans="1:7" x14ac:dyDescent="0.2">
      <c r="A771" s="4">
        <v>43504</v>
      </c>
      <c r="B771" s="5" t="str">
        <f t="shared" si="12"/>
        <v>Fri</v>
      </c>
      <c r="C771" s="6">
        <v>66073523236</v>
      </c>
      <c r="D771" s="6">
        <v>885759603</v>
      </c>
      <c r="E771" s="7">
        <v>1195721.8945069972</v>
      </c>
      <c r="F771" s="7">
        <v>1341211.0308519951</v>
      </c>
      <c r="G771" s="9">
        <v>277475.13030668476</v>
      </c>
    </row>
    <row r="772" spans="1:7" x14ac:dyDescent="0.2">
      <c r="A772" s="4">
        <v>43505</v>
      </c>
      <c r="B772" s="5" t="str">
        <f t="shared" si="12"/>
        <v>Sat</v>
      </c>
      <c r="C772" s="6">
        <v>60391430479</v>
      </c>
      <c r="D772" s="6">
        <v>779492960</v>
      </c>
      <c r="E772" s="7">
        <v>1063498.214582993</v>
      </c>
      <c r="F772" s="7">
        <v>1172870.1573899924</v>
      </c>
      <c r="G772" s="9">
        <v>236464.96369691999</v>
      </c>
    </row>
    <row r="773" spans="1:7" x14ac:dyDescent="0.2">
      <c r="A773" s="4">
        <v>43506</v>
      </c>
      <c r="B773" s="5" t="str">
        <f t="shared" si="12"/>
        <v>Sun</v>
      </c>
      <c r="C773" s="6">
        <v>65183292717</v>
      </c>
      <c r="D773" s="6">
        <v>832092603</v>
      </c>
      <c r="E773" s="7">
        <v>1113578.4669759988</v>
      </c>
      <c r="F773" s="7">
        <v>1220905.3771690005</v>
      </c>
      <c r="G773" s="9">
        <v>239019.06706354508</v>
      </c>
    </row>
    <row r="774" spans="1:7" x14ac:dyDescent="0.2">
      <c r="A774" s="4">
        <v>43507</v>
      </c>
      <c r="B774" s="5" t="str">
        <f t="shared" si="12"/>
        <v>Mon</v>
      </c>
      <c r="C774" s="6">
        <v>71928149719</v>
      </c>
      <c r="D774" s="6">
        <v>917125804</v>
      </c>
      <c r="E774" s="7">
        <v>1194889.6478559896</v>
      </c>
      <c r="F774" s="7">
        <v>1331311.241382983</v>
      </c>
      <c r="G774" s="9">
        <v>270159.32337147492</v>
      </c>
    </row>
    <row r="775" spans="1:7" x14ac:dyDescent="0.2">
      <c r="A775" s="4">
        <v>43508</v>
      </c>
      <c r="B775" s="5" t="str">
        <f t="shared" si="12"/>
        <v>Tue</v>
      </c>
      <c r="C775" s="6">
        <v>72644077242</v>
      </c>
      <c r="D775" s="6">
        <v>916215956</v>
      </c>
      <c r="E775" s="7">
        <v>1156976.6952929951</v>
      </c>
      <c r="F775" s="7">
        <v>1274693.5985410018</v>
      </c>
      <c r="G775" s="9">
        <v>252934.17366547001</v>
      </c>
    </row>
    <row r="776" spans="1:7" x14ac:dyDescent="0.2">
      <c r="A776" s="4">
        <v>43509</v>
      </c>
      <c r="B776" s="5" t="str">
        <f t="shared" si="12"/>
        <v>Wed</v>
      </c>
      <c r="C776" s="6">
        <v>69566399936</v>
      </c>
      <c r="D776" s="6">
        <v>882462842</v>
      </c>
      <c r="E776" s="7">
        <v>1142112.7565060006</v>
      </c>
      <c r="F776" s="7">
        <v>1260841.2325010048</v>
      </c>
      <c r="G776" s="9">
        <v>250306.96389631485</v>
      </c>
    </row>
    <row r="777" spans="1:7" x14ac:dyDescent="0.2">
      <c r="A777" s="4">
        <v>43510</v>
      </c>
      <c r="B777" s="5" t="str">
        <f t="shared" si="12"/>
        <v>Thu</v>
      </c>
      <c r="C777" s="6">
        <v>69365466454</v>
      </c>
      <c r="D777" s="6">
        <v>903010175</v>
      </c>
      <c r="E777" s="7">
        <v>1218065.4037960044</v>
      </c>
      <c r="F777" s="7">
        <v>1369200.4178680056</v>
      </c>
      <c r="G777" s="9">
        <v>287849.86060894508</v>
      </c>
    </row>
    <row r="778" spans="1:7" x14ac:dyDescent="0.2">
      <c r="A778" s="4">
        <v>43511</v>
      </c>
      <c r="B778" s="5" t="str">
        <f t="shared" si="12"/>
        <v>Fri</v>
      </c>
      <c r="C778" s="6">
        <v>68984378267</v>
      </c>
      <c r="D778" s="6">
        <v>876500845</v>
      </c>
      <c r="E778" s="7">
        <v>1212383.750319995</v>
      </c>
      <c r="F778" s="7">
        <v>1367643.9277659967</v>
      </c>
      <c r="G778" s="9">
        <v>287195.55275635998</v>
      </c>
    </row>
    <row r="779" spans="1:7" x14ac:dyDescent="0.2">
      <c r="A779" s="4">
        <v>43512</v>
      </c>
      <c r="B779" s="5" t="str">
        <f t="shared" si="12"/>
        <v>Sat</v>
      </c>
      <c r="C779" s="6">
        <v>64825005593</v>
      </c>
      <c r="D779" s="6">
        <v>781997015</v>
      </c>
      <c r="E779" s="7">
        <v>1096283.1554170009</v>
      </c>
      <c r="F779" s="7">
        <v>1212428.7200029984</v>
      </c>
      <c r="G779" s="9">
        <v>245840.55187516002</v>
      </c>
    </row>
    <row r="780" spans="1:7" x14ac:dyDescent="0.2">
      <c r="A780" s="4">
        <v>43513</v>
      </c>
      <c r="B780" s="5" t="str">
        <f t="shared" si="12"/>
        <v>Sun</v>
      </c>
      <c r="C780" s="6">
        <v>68120976916</v>
      </c>
      <c r="D780" s="6">
        <v>807031528</v>
      </c>
      <c r="E780" s="7">
        <v>1121793.9369190002</v>
      </c>
      <c r="F780" s="7">
        <v>1235674.4508919995</v>
      </c>
      <c r="G780" s="9">
        <v>246616.99584227017</v>
      </c>
    </row>
    <row r="781" spans="1:7" x14ac:dyDescent="0.2">
      <c r="A781" s="4">
        <v>43514</v>
      </c>
      <c r="B781" s="5" t="str">
        <f t="shared" si="12"/>
        <v>Mon</v>
      </c>
      <c r="C781" s="6">
        <v>72821281553</v>
      </c>
      <c r="D781" s="6">
        <v>912314375</v>
      </c>
      <c r="E781" s="7">
        <v>1283990.8773959938</v>
      </c>
      <c r="F781" s="7">
        <v>1445999.951040993</v>
      </c>
      <c r="G781" s="9">
        <v>300513.20562971151</v>
      </c>
    </row>
    <row r="782" spans="1:7" x14ac:dyDescent="0.2">
      <c r="A782" s="4">
        <v>43515</v>
      </c>
      <c r="B782" s="5" t="str">
        <f t="shared" si="12"/>
        <v>Tue</v>
      </c>
      <c r="C782" s="6">
        <v>73738469893</v>
      </c>
      <c r="D782" s="6">
        <v>937105153</v>
      </c>
      <c r="E782" s="7">
        <v>1298852.9889510046</v>
      </c>
      <c r="F782" s="7">
        <v>1470791.0691810129</v>
      </c>
      <c r="G782" s="9">
        <v>308321.76638364099</v>
      </c>
    </row>
    <row r="783" spans="1:7" x14ac:dyDescent="0.2">
      <c r="A783" s="4">
        <v>43516</v>
      </c>
      <c r="B783" s="5" t="str">
        <f t="shared" si="12"/>
        <v>Wed</v>
      </c>
      <c r="C783" s="6">
        <v>75228230677</v>
      </c>
      <c r="D783" s="6">
        <v>930400204</v>
      </c>
      <c r="E783" s="7">
        <v>1278136.0974190028</v>
      </c>
      <c r="F783" s="7">
        <v>1445542.9546209956</v>
      </c>
      <c r="G783" s="9">
        <v>302130.70338593266</v>
      </c>
    </row>
    <row r="784" spans="1:7" x14ac:dyDescent="0.2">
      <c r="A784" s="4">
        <v>43517</v>
      </c>
      <c r="B784" s="5" t="str">
        <f t="shared" si="12"/>
        <v>Thu</v>
      </c>
      <c r="C784" s="6">
        <v>72093383221</v>
      </c>
      <c r="D784" s="6">
        <v>899569167</v>
      </c>
      <c r="E784" s="7">
        <v>1288098.8729150002</v>
      </c>
      <c r="F784" s="7">
        <v>1462358.2712380099</v>
      </c>
      <c r="G784" s="9">
        <v>308180.18493092485</v>
      </c>
    </row>
    <row r="785" spans="1:7" x14ac:dyDescent="0.2">
      <c r="A785" s="4">
        <v>43518</v>
      </c>
      <c r="B785" s="5" t="str">
        <f t="shared" si="12"/>
        <v>Fri</v>
      </c>
      <c r="C785" s="6">
        <v>66659191077</v>
      </c>
      <c r="D785" s="6">
        <v>878562482</v>
      </c>
      <c r="E785" s="7">
        <v>1278649.2346809932</v>
      </c>
      <c r="F785" s="7">
        <v>1443008.729106992</v>
      </c>
      <c r="G785" s="9">
        <v>300878.09384230006</v>
      </c>
    </row>
    <row r="786" spans="1:7" x14ac:dyDescent="0.2">
      <c r="A786" s="4">
        <v>43519</v>
      </c>
      <c r="B786" s="5" t="str">
        <f t="shared" si="12"/>
        <v>Sat</v>
      </c>
      <c r="C786" s="6">
        <v>62091668425</v>
      </c>
      <c r="D786" s="6">
        <v>793824019</v>
      </c>
      <c r="E786" s="7">
        <v>1133813.1985230113</v>
      </c>
      <c r="F786" s="7">
        <v>1257145.8743420162</v>
      </c>
      <c r="G786" s="9">
        <v>257130.70445847054</v>
      </c>
    </row>
    <row r="787" spans="1:7" x14ac:dyDescent="0.2">
      <c r="A787" s="4">
        <v>43520</v>
      </c>
      <c r="B787" s="5" t="str">
        <f t="shared" si="12"/>
        <v>Sun</v>
      </c>
      <c r="C787" s="6">
        <v>65440601407</v>
      </c>
      <c r="D787" s="6">
        <v>818289109</v>
      </c>
      <c r="E787" s="7">
        <v>1133833.7124569998</v>
      </c>
      <c r="F787" s="7">
        <v>1248950.2085899971</v>
      </c>
      <c r="G787" s="9">
        <v>252448.03108417313</v>
      </c>
    </row>
    <row r="788" spans="1:7" x14ac:dyDescent="0.2">
      <c r="A788" s="4">
        <v>43521</v>
      </c>
      <c r="B788" s="5" t="str">
        <f t="shared" si="12"/>
        <v>Mon</v>
      </c>
      <c r="C788" s="6">
        <v>72571011775</v>
      </c>
      <c r="D788" s="6">
        <v>915425374</v>
      </c>
      <c r="E788" s="7">
        <v>1274580.7943090103</v>
      </c>
      <c r="F788" s="7">
        <v>1430499.8680139864</v>
      </c>
      <c r="G788" s="9">
        <v>298446.71763523709</v>
      </c>
    </row>
    <row r="789" spans="1:7" x14ac:dyDescent="0.2">
      <c r="A789" s="4">
        <v>43522</v>
      </c>
      <c r="B789" s="5" t="str">
        <f t="shared" si="12"/>
        <v>Tue</v>
      </c>
      <c r="C789" s="6">
        <v>71537799973</v>
      </c>
      <c r="D789" s="6">
        <v>907559569</v>
      </c>
      <c r="E789" s="7">
        <v>1246875.4253780048</v>
      </c>
      <c r="F789" s="7">
        <v>1399022.9878509878</v>
      </c>
      <c r="G789" s="9">
        <v>296763.60129032191</v>
      </c>
    </row>
    <row r="790" spans="1:7" x14ac:dyDescent="0.2">
      <c r="A790" s="4">
        <v>43523</v>
      </c>
      <c r="B790" s="5" t="str">
        <f t="shared" si="12"/>
        <v>Wed</v>
      </c>
      <c r="C790" s="6">
        <v>72391594437</v>
      </c>
      <c r="D790" s="6">
        <v>938507078</v>
      </c>
      <c r="E790" s="7">
        <v>1297368.2187650069</v>
      </c>
      <c r="F790" s="7">
        <v>1450248.0734570033</v>
      </c>
      <c r="G790" s="9">
        <v>302993.15838924603</v>
      </c>
    </row>
    <row r="791" spans="1:7" x14ac:dyDescent="0.2">
      <c r="A791" s="4">
        <v>43524</v>
      </c>
      <c r="B791" s="5" t="str">
        <f t="shared" si="12"/>
        <v>Thu</v>
      </c>
      <c r="C791" s="6">
        <v>69988056776</v>
      </c>
      <c r="D791" s="6">
        <v>880852944</v>
      </c>
      <c r="E791" s="7">
        <v>1255080.3710109959</v>
      </c>
      <c r="F791" s="7">
        <v>1408395.7150290096</v>
      </c>
      <c r="G791" s="9">
        <v>297084.32773172454</v>
      </c>
    </row>
    <row r="792" spans="1:7" x14ac:dyDescent="0.2">
      <c r="A792" s="4">
        <v>43525</v>
      </c>
      <c r="B792" s="5" t="str">
        <f t="shared" si="12"/>
        <v>Fri</v>
      </c>
      <c r="C792" s="6">
        <v>65998585984</v>
      </c>
      <c r="D792" s="6">
        <v>827649203</v>
      </c>
      <c r="E792" s="7">
        <v>1173637.7168249949</v>
      </c>
      <c r="F792" s="7">
        <v>1315927.1273769997</v>
      </c>
      <c r="G792" s="9">
        <v>276277.80569655512</v>
      </c>
    </row>
    <row r="793" spans="1:7" x14ac:dyDescent="0.2">
      <c r="A793" s="4">
        <v>43526</v>
      </c>
      <c r="B793" s="5" t="str">
        <f t="shared" si="12"/>
        <v>Sat</v>
      </c>
      <c r="C793" s="6">
        <v>61370460171</v>
      </c>
      <c r="D793" s="6">
        <v>701957751</v>
      </c>
      <c r="E793" s="7">
        <v>1035968.255668009</v>
      </c>
      <c r="F793" s="7">
        <v>1150509.7691900039</v>
      </c>
      <c r="G793" s="9">
        <v>240280.82544033503</v>
      </c>
    </row>
    <row r="794" spans="1:7" x14ac:dyDescent="0.2">
      <c r="A794" s="4">
        <v>43527</v>
      </c>
      <c r="B794" s="5" t="str">
        <f t="shared" si="12"/>
        <v>Sun</v>
      </c>
      <c r="C794" s="6">
        <v>65595553408</v>
      </c>
      <c r="D794" s="6">
        <v>741476561</v>
      </c>
      <c r="E794" s="7">
        <v>1060186.9997700001</v>
      </c>
      <c r="F794" s="7">
        <v>1168066.3481669978</v>
      </c>
      <c r="G794" s="9">
        <v>236756.71800576508</v>
      </c>
    </row>
    <row r="795" spans="1:7" x14ac:dyDescent="0.2">
      <c r="A795" s="4">
        <v>43528</v>
      </c>
      <c r="B795" s="5" t="str">
        <f t="shared" si="12"/>
        <v>Mon</v>
      </c>
      <c r="C795" s="6">
        <v>70562711893</v>
      </c>
      <c r="D795" s="6">
        <v>853204103</v>
      </c>
      <c r="E795" s="7">
        <v>1247693.539227993</v>
      </c>
      <c r="F795" s="7">
        <v>1399591.8282329969</v>
      </c>
      <c r="G795" s="9">
        <v>289665.63836889953</v>
      </c>
    </row>
    <row r="796" spans="1:7" x14ac:dyDescent="0.2">
      <c r="A796" s="4">
        <v>43529</v>
      </c>
      <c r="B796" s="5" t="str">
        <f t="shared" si="12"/>
        <v>Tue</v>
      </c>
      <c r="C796" s="6">
        <v>67599441380</v>
      </c>
      <c r="D796" s="6">
        <v>860073885</v>
      </c>
      <c r="E796" s="7">
        <v>1287576.397205998</v>
      </c>
      <c r="F796" s="7">
        <v>1450031.8306619856</v>
      </c>
      <c r="G796" s="9">
        <v>308373.77065022971</v>
      </c>
    </row>
    <row r="797" spans="1:7" x14ac:dyDescent="0.2">
      <c r="A797" s="4">
        <v>43530</v>
      </c>
      <c r="B797" s="5" t="str">
        <f t="shared" si="12"/>
        <v>Wed</v>
      </c>
      <c r="C797" s="6">
        <v>69193089819</v>
      </c>
      <c r="D797" s="6">
        <v>866464938</v>
      </c>
      <c r="E797" s="7">
        <v>1284569.6255430034</v>
      </c>
      <c r="F797" s="7">
        <v>1450366.7090799876</v>
      </c>
      <c r="G797" s="9">
        <v>309840.46964494296</v>
      </c>
    </row>
    <row r="798" spans="1:7" x14ac:dyDescent="0.2">
      <c r="A798" s="4">
        <v>43531</v>
      </c>
      <c r="B798" s="5" t="str">
        <f t="shared" si="12"/>
        <v>Thu</v>
      </c>
      <c r="C798" s="6">
        <v>64634299800</v>
      </c>
      <c r="D798" s="6">
        <v>851710234</v>
      </c>
      <c r="E798" s="7">
        <v>1282251.4011449888</v>
      </c>
      <c r="F798" s="7">
        <v>1450739.9559100054</v>
      </c>
      <c r="G798" s="9">
        <v>307234.64961629116</v>
      </c>
    </row>
    <row r="799" spans="1:7" x14ac:dyDescent="0.2">
      <c r="A799" s="4">
        <v>43532</v>
      </c>
      <c r="B799" s="5" t="str">
        <f t="shared" si="12"/>
        <v>Fri</v>
      </c>
      <c r="C799" s="6">
        <v>63029944300</v>
      </c>
      <c r="D799" s="6">
        <v>820876294</v>
      </c>
      <c r="E799" s="7">
        <v>1233009.3908489984</v>
      </c>
      <c r="F799" s="7">
        <v>1398856.6561110059</v>
      </c>
      <c r="G799" s="9">
        <v>299281.24757719639</v>
      </c>
    </row>
    <row r="800" spans="1:7" x14ac:dyDescent="0.2">
      <c r="A800" s="4">
        <v>43533</v>
      </c>
      <c r="B800" s="5" t="str">
        <f t="shared" si="12"/>
        <v>Sat</v>
      </c>
      <c r="C800" s="6">
        <v>59377867040</v>
      </c>
      <c r="D800" s="6">
        <v>740986623</v>
      </c>
      <c r="E800" s="7">
        <v>1116543.2258050004</v>
      </c>
      <c r="F800" s="7">
        <v>1238225.6767130019</v>
      </c>
      <c r="G800" s="9">
        <v>256588.01050270488</v>
      </c>
    </row>
    <row r="801" spans="1:7" x14ac:dyDescent="0.2">
      <c r="A801" s="4">
        <v>43534</v>
      </c>
      <c r="B801" s="5" t="str">
        <f t="shared" si="12"/>
        <v>Sun</v>
      </c>
      <c r="C801" s="6">
        <v>57901772038</v>
      </c>
      <c r="D801" s="6">
        <v>733532112</v>
      </c>
      <c r="E801" s="7">
        <v>1098177.2260490046</v>
      </c>
      <c r="F801" s="7">
        <v>1212585.8971090112</v>
      </c>
      <c r="G801" s="9">
        <v>247406.6316508491</v>
      </c>
    </row>
    <row r="802" spans="1:7" x14ac:dyDescent="0.2">
      <c r="A802" s="4">
        <v>43535</v>
      </c>
      <c r="B802" s="5" t="str">
        <f t="shared" si="12"/>
        <v>Mon</v>
      </c>
      <c r="C802" s="6">
        <v>67516970643</v>
      </c>
      <c r="D802" s="6">
        <v>875590535</v>
      </c>
      <c r="E802" s="7">
        <v>1284999.7483700078</v>
      </c>
      <c r="F802" s="7">
        <v>1445895.122376998</v>
      </c>
      <c r="G802" s="9">
        <v>302529.99465905206</v>
      </c>
    </row>
    <row r="803" spans="1:7" x14ac:dyDescent="0.2">
      <c r="A803" s="4">
        <v>43536</v>
      </c>
      <c r="B803" s="5" t="str">
        <f t="shared" si="12"/>
        <v>Tue</v>
      </c>
      <c r="C803" s="6">
        <v>69133291700</v>
      </c>
      <c r="D803" s="6">
        <v>894524285</v>
      </c>
      <c r="E803" s="7">
        <v>1344865.4096420137</v>
      </c>
      <c r="F803" s="7">
        <v>1510451.3390490056</v>
      </c>
      <c r="G803" s="9">
        <v>313972.98390561668</v>
      </c>
    </row>
    <row r="804" spans="1:7" x14ac:dyDescent="0.2">
      <c r="A804" s="4">
        <v>43537</v>
      </c>
      <c r="B804" s="5" t="str">
        <f t="shared" si="12"/>
        <v>Wed</v>
      </c>
      <c r="C804" s="6">
        <v>71038955803</v>
      </c>
      <c r="D804" s="6">
        <v>901170398</v>
      </c>
      <c r="E804" s="7">
        <v>1352015.985674998</v>
      </c>
      <c r="F804" s="7">
        <v>1511054.3046749872</v>
      </c>
      <c r="G804" s="9">
        <v>309717.33924734488</v>
      </c>
    </row>
    <row r="805" spans="1:7" x14ac:dyDescent="0.2">
      <c r="A805" s="4">
        <v>43538</v>
      </c>
      <c r="B805" s="5" t="str">
        <f t="shared" si="12"/>
        <v>Thu</v>
      </c>
      <c r="C805" s="6">
        <v>69956343704</v>
      </c>
      <c r="D805" s="6">
        <v>915025884</v>
      </c>
      <c r="E805" s="7">
        <v>1388975.5169009957</v>
      </c>
      <c r="F805" s="7">
        <v>1541728.1812970019</v>
      </c>
      <c r="G805" s="9">
        <v>309197.58533233305</v>
      </c>
    </row>
    <row r="806" spans="1:7" x14ac:dyDescent="0.2">
      <c r="A806" s="4">
        <v>43539</v>
      </c>
      <c r="B806" s="5" t="str">
        <f t="shared" si="12"/>
        <v>Fri</v>
      </c>
      <c r="C806" s="6">
        <v>67834823963</v>
      </c>
      <c r="D806" s="6">
        <v>891657865</v>
      </c>
      <c r="E806" s="7">
        <v>1338347.1817019766</v>
      </c>
      <c r="F806" s="7">
        <v>1494819.2931330008</v>
      </c>
      <c r="G806" s="9">
        <v>308999.04697571805</v>
      </c>
    </row>
    <row r="807" spans="1:7" x14ac:dyDescent="0.2">
      <c r="A807" s="4">
        <v>43540</v>
      </c>
      <c r="B807" s="5" t="str">
        <f t="shared" si="12"/>
        <v>Sat</v>
      </c>
      <c r="C807" s="6">
        <v>62094432920</v>
      </c>
      <c r="D807" s="6">
        <v>798286067</v>
      </c>
      <c r="E807" s="7">
        <v>1208886.5023710066</v>
      </c>
      <c r="F807" s="7">
        <v>1337007.902339011</v>
      </c>
      <c r="G807" s="9">
        <v>276281.0553836188</v>
      </c>
    </row>
    <row r="808" spans="1:7" x14ac:dyDescent="0.2">
      <c r="A808" s="4">
        <v>43541</v>
      </c>
      <c r="B808" s="5" t="str">
        <f t="shared" si="12"/>
        <v>Sun</v>
      </c>
      <c r="C808" s="6">
        <v>63957465827</v>
      </c>
      <c r="D808" s="6">
        <v>831496107</v>
      </c>
      <c r="E808" s="7">
        <v>1257007.3738560136</v>
      </c>
      <c r="F808" s="7">
        <v>1388983.6545050032</v>
      </c>
      <c r="G808" s="9">
        <v>284404.75700763549</v>
      </c>
    </row>
    <row r="809" spans="1:7" x14ac:dyDescent="0.2">
      <c r="A809" s="4">
        <v>43542</v>
      </c>
      <c r="B809" s="5" t="str">
        <f t="shared" si="12"/>
        <v>Mon</v>
      </c>
      <c r="C809" s="6">
        <v>72701407379</v>
      </c>
      <c r="D809" s="6">
        <v>910466583</v>
      </c>
      <c r="E809" s="7">
        <v>1403760.4015339999</v>
      </c>
      <c r="F809" s="7">
        <v>1585580.3972589853</v>
      </c>
      <c r="G809" s="9">
        <v>336210.73109085858</v>
      </c>
    </row>
    <row r="810" spans="1:7" x14ac:dyDescent="0.2">
      <c r="A810" s="4">
        <v>43543</v>
      </c>
      <c r="B810" s="5" t="str">
        <f t="shared" si="12"/>
        <v>Tue</v>
      </c>
      <c r="C810" s="6">
        <v>70577103837</v>
      </c>
      <c r="D810" s="6">
        <v>950062304</v>
      </c>
      <c r="E810" s="7">
        <v>1471925.0790740089</v>
      </c>
      <c r="F810" s="7">
        <v>1663339.186171005</v>
      </c>
      <c r="G810" s="9">
        <v>357150.3018598549</v>
      </c>
    </row>
    <row r="811" spans="1:7" x14ac:dyDescent="0.2">
      <c r="A811" s="4">
        <v>43544</v>
      </c>
      <c r="B811" s="5" t="str">
        <f t="shared" si="12"/>
        <v>Wed</v>
      </c>
      <c r="C811" s="6">
        <v>66888755917</v>
      </c>
      <c r="D811" s="6">
        <v>940574958</v>
      </c>
      <c r="E811" s="7">
        <v>1462746.1766789956</v>
      </c>
      <c r="F811" s="7">
        <v>1654582.4963369919</v>
      </c>
      <c r="G811" s="9">
        <v>354796.53659104055</v>
      </c>
    </row>
    <row r="812" spans="1:7" x14ac:dyDescent="0.2">
      <c r="A812" s="4">
        <v>43545</v>
      </c>
      <c r="B812" s="5" t="str">
        <f t="shared" si="12"/>
        <v>Thu</v>
      </c>
      <c r="C812" s="6">
        <v>65743499880</v>
      </c>
      <c r="D812" s="6">
        <v>933167807</v>
      </c>
      <c r="E812" s="7">
        <v>1464363.9525949946</v>
      </c>
      <c r="F812" s="7">
        <v>1648900.9104519952</v>
      </c>
      <c r="G812" s="9">
        <v>349177.51861563115</v>
      </c>
    </row>
    <row r="813" spans="1:7" x14ac:dyDescent="0.2">
      <c r="A813" s="4">
        <v>43546</v>
      </c>
      <c r="B813" s="5" t="str">
        <f t="shared" si="12"/>
        <v>Fri</v>
      </c>
      <c r="C813" s="6">
        <v>62814908826</v>
      </c>
      <c r="D813" s="6">
        <v>916582494</v>
      </c>
      <c r="E813" s="7">
        <v>1447707.4262469849</v>
      </c>
      <c r="F813" s="7">
        <v>1630183.4654970025</v>
      </c>
      <c r="G813" s="9">
        <v>348844.53689702606</v>
      </c>
    </row>
    <row r="814" spans="1:7" x14ac:dyDescent="0.2">
      <c r="A814" s="4">
        <v>43547</v>
      </c>
      <c r="B814" s="5" t="str">
        <f t="shared" si="12"/>
        <v>Sat</v>
      </c>
      <c r="C814" s="6">
        <v>56994653213</v>
      </c>
      <c r="D814" s="6">
        <v>806935671</v>
      </c>
      <c r="E814" s="7">
        <v>1257196.669195004</v>
      </c>
      <c r="F814" s="7">
        <v>1399722.0803880105</v>
      </c>
      <c r="G814" s="9">
        <v>299244.39185123926</v>
      </c>
    </row>
    <row r="815" spans="1:7" x14ac:dyDescent="0.2">
      <c r="A815" s="4">
        <v>43548</v>
      </c>
      <c r="B815" s="5" t="str">
        <f t="shared" si="12"/>
        <v>Sun</v>
      </c>
      <c r="C815" s="6">
        <v>59487109868</v>
      </c>
      <c r="D815" s="6">
        <v>850333545</v>
      </c>
      <c r="E815" s="7">
        <v>1325999.6043570063</v>
      </c>
      <c r="F815" s="7">
        <v>1471873.243799994</v>
      </c>
      <c r="G815" s="9">
        <v>311750.39497738978</v>
      </c>
    </row>
    <row r="816" spans="1:7" x14ac:dyDescent="0.2">
      <c r="A816" s="4">
        <v>43549</v>
      </c>
      <c r="B816" s="5" t="str">
        <f t="shared" si="12"/>
        <v>Mon</v>
      </c>
      <c r="C816" s="6">
        <v>65934263797</v>
      </c>
      <c r="D816" s="6">
        <v>945414157</v>
      </c>
      <c r="E816" s="7">
        <v>1482360.2218450035</v>
      </c>
      <c r="F816" s="7">
        <v>1674185.8182229893</v>
      </c>
      <c r="G816" s="9">
        <v>364187.47024488216</v>
      </c>
    </row>
    <row r="817" spans="1:7" x14ac:dyDescent="0.2">
      <c r="A817" s="4">
        <v>43550</v>
      </c>
      <c r="B817" s="5" t="str">
        <f t="shared" si="12"/>
        <v>Tue</v>
      </c>
      <c r="C817" s="6">
        <v>66013997899</v>
      </c>
      <c r="D817" s="6">
        <v>958665664</v>
      </c>
      <c r="E817" s="7">
        <v>1498523.970625984</v>
      </c>
      <c r="F817" s="7">
        <v>1705809.0062259973</v>
      </c>
      <c r="G817" s="9">
        <v>379963.88579475327</v>
      </c>
    </row>
    <row r="818" spans="1:7" x14ac:dyDescent="0.2">
      <c r="A818" s="4">
        <v>43551</v>
      </c>
      <c r="B818" s="5" t="str">
        <f t="shared" si="12"/>
        <v>Wed</v>
      </c>
      <c r="C818" s="6">
        <v>67059147051</v>
      </c>
      <c r="D818" s="6">
        <v>964365595</v>
      </c>
      <c r="E818" s="7">
        <v>1574865.0077820201</v>
      </c>
      <c r="F818" s="7">
        <v>1785916.5880730238</v>
      </c>
      <c r="G818" s="9">
        <v>392991.18375427497</v>
      </c>
    </row>
    <row r="819" spans="1:7" x14ac:dyDescent="0.2">
      <c r="A819" s="4">
        <v>43552</v>
      </c>
      <c r="B819" s="5" t="str">
        <f t="shared" si="12"/>
        <v>Thu</v>
      </c>
      <c r="C819" s="6">
        <v>67855311831</v>
      </c>
      <c r="D819" s="6">
        <v>968899494</v>
      </c>
      <c r="E819" s="7">
        <v>1597035.9683350127</v>
      </c>
      <c r="F819" s="7">
        <v>1799926.0007799959</v>
      </c>
      <c r="G819" s="9">
        <v>388325.09289944253</v>
      </c>
    </row>
    <row r="820" spans="1:7" x14ac:dyDescent="0.2">
      <c r="A820" s="4">
        <v>43553</v>
      </c>
      <c r="B820" s="5" t="str">
        <f t="shared" si="12"/>
        <v>Fri</v>
      </c>
      <c r="C820" s="6">
        <v>64645173693</v>
      </c>
      <c r="D820" s="6">
        <v>931097454</v>
      </c>
      <c r="E820" s="7">
        <v>1543016.7089310002</v>
      </c>
      <c r="F820" s="7">
        <v>1743231.7349450001</v>
      </c>
      <c r="G820" s="9">
        <v>379622.69809632091</v>
      </c>
    </row>
    <row r="821" spans="1:7" x14ac:dyDescent="0.2">
      <c r="A821" s="4">
        <v>43554</v>
      </c>
      <c r="B821" s="5" t="str">
        <f t="shared" si="12"/>
        <v>Sat</v>
      </c>
      <c r="C821" s="6">
        <v>60131077278</v>
      </c>
      <c r="D821" s="6">
        <v>814142967</v>
      </c>
      <c r="E821" s="7">
        <v>1326745.250153007</v>
      </c>
      <c r="F821" s="7">
        <v>1473163.2838859982</v>
      </c>
      <c r="G821" s="9">
        <v>311769.1332305281</v>
      </c>
    </row>
    <row r="822" spans="1:7" x14ac:dyDescent="0.2">
      <c r="A822" s="4">
        <v>43555</v>
      </c>
      <c r="B822" s="5" t="str">
        <f t="shared" si="12"/>
        <v>Sun</v>
      </c>
      <c r="C822" s="6">
        <v>64706094526</v>
      </c>
      <c r="D822" s="6">
        <v>793755108</v>
      </c>
      <c r="E822" s="7">
        <v>1221713.4588360095</v>
      </c>
      <c r="F822" s="7">
        <v>1354000.3646370138</v>
      </c>
      <c r="G822" s="9">
        <v>281329.35943114955</v>
      </c>
    </row>
    <row r="823" spans="1:7" x14ac:dyDescent="0.2">
      <c r="A823" s="4">
        <v>43556</v>
      </c>
      <c r="B823" s="5" t="str">
        <f t="shared" si="12"/>
        <v>Mon</v>
      </c>
      <c r="C823" s="6">
        <v>68909164212</v>
      </c>
      <c r="D823" s="6">
        <v>808211768</v>
      </c>
      <c r="E823" s="7">
        <v>1153169.230079998</v>
      </c>
      <c r="F823" s="7">
        <v>1291651.5845579943</v>
      </c>
      <c r="G823" s="9">
        <v>269676.76831390453</v>
      </c>
    </row>
    <row r="824" spans="1:7" x14ac:dyDescent="0.2">
      <c r="A824" s="4">
        <v>43557</v>
      </c>
      <c r="B824" s="5" t="str">
        <f t="shared" si="12"/>
        <v>Tue</v>
      </c>
      <c r="C824" s="6">
        <v>69537642130</v>
      </c>
      <c r="D824" s="6">
        <v>836731392</v>
      </c>
      <c r="E824" s="7">
        <v>1201935.2232420049</v>
      </c>
      <c r="F824" s="7">
        <v>1349775.2090550123</v>
      </c>
      <c r="G824" s="9">
        <v>284662.41874900012</v>
      </c>
    </row>
    <row r="825" spans="1:7" x14ac:dyDescent="0.2">
      <c r="A825" s="4">
        <v>43558</v>
      </c>
      <c r="B825" s="5" t="str">
        <f t="shared" si="12"/>
        <v>Wed</v>
      </c>
      <c r="C825" s="6">
        <v>68165211849</v>
      </c>
      <c r="D825" s="6">
        <v>818015293</v>
      </c>
      <c r="E825" s="7">
        <v>1171498.629021002</v>
      </c>
      <c r="F825" s="7">
        <v>1314234.8911520094</v>
      </c>
      <c r="G825" s="9">
        <v>280118.7929099701</v>
      </c>
    </row>
    <row r="826" spans="1:7" x14ac:dyDescent="0.2">
      <c r="A826" s="4">
        <v>43559</v>
      </c>
      <c r="B826" s="5" t="str">
        <f t="shared" si="12"/>
        <v>Thu</v>
      </c>
      <c r="C826" s="6">
        <v>68430467506</v>
      </c>
      <c r="D826" s="6">
        <v>867921661</v>
      </c>
      <c r="E826" s="7">
        <v>1225356.3352220035</v>
      </c>
      <c r="F826" s="7">
        <v>1383922.4203159986</v>
      </c>
      <c r="G826" s="9">
        <v>300408.49291661428</v>
      </c>
    </row>
    <row r="827" spans="1:7" x14ac:dyDescent="0.2">
      <c r="A827" s="4">
        <v>43560</v>
      </c>
      <c r="B827" s="5" t="str">
        <f t="shared" si="12"/>
        <v>Fri</v>
      </c>
      <c r="C827" s="6">
        <v>65797943537</v>
      </c>
      <c r="D827" s="6">
        <v>819607441</v>
      </c>
      <c r="E827" s="7">
        <v>1171739.8620120045</v>
      </c>
      <c r="F827" s="7">
        <v>1321769.6921359855</v>
      </c>
      <c r="G827" s="9">
        <v>287379.91643394518</v>
      </c>
    </row>
    <row r="828" spans="1:7" x14ac:dyDescent="0.2">
      <c r="A828" s="4">
        <v>43561</v>
      </c>
      <c r="B828" s="5" t="str">
        <f t="shared" si="12"/>
        <v>Sat</v>
      </c>
      <c r="C828" s="6">
        <v>58685897797</v>
      </c>
      <c r="D828" s="6">
        <v>725093796</v>
      </c>
      <c r="E828" s="7">
        <v>1058399.6969969985</v>
      </c>
      <c r="F828" s="7">
        <v>1164600.4143600061</v>
      </c>
      <c r="G828" s="9">
        <v>238738.00758537464</v>
      </c>
    </row>
    <row r="829" spans="1:7" x14ac:dyDescent="0.2">
      <c r="A829" s="4">
        <v>43562</v>
      </c>
      <c r="B829" s="5" t="str">
        <f t="shared" si="12"/>
        <v>Sun</v>
      </c>
      <c r="C829" s="6">
        <v>61875085739</v>
      </c>
      <c r="D829" s="6">
        <v>768070145</v>
      </c>
      <c r="E829" s="7">
        <v>1105196.9612780064</v>
      </c>
      <c r="F829" s="7">
        <v>1215913.4532479998</v>
      </c>
      <c r="G829" s="9">
        <v>248853.5334637601</v>
      </c>
    </row>
    <row r="830" spans="1:7" x14ac:dyDescent="0.2">
      <c r="A830" s="4">
        <v>43563</v>
      </c>
      <c r="B830" s="5" t="str">
        <f t="shared" si="12"/>
        <v>Mon</v>
      </c>
      <c r="C830" s="6">
        <v>69701515040</v>
      </c>
      <c r="D830" s="6">
        <v>852249730</v>
      </c>
      <c r="E830" s="7">
        <v>1224589.6695359952</v>
      </c>
      <c r="F830" s="7">
        <v>1385615.2718299923</v>
      </c>
      <c r="G830" s="9">
        <v>300243.92559425061</v>
      </c>
    </row>
    <row r="831" spans="1:7" x14ac:dyDescent="0.2">
      <c r="A831" s="4">
        <v>43564</v>
      </c>
      <c r="B831" s="5" t="str">
        <f t="shared" si="12"/>
        <v>Tue</v>
      </c>
      <c r="C831" s="6">
        <v>70387872878</v>
      </c>
      <c r="D831" s="6">
        <v>861434989</v>
      </c>
      <c r="E831" s="7">
        <v>1252630.9427530034</v>
      </c>
      <c r="F831" s="7">
        <v>1416877.6545620093</v>
      </c>
      <c r="G831" s="9">
        <v>306336.91772081971</v>
      </c>
    </row>
    <row r="832" spans="1:7" x14ac:dyDescent="0.2">
      <c r="A832" s="4">
        <v>43565</v>
      </c>
      <c r="B832" s="5" t="str">
        <f t="shared" si="12"/>
        <v>Wed</v>
      </c>
      <c r="C832" s="6">
        <v>68260633817</v>
      </c>
      <c r="D832" s="6">
        <v>861950108</v>
      </c>
      <c r="E832" s="7">
        <v>1280907.6210760099</v>
      </c>
      <c r="F832" s="7">
        <v>1451128.1412410042</v>
      </c>
      <c r="G832" s="9">
        <v>316371.30223901517</v>
      </c>
    </row>
    <row r="833" spans="1:7" x14ac:dyDescent="0.2">
      <c r="A833" s="4">
        <v>43566</v>
      </c>
      <c r="B833" s="5" t="str">
        <f t="shared" ref="B833:B851" si="13">TEXT(A833,"ddd")</f>
        <v>Thu</v>
      </c>
      <c r="C833" s="6">
        <v>66574080392</v>
      </c>
      <c r="D833" s="6">
        <v>837988501</v>
      </c>
      <c r="E833" s="7">
        <v>1281489.6889780138</v>
      </c>
      <c r="F833" s="7">
        <v>1455015.0979819801</v>
      </c>
      <c r="G833" s="9">
        <v>321226.97381980449</v>
      </c>
    </row>
    <row r="834" spans="1:7" x14ac:dyDescent="0.2">
      <c r="A834" s="4">
        <v>43567</v>
      </c>
      <c r="B834" s="5" t="str">
        <f t="shared" si="13"/>
        <v>Fri</v>
      </c>
      <c r="C834" s="6">
        <v>64551640358</v>
      </c>
      <c r="D834" s="6">
        <v>858416311</v>
      </c>
      <c r="E834" s="7">
        <v>1306835.0000809948</v>
      </c>
      <c r="F834" s="7">
        <v>1484235.155117</v>
      </c>
      <c r="G834" s="9">
        <v>331666.17804769002</v>
      </c>
    </row>
    <row r="835" spans="1:7" x14ac:dyDescent="0.2">
      <c r="A835" s="4">
        <v>43568</v>
      </c>
      <c r="B835" s="5" t="str">
        <f t="shared" si="13"/>
        <v>Sat</v>
      </c>
      <c r="C835" s="6">
        <v>59714468739</v>
      </c>
      <c r="D835" s="6">
        <v>778027076</v>
      </c>
      <c r="E835" s="7">
        <v>1177709.8981179998</v>
      </c>
      <c r="F835" s="7">
        <v>1310282.0897970018</v>
      </c>
      <c r="G835" s="9">
        <v>283696.71746035473</v>
      </c>
    </row>
    <row r="836" spans="1:7" x14ac:dyDescent="0.2">
      <c r="A836" s="4">
        <v>43569</v>
      </c>
      <c r="B836" s="5" t="str">
        <f t="shared" si="13"/>
        <v>Sun</v>
      </c>
      <c r="C836" s="6">
        <v>64065384160</v>
      </c>
      <c r="D836" s="6">
        <v>817307018</v>
      </c>
      <c r="E836" s="7">
        <v>1230952.1202289911</v>
      </c>
      <c r="F836" s="7">
        <v>1364907.9316849997</v>
      </c>
      <c r="G836" s="9">
        <v>289696.49286928424</v>
      </c>
    </row>
    <row r="837" spans="1:7" x14ac:dyDescent="0.2">
      <c r="A837" s="4">
        <v>43570</v>
      </c>
      <c r="B837" s="5" t="str">
        <f t="shared" si="13"/>
        <v>Mon</v>
      </c>
      <c r="C837" s="6">
        <v>69555653223</v>
      </c>
      <c r="D837" s="6">
        <v>884921813</v>
      </c>
      <c r="E837" s="7">
        <v>1314575.2704900047</v>
      </c>
      <c r="F837" s="7">
        <v>1490024.0480579946</v>
      </c>
      <c r="G837" s="9">
        <v>327776.19114849996</v>
      </c>
    </row>
    <row r="838" spans="1:7" x14ac:dyDescent="0.2">
      <c r="A838" s="4">
        <v>43571</v>
      </c>
      <c r="B838" s="5" t="str">
        <f t="shared" si="13"/>
        <v>Tue</v>
      </c>
      <c r="C838" s="6">
        <v>68441311994</v>
      </c>
      <c r="D838" s="6">
        <v>878165804</v>
      </c>
      <c r="E838" s="7">
        <v>1283767.1687419929</v>
      </c>
      <c r="F838" s="7">
        <v>1452088.7979520012</v>
      </c>
      <c r="G838" s="9">
        <v>320213.36069675372</v>
      </c>
    </row>
    <row r="839" spans="1:7" x14ac:dyDescent="0.2">
      <c r="A839" s="4">
        <v>43572</v>
      </c>
      <c r="B839" s="5" t="str">
        <f t="shared" si="13"/>
        <v>Wed</v>
      </c>
      <c r="C839" s="6">
        <v>68083302782</v>
      </c>
      <c r="D839" s="6">
        <v>880687308</v>
      </c>
      <c r="E839" s="7">
        <v>1277057.5665309967</v>
      </c>
      <c r="F839" s="7">
        <v>1446383.6776329891</v>
      </c>
      <c r="G839" s="9">
        <v>319119.90769822395</v>
      </c>
    </row>
    <row r="840" spans="1:7" x14ac:dyDescent="0.2">
      <c r="A840" s="4">
        <v>43573</v>
      </c>
      <c r="B840" s="5" t="str">
        <f t="shared" si="13"/>
        <v>Thu</v>
      </c>
      <c r="C840" s="6">
        <v>67063286937</v>
      </c>
      <c r="D840" s="6">
        <v>881570633</v>
      </c>
      <c r="E840" s="7">
        <v>1275196.762989009</v>
      </c>
      <c r="F840" s="7">
        <v>1446911.9996420036</v>
      </c>
      <c r="G840" s="9">
        <v>321454.03463873256</v>
      </c>
    </row>
    <row r="841" spans="1:7" x14ac:dyDescent="0.2">
      <c r="A841" s="4">
        <v>43574</v>
      </c>
      <c r="B841" s="5" t="str">
        <f t="shared" si="13"/>
        <v>Fri</v>
      </c>
      <c r="C841" s="6">
        <v>64651119644</v>
      </c>
      <c r="D841" s="6">
        <v>838098955</v>
      </c>
      <c r="E841" s="7">
        <v>1257890.3762169979</v>
      </c>
      <c r="F841" s="7">
        <v>1412449.6479729994</v>
      </c>
      <c r="G841" s="9">
        <v>307926.02794989559</v>
      </c>
    </row>
    <row r="842" spans="1:7" x14ac:dyDescent="0.2">
      <c r="A842" s="4">
        <v>43575</v>
      </c>
      <c r="B842" s="5" t="str">
        <f t="shared" si="13"/>
        <v>Sat</v>
      </c>
      <c r="C842" s="6">
        <v>60447463476</v>
      </c>
      <c r="D842" s="6">
        <v>745996358</v>
      </c>
      <c r="E842" s="7">
        <v>1142457.1533130051</v>
      </c>
      <c r="F842" s="7">
        <v>1261466.4785739984</v>
      </c>
      <c r="G842" s="9">
        <v>267837.28530881659</v>
      </c>
    </row>
    <row r="843" spans="1:7" x14ac:dyDescent="0.2">
      <c r="A843" s="4">
        <v>43576</v>
      </c>
      <c r="B843" s="5" t="str">
        <f t="shared" si="13"/>
        <v>Sun</v>
      </c>
      <c r="C843" s="6">
        <v>61152163636</v>
      </c>
      <c r="D843" s="6">
        <v>752901568</v>
      </c>
      <c r="E843" s="7">
        <v>1130840.8284239955</v>
      </c>
      <c r="F843" s="7">
        <v>1245265.3344430053</v>
      </c>
      <c r="G843" s="9">
        <v>262621.84515961626</v>
      </c>
    </row>
    <row r="844" spans="1:7" x14ac:dyDescent="0.2">
      <c r="A844" s="4">
        <v>43577</v>
      </c>
      <c r="B844" s="5" t="str">
        <f t="shared" si="13"/>
        <v>Mon</v>
      </c>
      <c r="C844" s="6">
        <v>70189497839</v>
      </c>
      <c r="D844" s="6">
        <v>908808202</v>
      </c>
      <c r="E844" s="7">
        <v>1298847.2874000052</v>
      </c>
      <c r="F844" s="7">
        <v>1470497.2278369921</v>
      </c>
      <c r="G844" s="9">
        <v>324568.88098545716</v>
      </c>
    </row>
    <row r="845" spans="1:7" x14ac:dyDescent="0.2">
      <c r="A845" s="4">
        <v>43578</v>
      </c>
      <c r="B845" s="5" t="str">
        <f t="shared" si="13"/>
        <v>Tue</v>
      </c>
      <c r="C845" s="6">
        <v>71201802614</v>
      </c>
      <c r="D845" s="6">
        <v>903141331</v>
      </c>
      <c r="E845" s="7">
        <v>1321890.8573689975</v>
      </c>
      <c r="F845" s="7">
        <v>1495565.0247130129</v>
      </c>
      <c r="G845" s="9">
        <v>329794.03032710217</v>
      </c>
    </row>
    <row r="846" spans="1:7" x14ac:dyDescent="0.2">
      <c r="A846" s="4">
        <v>43579</v>
      </c>
      <c r="B846" s="5" t="str">
        <f t="shared" si="13"/>
        <v>Wed</v>
      </c>
      <c r="C846" s="6">
        <v>70258258114</v>
      </c>
      <c r="D846" s="6">
        <v>922043986</v>
      </c>
      <c r="E846" s="7">
        <v>1352504.5570029924</v>
      </c>
      <c r="F846" s="7">
        <v>1534564.6010259942</v>
      </c>
      <c r="G846" s="9">
        <v>342332.26985674392</v>
      </c>
    </row>
    <row r="847" spans="1:7" x14ac:dyDescent="0.2">
      <c r="A847" s="4">
        <v>43580</v>
      </c>
      <c r="B847" s="5" t="str">
        <f t="shared" si="13"/>
        <v>Thu</v>
      </c>
      <c r="C847" s="6">
        <v>68469832801</v>
      </c>
      <c r="D847" s="6">
        <v>898157494</v>
      </c>
      <c r="E847" s="7">
        <v>1344299.3256800079</v>
      </c>
      <c r="F847" s="7">
        <v>1532538.1569430209</v>
      </c>
      <c r="G847" s="9">
        <v>346669.43723121722</v>
      </c>
    </row>
    <row r="848" spans="1:7" x14ac:dyDescent="0.2">
      <c r="A848" s="4">
        <v>43581</v>
      </c>
      <c r="B848" s="5" t="str">
        <f t="shared" si="13"/>
        <v>Fri</v>
      </c>
      <c r="C848" s="6">
        <v>66944653558</v>
      </c>
      <c r="D848" s="6">
        <v>843303580</v>
      </c>
      <c r="E848" s="7">
        <v>1263294.9573339983</v>
      </c>
      <c r="F848" s="7">
        <v>1439448.1672320063</v>
      </c>
      <c r="G848" s="9">
        <v>324754.86111866718</v>
      </c>
    </row>
    <row r="849" spans="1:7" x14ac:dyDescent="0.2">
      <c r="A849" s="4">
        <v>43582</v>
      </c>
      <c r="B849" s="5" t="str">
        <f t="shared" si="13"/>
        <v>Sat</v>
      </c>
      <c r="C849" s="6">
        <v>60979165905</v>
      </c>
      <c r="D849" s="6">
        <v>733828386</v>
      </c>
      <c r="E849" s="7">
        <v>1102554.8206809987</v>
      </c>
      <c r="F849" s="7">
        <v>1224263.6894699992</v>
      </c>
      <c r="G849" s="9">
        <v>262494.11471846781</v>
      </c>
    </row>
    <row r="850" spans="1:7" x14ac:dyDescent="0.2">
      <c r="A850" s="4">
        <v>43583</v>
      </c>
      <c r="B850" s="5" t="str">
        <f t="shared" si="13"/>
        <v>Sun</v>
      </c>
      <c r="C850" s="6">
        <v>64506910712</v>
      </c>
      <c r="D850" s="6">
        <v>786145304</v>
      </c>
      <c r="E850" s="7">
        <v>1182342.978790994</v>
      </c>
      <c r="F850" s="7">
        <v>1312203.5898159978</v>
      </c>
      <c r="G850" s="9">
        <v>279927.99895333976</v>
      </c>
    </row>
    <row r="851" spans="1:7" x14ac:dyDescent="0.2">
      <c r="A851" s="4">
        <v>43584</v>
      </c>
      <c r="B851" s="5" t="str">
        <f t="shared" si="13"/>
        <v>Mon</v>
      </c>
      <c r="C851" s="6">
        <v>73196803146</v>
      </c>
      <c r="D851" s="6">
        <v>924948744</v>
      </c>
      <c r="E851" s="7">
        <v>1357464.433684008</v>
      </c>
      <c r="F851" s="7">
        <v>1544731.6184769911</v>
      </c>
      <c r="G851" s="9">
        <v>345557.38041785039</v>
      </c>
    </row>
    <row r="852" spans="1:7" x14ac:dyDescent="0.2">
      <c r="A852" s="4">
        <v>43585</v>
      </c>
      <c r="B852" s="5" t="str">
        <f>TEXT(A852,"ddd")</f>
        <v>Tue</v>
      </c>
      <c r="C852" s="6">
        <v>69734648286</v>
      </c>
      <c r="D852" s="6">
        <v>872437247</v>
      </c>
      <c r="E852" s="7">
        <v>1297574.9257199883</v>
      </c>
      <c r="F852" s="7">
        <v>1471399.4813059997</v>
      </c>
      <c r="G852" s="9">
        <v>326206.04258435714</v>
      </c>
    </row>
    <row r="853" spans="1:7" x14ac:dyDescent="0.2">
      <c r="A853" s="4">
        <v>43586</v>
      </c>
      <c r="B853" s="5" t="str">
        <f>TEXT(A853,"ddd")</f>
        <v>Wed</v>
      </c>
      <c r="C853" s="6">
        <v>69363601618</v>
      </c>
      <c r="D853" s="6">
        <v>817349153</v>
      </c>
      <c r="E853" s="7">
        <v>1235178.7488339986</v>
      </c>
      <c r="F853" s="7">
        <v>1399213.5967580061</v>
      </c>
      <c r="G853" s="9">
        <v>310436.50081482495</v>
      </c>
    </row>
    <row r="854" spans="1:7" x14ac:dyDescent="0.2">
      <c r="A854" s="4">
        <v>43587</v>
      </c>
      <c r="B854" s="5" t="str">
        <f>TEXT(A854,"ddd")</f>
        <v>Thu</v>
      </c>
      <c r="C854" s="6">
        <v>71100261262</v>
      </c>
      <c r="D854" s="6">
        <v>841980325</v>
      </c>
      <c r="E854" s="7">
        <v>1262908.8073949858</v>
      </c>
      <c r="F854" s="7">
        <v>1434534.2671859867</v>
      </c>
      <c r="G854" s="9">
        <v>321691.52602369472</v>
      </c>
    </row>
    <row r="855" spans="1:7" x14ac:dyDescent="0.2">
      <c r="A855" s="4">
        <v>43588</v>
      </c>
      <c r="B855" s="5" t="str">
        <f t="shared" ref="B855:B918" si="14">TEXT(A855,"ddd")</f>
        <v>Fri</v>
      </c>
      <c r="C855" s="6">
        <v>66332463290</v>
      </c>
      <c r="D855" s="6">
        <v>805888442</v>
      </c>
      <c r="E855" s="7">
        <v>1245570.2926490102</v>
      </c>
      <c r="F855" s="7">
        <v>1409103.2487759818</v>
      </c>
      <c r="G855" s="9">
        <v>310416.56888225512</v>
      </c>
    </row>
    <row r="856" spans="1:7" x14ac:dyDescent="0.2">
      <c r="A856" s="4">
        <v>43589</v>
      </c>
      <c r="B856" s="5" t="str">
        <f t="shared" si="14"/>
        <v>Sat</v>
      </c>
      <c r="C856" s="6">
        <v>62122918545</v>
      </c>
      <c r="D856" s="6">
        <v>710964065</v>
      </c>
      <c r="E856" s="7">
        <v>1083878.8042540047</v>
      </c>
      <c r="F856" s="7">
        <v>1197582.1819889916</v>
      </c>
      <c r="G856" s="9">
        <v>253737.4506634631</v>
      </c>
    </row>
    <row r="857" spans="1:7" x14ac:dyDescent="0.2">
      <c r="A857" s="4">
        <v>43590</v>
      </c>
      <c r="B857" s="5" t="str">
        <f t="shared" si="14"/>
        <v>Sun</v>
      </c>
      <c r="C857" s="6">
        <v>64780176863</v>
      </c>
      <c r="D857" s="6">
        <v>747356321</v>
      </c>
      <c r="E857" s="7">
        <v>1107643.2522460094</v>
      </c>
      <c r="F857" s="7">
        <v>1224521.7488520024</v>
      </c>
      <c r="G857" s="9">
        <v>260063.33175915419</v>
      </c>
    </row>
    <row r="858" spans="1:7" x14ac:dyDescent="0.2">
      <c r="A858" s="4">
        <v>43591</v>
      </c>
      <c r="B858" s="5" t="str">
        <f t="shared" si="14"/>
        <v>Mon</v>
      </c>
      <c r="C858" s="6">
        <v>71702491496</v>
      </c>
      <c r="D858" s="6">
        <v>867590924</v>
      </c>
      <c r="E858" s="7">
        <v>1257251.510157004</v>
      </c>
      <c r="F858" s="7">
        <v>1420581.0339829945</v>
      </c>
      <c r="G858" s="9">
        <v>313703.62648131052</v>
      </c>
    </row>
    <row r="859" spans="1:7" x14ac:dyDescent="0.2">
      <c r="A859" s="4">
        <v>43592</v>
      </c>
      <c r="B859" s="5" t="str">
        <f t="shared" si="14"/>
        <v>Tue</v>
      </c>
      <c r="C859" s="6">
        <v>72354373181</v>
      </c>
      <c r="D859" s="6">
        <v>905732594</v>
      </c>
      <c r="E859" s="7">
        <v>1290757.9729100135</v>
      </c>
      <c r="F859" s="7">
        <v>1455396.7799080075</v>
      </c>
      <c r="G859" s="9">
        <v>319148.01130264148</v>
      </c>
    </row>
    <row r="860" spans="1:7" x14ac:dyDescent="0.2">
      <c r="A860" s="4">
        <v>43593</v>
      </c>
      <c r="B860" s="5" t="str">
        <f t="shared" si="14"/>
        <v>Wed</v>
      </c>
      <c r="C860" s="6">
        <v>71866180324</v>
      </c>
      <c r="D860" s="6">
        <v>901425284</v>
      </c>
      <c r="E860" s="7">
        <v>1329067.0248630056</v>
      </c>
      <c r="F860" s="7">
        <v>1499987.1570839838</v>
      </c>
      <c r="G860" s="9">
        <v>330248.27639250545</v>
      </c>
    </row>
    <row r="861" spans="1:7" x14ac:dyDescent="0.2">
      <c r="A861" s="4">
        <v>43594</v>
      </c>
      <c r="B861" s="5" t="str">
        <f t="shared" si="14"/>
        <v>Thu</v>
      </c>
      <c r="C861" s="6">
        <v>70868644077</v>
      </c>
      <c r="D861" s="6">
        <v>864294711</v>
      </c>
      <c r="E861" s="7">
        <v>1296052.8769319879</v>
      </c>
      <c r="F861" s="7">
        <v>1454207.5801089942</v>
      </c>
      <c r="G861" s="9">
        <v>318327.85789446702</v>
      </c>
    </row>
    <row r="862" spans="1:7" x14ac:dyDescent="0.2">
      <c r="A862" s="4">
        <v>43595</v>
      </c>
      <c r="B862" s="5" t="str">
        <f t="shared" si="14"/>
        <v>Fri</v>
      </c>
      <c r="C862" s="6">
        <v>68097782575</v>
      </c>
      <c r="D862" s="6">
        <v>818313098</v>
      </c>
      <c r="E862" s="7">
        <v>1247980.7677230039</v>
      </c>
      <c r="F862" s="7">
        <v>1398893.4911900046</v>
      </c>
      <c r="G862" s="9">
        <v>305185.6164252928</v>
      </c>
    </row>
    <row r="863" spans="1:7" x14ac:dyDescent="0.2">
      <c r="A863" s="4">
        <v>43596</v>
      </c>
      <c r="B863" s="5" t="str">
        <f t="shared" si="14"/>
        <v>Sat</v>
      </c>
      <c r="C863" s="6">
        <v>60885361303</v>
      </c>
      <c r="D863" s="6">
        <v>710652156</v>
      </c>
      <c r="E863" s="7">
        <v>1117141.0014640004</v>
      </c>
      <c r="F863" s="7">
        <v>1227000.8793029878</v>
      </c>
      <c r="G863" s="9">
        <v>256366.32230336379</v>
      </c>
    </row>
    <row r="864" spans="1:7" x14ac:dyDescent="0.2">
      <c r="A864" s="4">
        <v>43597</v>
      </c>
      <c r="B864" s="5" t="str">
        <f t="shared" si="14"/>
        <v>Sun</v>
      </c>
      <c r="C864" s="6">
        <v>63715142329</v>
      </c>
      <c r="D864" s="6">
        <v>747511285</v>
      </c>
      <c r="E864" s="7">
        <v>1136119.205654006</v>
      </c>
      <c r="F864" s="7">
        <v>1247149.3806819969</v>
      </c>
      <c r="G864" s="9">
        <v>262023.17996797894</v>
      </c>
    </row>
    <row r="865" spans="1:7" x14ac:dyDescent="0.2">
      <c r="A865" s="4">
        <v>43598</v>
      </c>
      <c r="B865" s="5" t="str">
        <f t="shared" si="14"/>
        <v>Mon</v>
      </c>
      <c r="C865" s="6">
        <v>72536044673</v>
      </c>
      <c r="D865" s="6">
        <v>860784992</v>
      </c>
      <c r="E865" s="7">
        <v>1249085.5267299982</v>
      </c>
      <c r="F865" s="7">
        <v>1395375.4326270006</v>
      </c>
      <c r="G865" s="9">
        <v>304186.85660867166</v>
      </c>
    </row>
    <row r="866" spans="1:7" x14ac:dyDescent="0.2">
      <c r="A866" s="4">
        <v>43599</v>
      </c>
      <c r="B866" s="5" t="str">
        <f t="shared" si="14"/>
        <v>Tue</v>
      </c>
      <c r="C866" s="6">
        <v>72125092568</v>
      </c>
      <c r="D866" s="6">
        <v>853829239</v>
      </c>
      <c r="E866" s="7">
        <v>1273174.2068510046</v>
      </c>
      <c r="F866" s="7">
        <v>1426411.6957310108</v>
      </c>
      <c r="G866" s="9">
        <v>312848.75345425232</v>
      </c>
    </row>
    <row r="867" spans="1:7" x14ac:dyDescent="0.2">
      <c r="A867" s="4">
        <v>43600</v>
      </c>
      <c r="B867" s="5" t="str">
        <f t="shared" si="14"/>
        <v>Wed</v>
      </c>
      <c r="C867" s="6">
        <v>71334970029</v>
      </c>
      <c r="D867" s="6">
        <v>876701064</v>
      </c>
      <c r="E867" s="7">
        <v>1309878.9745860002</v>
      </c>
      <c r="F867" s="7">
        <v>1473600.1666529959</v>
      </c>
      <c r="G867" s="9">
        <v>323453.60379770945</v>
      </c>
    </row>
    <row r="868" spans="1:7" x14ac:dyDescent="0.2">
      <c r="A868" s="4">
        <v>43601</v>
      </c>
      <c r="B868" s="5" t="str">
        <f t="shared" si="14"/>
        <v>Thu</v>
      </c>
      <c r="C868" s="6">
        <v>71540175994</v>
      </c>
      <c r="D868" s="6">
        <v>863381219</v>
      </c>
      <c r="E868" s="7">
        <v>1307114.8834629983</v>
      </c>
      <c r="F868" s="7">
        <v>1465088.5461390035</v>
      </c>
      <c r="G868" s="9">
        <v>318362.67447601707</v>
      </c>
    </row>
    <row r="869" spans="1:7" x14ac:dyDescent="0.2">
      <c r="A869" s="4">
        <v>43602</v>
      </c>
      <c r="B869" s="5" t="str">
        <f t="shared" si="14"/>
        <v>Fri</v>
      </c>
      <c r="C869" s="6">
        <v>68251987451</v>
      </c>
      <c r="D869" s="6">
        <v>805085031</v>
      </c>
      <c r="E869" s="7">
        <v>1242621.0923870048</v>
      </c>
      <c r="F869" s="7">
        <v>1388930.7483980025</v>
      </c>
      <c r="G869" s="9">
        <v>302015.22359699453</v>
      </c>
    </row>
    <row r="870" spans="1:7" x14ac:dyDescent="0.2">
      <c r="A870" s="4">
        <v>43603</v>
      </c>
      <c r="B870" s="5" t="str">
        <f t="shared" si="14"/>
        <v>Sat</v>
      </c>
      <c r="C870" s="6">
        <v>63546503912</v>
      </c>
      <c r="D870" s="6">
        <v>710767415</v>
      </c>
      <c r="E870" s="7">
        <v>1137320.1130439986</v>
      </c>
      <c r="F870" s="7">
        <v>1249642.8473810011</v>
      </c>
      <c r="G870" s="9">
        <v>261691.15615795719</v>
      </c>
    </row>
    <row r="871" spans="1:7" x14ac:dyDescent="0.2">
      <c r="A871" s="4">
        <v>43604</v>
      </c>
      <c r="B871" s="5" t="str">
        <f t="shared" si="14"/>
        <v>Sun</v>
      </c>
      <c r="C871" s="6">
        <v>67763510183</v>
      </c>
      <c r="D871" s="6">
        <v>776033176</v>
      </c>
      <c r="E871" s="7">
        <v>1234411.9708379989</v>
      </c>
      <c r="F871" s="7">
        <v>1355712.8170940033</v>
      </c>
      <c r="G871" s="9">
        <v>280025.38352335471</v>
      </c>
    </row>
    <row r="872" spans="1:7" x14ac:dyDescent="0.2">
      <c r="A872" s="4">
        <v>43605</v>
      </c>
      <c r="B872" s="5" t="str">
        <f t="shared" si="14"/>
        <v>Mon</v>
      </c>
      <c r="C872" s="6">
        <v>76489090874</v>
      </c>
      <c r="D872" s="6">
        <v>902105774</v>
      </c>
      <c r="E872" s="7">
        <v>1388242.9412509925</v>
      </c>
      <c r="F872" s="7">
        <v>1555287.8100279951</v>
      </c>
      <c r="G872" s="9">
        <v>334356.40168056177</v>
      </c>
    </row>
    <row r="873" spans="1:7" x14ac:dyDescent="0.2">
      <c r="A873" s="4">
        <v>43606</v>
      </c>
      <c r="B873" s="5" t="str">
        <f t="shared" si="14"/>
        <v>Tue</v>
      </c>
      <c r="C873" s="6">
        <v>75106468453</v>
      </c>
      <c r="D873" s="6">
        <v>890510443</v>
      </c>
      <c r="E873" s="7">
        <v>1364790.8017310081</v>
      </c>
      <c r="F873" s="7">
        <v>1525183.0332990005</v>
      </c>
      <c r="G873" s="9">
        <v>327800.76090400934</v>
      </c>
    </row>
    <row r="874" spans="1:7" x14ac:dyDescent="0.2">
      <c r="A874" s="4">
        <v>43607</v>
      </c>
      <c r="B874" s="5" t="str">
        <f t="shared" si="14"/>
        <v>Wed</v>
      </c>
      <c r="C874" s="6">
        <v>73113056175</v>
      </c>
      <c r="D874" s="6">
        <v>894183928</v>
      </c>
      <c r="E874" s="7">
        <v>1374623.9265640068</v>
      </c>
      <c r="F874" s="7">
        <v>1541993.3975569932</v>
      </c>
      <c r="G874" s="9">
        <v>332337.1249342222</v>
      </c>
    </row>
    <row r="875" spans="1:7" x14ac:dyDescent="0.2">
      <c r="A875" s="4">
        <v>43608</v>
      </c>
      <c r="B875" s="5" t="str">
        <f t="shared" si="14"/>
        <v>Thu</v>
      </c>
      <c r="C875" s="6">
        <v>71696927566</v>
      </c>
      <c r="D875" s="6">
        <v>917290509</v>
      </c>
      <c r="E875" s="7">
        <v>1416441.9734980112</v>
      </c>
      <c r="F875" s="7">
        <v>1599324.2771560058</v>
      </c>
      <c r="G875" s="9">
        <v>349673.70173584484</v>
      </c>
    </row>
    <row r="876" spans="1:7" x14ac:dyDescent="0.2">
      <c r="A876" s="4">
        <v>43609</v>
      </c>
      <c r="B876" s="5" t="str">
        <f t="shared" si="14"/>
        <v>Fri</v>
      </c>
      <c r="C876" s="6">
        <v>67513637148</v>
      </c>
      <c r="D876" s="6">
        <v>878381836</v>
      </c>
      <c r="E876" s="7">
        <v>1349248.1845020056</v>
      </c>
      <c r="F876" s="7">
        <v>1519749.13074599</v>
      </c>
      <c r="G876" s="9">
        <v>332353.67272302165</v>
      </c>
    </row>
    <row r="877" spans="1:7" x14ac:dyDescent="0.2">
      <c r="A877" s="4">
        <v>43610</v>
      </c>
      <c r="B877" s="5" t="str">
        <f t="shared" si="14"/>
        <v>Sat</v>
      </c>
      <c r="C877" s="6">
        <v>61185919864</v>
      </c>
      <c r="D877" s="6">
        <v>749863689</v>
      </c>
      <c r="E877" s="7">
        <v>1164251.7710299878</v>
      </c>
      <c r="F877" s="7">
        <v>1284364.7898539952</v>
      </c>
      <c r="G877" s="9">
        <v>269470.92208225618</v>
      </c>
    </row>
    <row r="878" spans="1:7" x14ac:dyDescent="0.2">
      <c r="A878" s="4">
        <v>43611</v>
      </c>
      <c r="B878" s="5" t="str">
        <f t="shared" si="14"/>
        <v>Sun</v>
      </c>
      <c r="C878" s="6">
        <v>65271305821</v>
      </c>
      <c r="D878" s="6">
        <v>783118651</v>
      </c>
      <c r="E878" s="7">
        <v>1221265.2113150035</v>
      </c>
      <c r="F878" s="7">
        <v>1341092.9922180013</v>
      </c>
      <c r="G878" s="9">
        <v>276492.68657455989</v>
      </c>
    </row>
    <row r="879" spans="1:7" x14ac:dyDescent="0.2">
      <c r="A879" s="4">
        <v>43612</v>
      </c>
      <c r="B879" s="5" t="str">
        <f t="shared" si="14"/>
        <v>Mon</v>
      </c>
      <c r="C879" s="6">
        <v>70183486819</v>
      </c>
      <c r="D879" s="6">
        <v>841419116</v>
      </c>
      <c r="E879" s="7">
        <v>1271308.2697120053</v>
      </c>
      <c r="F879" s="7">
        <v>1405801.8928899979</v>
      </c>
      <c r="G879" s="9">
        <v>294807.00766226626</v>
      </c>
    </row>
    <row r="880" spans="1:7" x14ac:dyDescent="0.2">
      <c r="A880" s="4">
        <v>43613</v>
      </c>
      <c r="B880" s="5" t="str">
        <f t="shared" si="14"/>
        <v>Tue</v>
      </c>
      <c r="C880" s="6">
        <v>75516108026</v>
      </c>
      <c r="D880" s="6">
        <v>913114071</v>
      </c>
      <c r="E880" s="7">
        <v>1379872.0233220006</v>
      </c>
      <c r="F880" s="7">
        <v>1559182.7028709911</v>
      </c>
      <c r="G880" s="9">
        <v>343374.26290439285</v>
      </c>
    </row>
    <row r="881" spans="1:7" x14ac:dyDescent="0.2">
      <c r="A881" s="4">
        <v>43614</v>
      </c>
      <c r="B881" s="5" t="str">
        <f t="shared" si="14"/>
        <v>Wed</v>
      </c>
      <c r="C881" s="6">
        <v>73931269813</v>
      </c>
      <c r="D881" s="6">
        <v>925931243</v>
      </c>
      <c r="E881" s="7">
        <v>1403741.2269570003</v>
      </c>
      <c r="F881" s="7">
        <v>1585972.8829699778</v>
      </c>
      <c r="G881" s="9">
        <v>352049.92585651571</v>
      </c>
    </row>
    <row r="882" spans="1:7" x14ac:dyDescent="0.2">
      <c r="A882" s="4">
        <v>43615</v>
      </c>
      <c r="B882" s="5" t="str">
        <f t="shared" si="14"/>
        <v>Thu</v>
      </c>
      <c r="C882" s="6">
        <v>73790165403</v>
      </c>
      <c r="D882" s="6">
        <v>911115097</v>
      </c>
      <c r="E882" s="7">
        <v>1383036.7305750025</v>
      </c>
      <c r="F882" s="7">
        <v>1551674.167191006</v>
      </c>
      <c r="G882" s="9">
        <v>338875.84440212377</v>
      </c>
    </row>
    <row r="883" spans="1:7" x14ac:dyDescent="0.2">
      <c r="A883" s="4">
        <v>43616</v>
      </c>
      <c r="B883" s="5" t="str">
        <f t="shared" si="14"/>
        <v>Fri</v>
      </c>
      <c r="C883" s="6">
        <v>70093405895</v>
      </c>
      <c r="D883" s="6">
        <v>848698991</v>
      </c>
      <c r="E883" s="7">
        <v>1301602.7322600023</v>
      </c>
      <c r="F883" s="7">
        <v>1462844.2566470159</v>
      </c>
      <c r="G883" s="9">
        <v>318818.70026736544</v>
      </c>
    </row>
    <row r="884" spans="1:7" x14ac:dyDescent="0.2">
      <c r="A884" s="4">
        <v>43617</v>
      </c>
      <c r="B884" s="5" t="str">
        <f t="shared" si="14"/>
        <v>Sat</v>
      </c>
      <c r="C884" s="6">
        <v>64078475691</v>
      </c>
      <c r="D884" s="6">
        <v>694712257</v>
      </c>
      <c r="E884" s="7">
        <v>1087797.4217239895</v>
      </c>
      <c r="F884" s="7">
        <v>1202228.0556199884</v>
      </c>
      <c r="G884" s="9">
        <v>252328.98447897154</v>
      </c>
    </row>
    <row r="885" spans="1:7" x14ac:dyDescent="0.2">
      <c r="A885" s="4">
        <v>43618</v>
      </c>
      <c r="B885" s="5" t="str">
        <f t="shared" si="14"/>
        <v>Sun</v>
      </c>
      <c r="C885" s="6">
        <v>67381566657</v>
      </c>
      <c r="D885" s="6">
        <v>742436710</v>
      </c>
      <c r="E885" s="7">
        <v>1142361.9826119998</v>
      </c>
      <c r="F885" s="7">
        <v>1258480.0375259912</v>
      </c>
      <c r="G885" s="9">
        <v>261474.04218058672</v>
      </c>
    </row>
    <row r="886" spans="1:7" x14ac:dyDescent="0.2">
      <c r="A886" s="4">
        <v>43619</v>
      </c>
      <c r="B886" s="5" t="str">
        <f t="shared" si="14"/>
        <v>Mon</v>
      </c>
      <c r="C886" s="6">
        <v>74846565957</v>
      </c>
      <c r="D886" s="6">
        <v>829125529</v>
      </c>
      <c r="E886" s="7">
        <v>1228097.5340959979</v>
      </c>
      <c r="F886" s="7">
        <v>1401874.1951210012</v>
      </c>
      <c r="G886" s="9">
        <v>318747.61170823994</v>
      </c>
    </row>
    <row r="887" spans="1:7" x14ac:dyDescent="0.2">
      <c r="A887" s="4">
        <v>43620</v>
      </c>
      <c r="B887" s="5" t="str">
        <f t="shared" si="14"/>
        <v>Tue</v>
      </c>
      <c r="C887" s="6">
        <v>74515513035</v>
      </c>
      <c r="D887" s="6">
        <v>847123813</v>
      </c>
      <c r="E887" s="7">
        <v>1270356.3871389909</v>
      </c>
      <c r="F887" s="7">
        <v>1428368.290423004</v>
      </c>
      <c r="G887" s="9">
        <v>313631.54669877206</v>
      </c>
    </row>
    <row r="888" spans="1:7" x14ac:dyDescent="0.2">
      <c r="A888" s="4">
        <v>43621</v>
      </c>
      <c r="B888" s="5" t="str">
        <f t="shared" si="14"/>
        <v>Wed</v>
      </c>
      <c r="C888" s="6">
        <v>75469742399</v>
      </c>
      <c r="D888" s="6">
        <v>861814386</v>
      </c>
      <c r="E888" s="7">
        <v>1310549.8939929835</v>
      </c>
      <c r="F888" s="7">
        <v>1475404.4471050089</v>
      </c>
      <c r="G888" s="9">
        <v>325112.09525877965</v>
      </c>
    </row>
    <row r="889" spans="1:7" x14ac:dyDescent="0.2">
      <c r="A889" s="4">
        <v>43622</v>
      </c>
      <c r="B889" s="5" t="str">
        <f t="shared" si="14"/>
        <v>Thu</v>
      </c>
      <c r="C889" s="6">
        <v>73512741777</v>
      </c>
      <c r="D889" s="6">
        <v>858712472</v>
      </c>
      <c r="E889" s="7">
        <v>1311535.7821880158</v>
      </c>
      <c r="F889" s="7">
        <v>1474916.7375960089</v>
      </c>
      <c r="G889" s="9">
        <v>321929.22546325845</v>
      </c>
    </row>
    <row r="890" spans="1:7" x14ac:dyDescent="0.2">
      <c r="A890" s="4">
        <v>43623</v>
      </c>
      <c r="B890" s="5" t="str">
        <f t="shared" si="14"/>
        <v>Fri</v>
      </c>
      <c r="C890" s="6">
        <v>70775781098</v>
      </c>
      <c r="D890" s="6">
        <v>827190720</v>
      </c>
      <c r="E890" s="7">
        <v>1281812.9378629886</v>
      </c>
      <c r="F890" s="7">
        <v>1429022.3538990007</v>
      </c>
      <c r="G890" s="9">
        <v>307203.10158505797</v>
      </c>
    </row>
    <row r="891" spans="1:7" x14ac:dyDescent="0.2">
      <c r="A891" s="4">
        <v>43624</v>
      </c>
      <c r="B891" s="5" t="str">
        <f t="shared" si="14"/>
        <v>Sat</v>
      </c>
      <c r="C891" s="6">
        <v>65619381449</v>
      </c>
      <c r="D891" s="6">
        <v>737760944</v>
      </c>
      <c r="E891" s="7">
        <v>1192528.5865890065</v>
      </c>
      <c r="F891" s="7">
        <v>1305474.3508400179</v>
      </c>
      <c r="G891" s="9">
        <v>272234.77784768108</v>
      </c>
    </row>
    <row r="892" spans="1:7" x14ac:dyDescent="0.2">
      <c r="A892" s="4">
        <v>43625</v>
      </c>
      <c r="B892" s="5" t="str">
        <f t="shared" si="14"/>
        <v>Sun</v>
      </c>
      <c r="C892" s="6">
        <v>70395213743</v>
      </c>
      <c r="D892" s="6">
        <v>776951396</v>
      </c>
      <c r="E892" s="7">
        <v>1261496.4268409889</v>
      </c>
      <c r="F892" s="7">
        <v>1377390.4304560018</v>
      </c>
      <c r="G892" s="9">
        <v>283559.86400711053</v>
      </c>
    </row>
    <row r="893" spans="1:7" x14ac:dyDescent="0.2">
      <c r="A893" s="4">
        <v>43626</v>
      </c>
      <c r="B893" s="5" t="str">
        <f t="shared" si="14"/>
        <v>Mon</v>
      </c>
      <c r="C893" s="6">
        <v>77596851809</v>
      </c>
      <c r="D893" s="6">
        <v>894870071</v>
      </c>
      <c r="E893" s="7">
        <v>1386792.8808329927</v>
      </c>
      <c r="F893" s="7">
        <v>1553025.5241839937</v>
      </c>
      <c r="G893" s="9">
        <v>334462.49836970359</v>
      </c>
    </row>
    <row r="894" spans="1:7" x14ac:dyDescent="0.2">
      <c r="A894" s="4">
        <v>43627</v>
      </c>
      <c r="B894" s="5" t="str">
        <f t="shared" si="14"/>
        <v>Tue</v>
      </c>
      <c r="C894" s="6">
        <v>74760771300</v>
      </c>
      <c r="D894" s="6">
        <v>901380820</v>
      </c>
      <c r="E894" s="7">
        <v>1391931.1346410124</v>
      </c>
      <c r="F894" s="7">
        <v>1561852.315589003</v>
      </c>
      <c r="G894" s="9">
        <v>339205.69333577121</v>
      </c>
    </row>
    <row r="895" spans="1:7" x14ac:dyDescent="0.2">
      <c r="A895" s="4">
        <v>43628</v>
      </c>
      <c r="B895" s="5" t="str">
        <f t="shared" si="14"/>
        <v>Wed</v>
      </c>
      <c r="C895" s="6">
        <v>72730018547</v>
      </c>
      <c r="D895" s="6">
        <v>928974107</v>
      </c>
      <c r="E895" s="7">
        <v>1442026.6527099791</v>
      </c>
      <c r="F895" s="7">
        <v>1618637.0199010011</v>
      </c>
      <c r="G895" s="9">
        <v>352012.51585930266</v>
      </c>
    </row>
    <row r="896" spans="1:7" x14ac:dyDescent="0.2">
      <c r="A896" s="4">
        <v>43629</v>
      </c>
      <c r="B896" s="5" t="str">
        <f t="shared" si="14"/>
        <v>Thu</v>
      </c>
      <c r="C896" s="6">
        <v>72486268815</v>
      </c>
      <c r="D896" s="6">
        <v>917099095</v>
      </c>
      <c r="E896" s="7">
        <v>1467226.6182630011</v>
      </c>
      <c r="F896" s="7">
        <v>1646980.3826149995</v>
      </c>
      <c r="G896" s="9">
        <v>357780.45978291112</v>
      </c>
    </row>
    <row r="897" spans="1:7" x14ac:dyDescent="0.2">
      <c r="A897" s="4">
        <v>43630</v>
      </c>
      <c r="B897" s="5" t="str">
        <f t="shared" si="14"/>
        <v>Fri</v>
      </c>
      <c r="C897" s="6">
        <v>69459422269</v>
      </c>
      <c r="D897" s="6">
        <v>852935811</v>
      </c>
      <c r="E897" s="7">
        <v>1405916.642235009</v>
      </c>
      <c r="F897" s="7">
        <v>1576971.5662320098</v>
      </c>
      <c r="G897" s="9">
        <v>347049.60277458216</v>
      </c>
    </row>
    <row r="898" spans="1:7" x14ac:dyDescent="0.2">
      <c r="A898" s="4">
        <v>43631</v>
      </c>
      <c r="B898" s="5" t="str">
        <f t="shared" si="14"/>
        <v>Sat</v>
      </c>
      <c r="C898" s="6">
        <v>63951365762</v>
      </c>
      <c r="D898" s="6">
        <v>767229468</v>
      </c>
      <c r="E898" s="7">
        <v>1281393.1696879971</v>
      </c>
      <c r="F898" s="7">
        <v>1405589.3578780151</v>
      </c>
      <c r="G898" s="9">
        <v>296113.86004218884</v>
      </c>
    </row>
    <row r="899" spans="1:7" x14ac:dyDescent="0.2">
      <c r="A899" s="4">
        <v>43632</v>
      </c>
      <c r="B899" s="5" t="str">
        <f t="shared" si="14"/>
        <v>Sun</v>
      </c>
      <c r="C899" s="6">
        <v>67818089217</v>
      </c>
      <c r="D899" s="6">
        <v>784818478</v>
      </c>
      <c r="E899" s="7">
        <v>1287495.8197140042</v>
      </c>
      <c r="F899" s="7">
        <v>1408724.2329770075</v>
      </c>
      <c r="G899" s="9">
        <v>293210.14618865255</v>
      </c>
    </row>
    <row r="900" spans="1:7" x14ac:dyDescent="0.2">
      <c r="A900" s="4">
        <v>43633</v>
      </c>
      <c r="B900" s="5" t="str">
        <f t="shared" si="14"/>
        <v>Mon</v>
      </c>
      <c r="C900" s="6">
        <v>74184948486</v>
      </c>
      <c r="D900" s="6">
        <v>926142410</v>
      </c>
      <c r="E900" s="7">
        <v>1510977.6521950061</v>
      </c>
      <c r="F900" s="7">
        <v>1697666.0424229938</v>
      </c>
      <c r="G900" s="9">
        <v>369824.00492791517</v>
      </c>
    </row>
    <row r="901" spans="1:7" x14ac:dyDescent="0.2">
      <c r="A901" s="4">
        <v>43634</v>
      </c>
      <c r="B901" s="5" t="str">
        <f t="shared" si="14"/>
        <v>Tue</v>
      </c>
      <c r="C901" s="6">
        <v>74512958712</v>
      </c>
      <c r="D901" s="6">
        <v>919370858</v>
      </c>
      <c r="E901" s="7">
        <v>1484775.7160159913</v>
      </c>
      <c r="F901" s="7">
        <v>1655163.3704469625</v>
      </c>
      <c r="G901" s="9">
        <v>353351.02734630089</v>
      </c>
    </row>
    <row r="902" spans="1:7" x14ac:dyDescent="0.2">
      <c r="A902" s="4">
        <v>43635</v>
      </c>
      <c r="B902" s="5" t="str">
        <f t="shared" si="14"/>
        <v>Wed</v>
      </c>
      <c r="C902" s="6">
        <v>73878959184</v>
      </c>
      <c r="D902" s="6">
        <v>919847144</v>
      </c>
      <c r="E902" s="7">
        <v>1495245.3782219917</v>
      </c>
      <c r="F902" s="7">
        <v>1670042.8671889934</v>
      </c>
      <c r="G902" s="9">
        <v>358304.55884002941</v>
      </c>
    </row>
    <row r="903" spans="1:7" x14ac:dyDescent="0.2">
      <c r="A903" s="4">
        <v>43636</v>
      </c>
      <c r="B903" s="5" t="str">
        <f t="shared" si="14"/>
        <v>Thu</v>
      </c>
      <c r="C903" s="6">
        <v>73206210099</v>
      </c>
      <c r="D903" s="6">
        <v>909821713</v>
      </c>
      <c r="E903" s="7">
        <v>1513806.9625619997</v>
      </c>
      <c r="F903" s="7">
        <v>1687037.9261920045</v>
      </c>
      <c r="G903" s="9">
        <v>360794.47976199293</v>
      </c>
    </row>
    <row r="904" spans="1:7" x14ac:dyDescent="0.2">
      <c r="A904" s="4">
        <v>43637</v>
      </c>
      <c r="B904" s="5" t="str">
        <f t="shared" si="14"/>
        <v>Fri</v>
      </c>
      <c r="C904" s="6">
        <v>69556934932</v>
      </c>
      <c r="D904" s="6">
        <v>915342251</v>
      </c>
      <c r="E904" s="7">
        <v>1504684.7842699827</v>
      </c>
      <c r="F904" s="7">
        <v>1689626.6146979944</v>
      </c>
      <c r="G904" s="9">
        <v>374625.04551959404</v>
      </c>
    </row>
    <row r="905" spans="1:7" x14ac:dyDescent="0.2">
      <c r="A905" s="4">
        <v>43638</v>
      </c>
      <c r="B905" s="5" t="str">
        <f t="shared" si="14"/>
        <v>Sat</v>
      </c>
      <c r="C905" s="6">
        <v>64304916164</v>
      </c>
      <c r="D905" s="6">
        <v>789006877</v>
      </c>
      <c r="E905" s="7">
        <v>1301914.271896004</v>
      </c>
      <c r="F905" s="7">
        <v>1435326.1623760168</v>
      </c>
      <c r="G905" s="9">
        <v>307256.59291307209</v>
      </c>
    </row>
    <row r="906" spans="1:7" x14ac:dyDescent="0.2">
      <c r="A906" s="4">
        <v>43639</v>
      </c>
      <c r="B906" s="5" t="str">
        <f t="shared" si="14"/>
        <v>Sun</v>
      </c>
      <c r="C906" s="6">
        <v>67475771616</v>
      </c>
      <c r="D906" s="6">
        <v>807791527</v>
      </c>
      <c r="E906" s="7">
        <v>1354244.0527730046</v>
      </c>
      <c r="F906" s="7">
        <v>1483927.8139540022</v>
      </c>
      <c r="G906" s="9">
        <v>310512.25990215252</v>
      </c>
    </row>
    <row r="907" spans="1:7" x14ac:dyDescent="0.2">
      <c r="A907" s="4">
        <v>43640</v>
      </c>
      <c r="B907" s="5" t="str">
        <f t="shared" si="14"/>
        <v>Mon</v>
      </c>
      <c r="C907" s="6">
        <v>73278363843</v>
      </c>
      <c r="D907" s="6">
        <v>905389932</v>
      </c>
      <c r="E907" s="7">
        <v>1504943.310869996</v>
      </c>
      <c r="F907" s="7">
        <v>1682738.6712789966</v>
      </c>
      <c r="G907" s="9">
        <v>363271.92582389852</v>
      </c>
    </row>
    <row r="908" spans="1:7" x14ac:dyDescent="0.2">
      <c r="A908" s="4">
        <v>43641</v>
      </c>
      <c r="B908" s="5" t="str">
        <f t="shared" si="14"/>
        <v>Tue</v>
      </c>
      <c r="C908" s="6">
        <v>73016850319</v>
      </c>
      <c r="D908" s="6">
        <v>931150062</v>
      </c>
      <c r="E908" s="7">
        <v>1586625.7263269909</v>
      </c>
      <c r="F908" s="7">
        <v>1773485.7742059848</v>
      </c>
      <c r="G908" s="9">
        <v>384366.34221144469</v>
      </c>
    </row>
    <row r="909" spans="1:7" x14ac:dyDescent="0.2">
      <c r="A909" s="4">
        <v>43642</v>
      </c>
      <c r="B909" s="5" t="str">
        <f t="shared" si="14"/>
        <v>Wed</v>
      </c>
      <c r="C909" s="6">
        <v>73442371695</v>
      </c>
      <c r="D909" s="6">
        <v>934400714</v>
      </c>
      <c r="E909" s="7">
        <v>1606601.2388730091</v>
      </c>
      <c r="F909" s="7">
        <v>1801474.1333919917</v>
      </c>
      <c r="G909" s="9">
        <v>398522.76285681903</v>
      </c>
    </row>
    <row r="910" spans="1:7" x14ac:dyDescent="0.2">
      <c r="A910" s="4">
        <v>43643</v>
      </c>
      <c r="B910" s="5" t="str">
        <f t="shared" si="14"/>
        <v>Thu</v>
      </c>
      <c r="C910" s="6">
        <v>73066735787</v>
      </c>
      <c r="D910" s="6">
        <v>943715950</v>
      </c>
      <c r="E910" s="7">
        <v>1628654.6454169976</v>
      </c>
      <c r="F910" s="7">
        <v>1834834.1786840025</v>
      </c>
      <c r="G910" s="9">
        <v>415175.66365161195</v>
      </c>
    </row>
    <row r="911" spans="1:7" x14ac:dyDescent="0.2">
      <c r="A911" s="4">
        <v>43644</v>
      </c>
      <c r="B911" s="5" t="str">
        <f t="shared" si="14"/>
        <v>Fri</v>
      </c>
      <c r="C911" s="6">
        <v>70943597643</v>
      </c>
      <c r="D911" s="6">
        <v>906013943</v>
      </c>
      <c r="E911" s="7">
        <v>1583025.3942669923</v>
      </c>
      <c r="F911" s="7">
        <v>1777144.5864170063</v>
      </c>
      <c r="G911" s="9">
        <v>401342.15905101306</v>
      </c>
    </row>
    <row r="912" spans="1:7" x14ac:dyDescent="0.2">
      <c r="A912" s="4">
        <v>43645</v>
      </c>
      <c r="B912" s="5" t="str">
        <f t="shared" si="14"/>
        <v>Sat</v>
      </c>
      <c r="C912" s="6">
        <v>65537734431</v>
      </c>
      <c r="D912" s="6">
        <v>763720630</v>
      </c>
      <c r="E912" s="7">
        <v>1329854.1658650036</v>
      </c>
      <c r="F912" s="7">
        <v>1468573.5037470001</v>
      </c>
      <c r="G912" s="9">
        <v>324100.08452652086</v>
      </c>
    </row>
    <row r="913" spans="1:7" x14ac:dyDescent="0.2">
      <c r="A913" s="4">
        <v>43646</v>
      </c>
      <c r="B913" s="5" t="str">
        <f t="shared" si="14"/>
        <v>Sun</v>
      </c>
      <c r="C913" s="6">
        <v>69844934261</v>
      </c>
      <c r="D913" s="6">
        <v>744561604</v>
      </c>
      <c r="E913" s="7">
        <v>1239026.2990190017</v>
      </c>
      <c r="F913" s="7">
        <v>1362785.0890269903</v>
      </c>
      <c r="G913" s="9">
        <v>295436.04370434996</v>
      </c>
    </row>
    <row r="914" spans="1:7" x14ac:dyDescent="0.2">
      <c r="A914" s="4">
        <v>43647</v>
      </c>
      <c r="B914" s="5" t="str">
        <f t="shared" si="14"/>
        <v>Mon</v>
      </c>
      <c r="C914" s="6">
        <v>74055398223</v>
      </c>
      <c r="D914" s="6">
        <v>759203978</v>
      </c>
      <c r="E914" s="7">
        <v>1169728.4024380019</v>
      </c>
      <c r="F914" s="7">
        <v>1316872.0345560035</v>
      </c>
      <c r="G914" s="9">
        <v>297552.84170275019</v>
      </c>
    </row>
    <row r="915" spans="1:7" x14ac:dyDescent="0.2">
      <c r="A915" s="4">
        <v>43648</v>
      </c>
      <c r="B915" s="5" t="str">
        <f t="shared" si="14"/>
        <v>Tue</v>
      </c>
      <c r="C915" s="6">
        <v>74482561034</v>
      </c>
      <c r="D915" s="6">
        <v>779191328</v>
      </c>
      <c r="E915" s="7">
        <v>1213767.6364600083</v>
      </c>
      <c r="F915" s="7">
        <v>1364625.9628519835</v>
      </c>
      <c r="G915" s="9">
        <v>306933.992636126</v>
      </c>
    </row>
    <row r="916" spans="1:7" x14ac:dyDescent="0.2">
      <c r="A916" s="4">
        <v>43649</v>
      </c>
      <c r="B916" s="5" t="str">
        <f t="shared" si="14"/>
        <v>Wed</v>
      </c>
      <c r="C916" s="6">
        <v>75191799921</v>
      </c>
      <c r="D916" s="6">
        <v>781494385</v>
      </c>
      <c r="E916" s="7">
        <v>1202065.8080089912</v>
      </c>
      <c r="F916" s="7">
        <v>1349976.5658570142</v>
      </c>
      <c r="G916" s="9">
        <v>304301.79702210327</v>
      </c>
    </row>
    <row r="917" spans="1:7" x14ac:dyDescent="0.2">
      <c r="A917" s="4">
        <v>43650</v>
      </c>
      <c r="B917" s="5" t="str">
        <f t="shared" si="14"/>
        <v>Thu</v>
      </c>
      <c r="C917" s="6">
        <v>68508329764</v>
      </c>
      <c r="D917" s="6">
        <v>721562173</v>
      </c>
      <c r="E917" s="7">
        <v>1129176.5435859892</v>
      </c>
      <c r="F917" s="7">
        <v>1247881.5874619957</v>
      </c>
      <c r="G917" s="9">
        <v>272208.03118068358</v>
      </c>
    </row>
    <row r="918" spans="1:7" x14ac:dyDescent="0.2">
      <c r="A918" s="4">
        <v>43651</v>
      </c>
      <c r="B918" s="5" t="str">
        <f t="shared" si="14"/>
        <v>Fri</v>
      </c>
      <c r="C918" s="6">
        <v>70401718103</v>
      </c>
      <c r="D918" s="6">
        <v>752491689</v>
      </c>
      <c r="E918" s="7">
        <v>1179577.8385329877</v>
      </c>
      <c r="F918" s="7">
        <v>1319825.0019679957</v>
      </c>
      <c r="G918" s="9">
        <v>297163.11311928811</v>
      </c>
    </row>
    <row r="919" spans="1:7" x14ac:dyDescent="0.2">
      <c r="A919" s="4">
        <v>43652</v>
      </c>
      <c r="B919" s="5" t="str">
        <f t="shared" ref="B919:B982" si="15">TEXT(A919,"ddd")</f>
        <v>Sat</v>
      </c>
      <c r="C919" s="6">
        <v>66286019523</v>
      </c>
      <c r="D919" s="6">
        <v>701904988</v>
      </c>
      <c r="E919" s="7">
        <v>1092441.8964490055</v>
      </c>
      <c r="F919" s="7">
        <v>1209660.5974830042</v>
      </c>
      <c r="G919" s="9">
        <v>267293.66765005077</v>
      </c>
    </row>
    <row r="920" spans="1:7" x14ac:dyDescent="0.2">
      <c r="A920" s="4">
        <v>43653</v>
      </c>
      <c r="B920" s="5" t="str">
        <f t="shared" si="15"/>
        <v>Sun</v>
      </c>
      <c r="C920" s="6">
        <v>69409955967</v>
      </c>
      <c r="D920" s="6">
        <v>733863668</v>
      </c>
      <c r="E920" s="7">
        <v>1099003.3000510014</v>
      </c>
      <c r="F920" s="7">
        <v>1207890.6093439993</v>
      </c>
      <c r="G920" s="9">
        <v>260928.34025359686</v>
      </c>
    </row>
    <row r="921" spans="1:7" x14ac:dyDescent="0.2">
      <c r="A921" s="4">
        <v>43654</v>
      </c>
      <c r="B921" s="5" t="str">
        <f t="shared" si="15"/>
        <v>Mon</v>
      </c>
      <c r="C921" s="6">
        <v>76632831852</v>
      </c>
      <c r="D921" s="6">
        <v>836445838</v>
      </c>
      <c r="E921" s="7">
        <v>1209973.6084659938</v>
      </c>
      <c r="F921" s="7">
        <v>1355731.6251860128</v>
      </c>
      <c r="G921" s="9">
        <v>304159.25957728381</v>
      </c>
    </row>
    <row r="922" spans="1:7" x14ac:dyDescent="0.2">
      <c r="A922" s="4">
        <v>43655</v>
      </c>
      <c r="B922" s="5" t="str">
        <f t="shared" si="15"/>
        <v>Tue</v>
      </c>
      <c r="C922" s="6">
        <v>75947157016</v>
      </c>
      <c r="D922" s="6">
        <v>862308310</v>
      </c>
      <c r="E922" s="7">
        <v>1263512.4548770057</v>
      </c>
      <c r="F922" s="7">
        <v>1418663.8410049903</v>
      </c>
      <c r="G922" s="9">
        <v>320487.25756452087</v>
      </c>
    </row>
    <row r="923" spans="1:7" x14ac:dyDescent="0.2">
      <c r="A923" s="4">
        <v>43656</v>
      </c>
      <c r="B923" s="5" t="str">
        <f t="shared" si="15"/>
        <v>Wed</v>
      </c>
      <c r="C923" s="6">
        <v>77156319722</v>
      </c>
      <c r="D923" s="6">
        <v>834313594</v>
      </c>
      <c r="E923" s="7">
        <v>1236317.4134699947</v>
      </c>
      <c r="F923" s="7">
        <v>1389495.5936379936</v>
      </c>
      <c r="G923" s="9">
        <v>313911.97988597432</v>
      </c>
    </row>
    <row r="924" spans="1:7" x14ac:dyDescent="0.2">
      <c r="A924" s="4">
        <v>43657</v>
      </c>
      <c r="B924" s="5" t="str">
        <f t="shared" si="15"/>
        <v>Thu</v>
      </c>
      <c r="C924" s="6">
        <v>79145267464</v>
      </c>
      <c r="D924" s="6">
        <v>862302439</v>
      </c>
      <c r="E924" s="7">
        <v>1304385.2650210063</v>
      </c>
      <c r="F924" s="7">
        <v>1466146.7112910158</v>
      </c>
      <c r="G924" s="9">
        <v>330097.38936376554</v>
      </c>
    </row>
    <row r="925" spans="1:7" x14ac:dyDescent="0.2">
      <c r="A925" s="4">
        <v>43658</v>
      </c>
      <c r="B925" s="5" t="str">
        <f t="shared" si="15"/>
        <v>Fri</v>
      </c>
      <c r="C925" s="6">
        <v>75001836081</v>
      </c>
      <c r="D925" s="6">
        <v>830171373</v>
      </c>
      <c r="E925" s="7">
        <v>1270117.4222049876</v>
      </c>
      <c r="F925" s="7">
        <v>1421897.9338610056</v>
      </c>
      <c r="G925" s="9">
        <v>319692.95689171547</v>
      </c>
    </row>
    <row r="926" spans="1:7" x14ac:dyDescent="0.2">
      <c r="A926" s="4">
        <v>43659</v>
      </c>
      <c r="B926" s="5" t="str">
        <f t="shared" si="15"/>
        <v>Sat</v>
      </c>
      <c r="C926" s="6">
        <v>67698119575</v>
      </c>
      <c r="D926" s="6">
        <v>746881990</v>
      </c>
      <c r="E926" s="7">
        <v>1186768.3973849877</v>
      </c>
      <c r="F926" s="7">
        <v>1308059.2105429887</v>
      </c>
      <c r="G926" s="9">
        <v>285940.7980395254</v>
      </c>
    </row>
    <row r="927" spans="1:7" x14ac:dyDescent="0.2">
      <c r="A927" s="4">
        <v>43660</v>
      </c>
      <c r="B927" s="5" t="str">
        <f t="shared" si="15"/>
        <v>Sun</v>
      </c>
      <c r="C927" s="6">
        <v>72898258521</v>
      </c>
      <c r="D927" s="6">
        <v>778468343</v>
      </c>
      <c r="E927" s="7">
        <v>1233382.1203590001</v>
      </c>
      <c r="F927" s="7">
        <v>1355054.6500420112</v>
      </c>
      <c r="G927" s="9">
        <v>293000.84820940578</v>
      </c>
    </row>
    <row r="928" spans="1:7" x14ac:dyDescent="0.2">
      <c r="A928" s="4">
        <v>43661</v>
      </c>
      <c r="B928" s="5" t="str">
        <f t="shared" si="15"/>
        <v>Mon</v>
      </c>
      <c r="C928" s="6">
        <v>78369074765</v>
      </c>
      <c r="D928" s="6">
        <v>875901683</v>
      </c>
      <c r="E928" s="7">
        <v>1360988.0541569958</v>
      </c>
      <c r="F928" s="7">
        <v>1523330.2548610065</v>
      </c>
      <c r="G928" s="9">
        <v>341778.32837276126</v>
      </c>
    </row>
    <row r="929" spans="1:7" x14ac:dyDescent="0.2">
      <c r="A929" s="4">
        <v>43662</v>
      </c>
      <c r="B929" s="5" t="str">
        <f t="shared" si="15"/>
        <v>Tue</v>
      </c>
      <c r="C929" s="6">
        <v>76837120379</v>
      </c>
      <c r="D929" s="6">
        <v>877795839</v>
      </c>
      <c r="E929" s="7">
        <v>1368987.38719999</v>
      </c>
      <c r="F929" s="7">
        <v>1521911.7767290107</v>
      </c>
      <c r="G929" s="9">
        <v>335060.2196939924</v>
      </c>
    </row>
    <row r="930" spans="1:7" x14ac:dyDescent="0.2">
      <c r="A930" s="4">
        <v>43663</v>
      </c>
      <c r="B930" s="5" t="str">
        <f t="shared" si="15"/>
        <v>Wed</v>
      </c>
      <c r="C930" s="6">
        <v>76425443443</v>
      </c>
      <c r="D930" s="6">
        <v>875786738</v>
      </c>
      <c r="E930" s="7">
        <v>1359127.749390011</v>
      </c>
      <c r="F930" s="7">
        <v>1517796.7661340018</v>
      </c>
      <c r="G930" s="9">
        <v>336696.86432698939</v>
      </c>
    </row>
    <row r="931" spans="1:7" x14ac:dyDescent="0.2">
      <c r="A931" s="4">
        <v>43664</v>
      </c>
      <c r="B931" s="5" t="str">
        <f t="shared" si="15"/>
        <v>Thu</v>
      </c>
      <c r="C931" s="6">
        <v>76747343113</v>
      </c>
      <c r="D931" s="6">
        <v>871055817</v>
      </c>
      <c r="E931" s="7">
        <v>1344799.5756670104</v>
      </c>
      <c r="F931" s="7">
        <v>1506798.563498005</v>
      </c>
      <c r="G931" s="9">
        <v>335952.69194862124</v>
      </c>
    </row>
    <row r="932" spans="1:7" x14ac:dyDescent="0.2">
      <c r="A932" s="4">
        <v>43665</v>
      </c>
      <c r="B932" s="5" t="str">
        <f t="shared" si="15"/>
        <v>Fri</v>
      </c>
      <c r="C932" s="6">
        <v>73690528122</v>
      </c>
      <c r="D932" s="6">
        <v>826562617</v>
      </c>
      <c r="E932" s="7">
        <v>1306982.1269230018</v>
      </c>
      <c r="F932" s="7">
        <v>1456670.9472660085</v>
      </c>
      <c r="G932" s="9">
        <v>321254.89325369505</v>
      </c>
    </row>
    <row r="933" spans="1:7" x14ac:dyDescent="0.2">
      <c r="A933" s="4">
        <v>43666</v>
      </c>
      <c r="B933" s="5" t="str">
        <f t="shared" si="15"/>
        <v>Sat</v>
      </c>
      <c r="C933" s="6">
        <v>67719817245</v>
      </c>
      <c r="D933" s="6">
        <v>739112966</v>
      </c>
      <c r="E933" s="7">
        <v>1202277.2147239968</v>
      </c>
      <c r="F933" s="7">
        <v>1313606.8097349918</v>
      </c>
      <c r="G933" s="9">
        <v>278363.2888623628</v>
      </c>
    </row>
    <row r="934" spans="1:7" x14ac:dyDescent="0.2">
      <c r="A934" s="4">
        <v>43667</v>
      </c>
      <c r="B934" s="5" t="str">
        <f t="shared" si="15"/>
        <v>Sun</v>
      </c>
      <c r="C934" s="6">
        <v>71018831673</v>
      </c>
      <c r="D934" s="6">
        <v>769246686</v>
      </c>
      <c r="E934" s="7">
        <v>1237930.6053730049</v>
      </c>
      <c r="F934" s="7">
        <v>1356772.995972007</v>
      </c>
      <c r="G934" s="9">
        <v>288686.433438254</v>
      </c>
    </row>
    <row r="935" spans="1:7" x14ac:dyDescent="0.2">
      <c r="A935" s="4">
        <v>43668</v>
      </c>
      <c r="B935" s="5" t="str">
        <f t="shared" si="15"/>
        <v>Mon</v>
      </c>
      <c r="C935" s="6">
        <v>80667216953</v>
      </c>
      <c r="D935" s="6">
        <v>888062359</v>
      </c>
      <c r="E935" s="7">
        <v>1374477.9738529928</v>
      </c>
      <c r="F935" s="7">
        <v>1535136.8412190019</v>
      </c>
      <c r="G935" s="9">
        <v>340305.68648033123</v>
      </c>
    </row>
    <row r="936" spans="1:7" x14ac:dyDescent="0.2">
      <c r="A936" s="4">
        <v>43669</v>
      </c>
      <c r="B936" s="5" t="str">
        <f t="shared" si="15"/>
        <v>Tue</v>
      </c>
      <c r="C936" s="6">
        <v>80128898786</v>
      </c>
      <c r="D936" s="6">
        <v>917085175</v>
      </c>
      <c r="E936" s="7">
        <v>1379664.0035720088</v>
      </c>
      <c r="F936" s="7">
        <v>1537889.1336779941</v>
      </c>
      <c r="G936" s="9">
        <v>337310.08434568439</v>
      </c>
    </row>
    <row r="937" spans="1:7" x14ac:dyDescent="0.2">
      <c r="A937" s="4">
        <v>43670</v>
      </c>
      <c r="B937" s="5" t="str">
        <f t="shared" si="15"/>
        <v>Wed</v>
      </c>
      <c r="C937" s="6">
        <v>79580141285</v>
      </c>
      <c r="D937" s="6">
        <v>892158233</v>
      </c>
      <c r="E937" s="7">
        <v>1361624.2567530009</v>
      </c>
      <c r="F937" s="7">
        <v>1519289.6416219911</v>
      </c>
      <c r="G937" s="9">
        <v>336012.82724618306</v>
      </c>
    </row>
    <row r="938" spans="1:7" x14ac:dyDescent="0.2">
      <c r="A938" s="4">
        <v>43671</v>
      </c>
      <c r="B938" s="5" t="str">
        <f t="shared" si="15"/>
        <v>Thu</v>
      </c>
      <c r="C938" s="6">
        <v>78963284004</v>
      </c>
      <c r="D938" s="6">
        <v>879459095</v>
      </c>
      <c r="E938" s="7">
        <v>1380107.5377680229</v>
      </c>
      <c r="F938" s="7">
        <v>1556817.6096100013</v>
      </c>
      <c r="G938" s="9">
        <v>354974.50187135686</v>
      </c>
    </row>
    <row r="939" spans="1:7" x14ac:dyDescent="0.2">
      <c r="A939" s="4">
        <v>43672</v>
      </c>
      <c r="B939" s="5" t="str">
        <f t="shared" si="15"/>
        <v>Fri</v>
      </c>
      <c r="C939" s="6">
        <v>76822256666</v>
      </c>
      <c r="D939" s="6">
        <v>855539421</v>
      </c>
      <c r="E939" s="7">
        <v>1358376.6177609833</v>
      </c>
      <c r="F939" s="7">
        <v>1519629.994995988</v>
      </c>
      <c r="G939" s="9">
        <v>339359.29881418525</v>
      </c>
    </row>
    <row r="940" spans="1:7" x14ac:dyDescent="0.2">
      <c r="A940" s="4">
        <v>43673</v>
      </c>
      <c r="B940" s="5" t="str">
        <f t="shared" si="15"/>
        <v>Sat</v>
      </c>
      <c r="C940" s="6">
        <v>70784621277</v>
      </c>
      <c r="D940" s="6">
        <v>779302798</v>
      </c>
      <c r="E940" s="7">
        <v>1258398.1935910056</v>
      </c>
      <c r="F940" s="7">
        <v>1380297.0513960074</v>
      </c>
      <c r="G940" s="9">
        <v>298127.00203870679</v>
      </c>
    </row>
    <row r="941" spans="1:7" x14ac:dyDescent="0.2">
      <c r="A941" s="4">
        <v>43674</v>
      </c>
      <c r="B941" s="5" t="str">
        <f t="shared" si="15"/>
        <v>Sun</v>
      </c>
      <c r="C941" s="6">
        <v>75648948561</v>
      </c>
      <c r="D941" s="6">
        <v>803205564</v>
      </c>
      <c r="E941" s="7">
        <v>1267469.5308329938</v>
      </c>
      <c r="F941" s="7">
        <v>1390180.8149479975</v>
      </c>
      <c r="G941" s="9">
        <v>300012.2780193548</v>
      </c>
    </row>
    <row r="942" spans="1:7" x14ac:dyDescent="0.2">
      <c r="A942" s="4">
        <v>43675</v>
      </c>
      <c r="B942" s="5" t="str">
        <f t="shared" si="15"/>
        <v>Mon</v>
      </c>
      <c r="C942" s="6">
        <v>81928780723</v>
      </c>
      <c r="D942" s="6">
        <v>892691743</v>
      </c>
      <c r="E942" s="7">
        <v>1342835.6310019847</v>
      </c>
      <c r="F942" s="7">
        <v>1496294.2026320028</v>
      </c>
      <c r="G942" s="9">
        <v>330581.76492062228</v>
      </c>
    </row>
    <row r="943" spans="1:7" x14ac:dyDescent="0.2">
      <c r="A943" s="4">
        <v>43676</v>
      </c>
      <c r="B943" s="5" t="str">
        <f t="shared" si="15"/>
        <v>Tue</v>
      </c>
      <c r="C943" s="6">
        <v>79815357472</v>
      </c>
      <c r="D943" s="6">
        <v>874797253</v>
      </c>
      <c r="E943" s="7">
        <v>1356306.9147269749</v>
      </c>
      <c r="F943" s="7">
        <v>1516431.6514849996</v>
      </c>
      <c r="G943" s="9">
        <v>336519.92353084963</v>
      </c>
    </row>
    <row r="944" spans="1:7" x14ac:dyDescent="0.2">
      <c r="A944" s="4">
        <v>43677</v>
      </c>
      <c r="B944" s="5" t="str">
        <f t="shared" si="15"/>
        <v>Wed</v>
      </c>
      <c r="C944" s="6">
        <v>79396834620</v>
      </c>
      <c r="D944" s="6">
        <v>847546877</v>
      </c>
      <c r="E944" s="7">
        <v>1312101.456678007</v>
      </c>
      <c r="F944" s="7">
        <v>1473343.9549120213</v>
      </c>
      <c r="G944" s="9">
        <v>331363.07531233726</v>
      </c>
    </row>
    <row r="945" spans="1:7" x14ac:dyDescent="0.2">
      <c r="A945" s="4">
        <v>43678</v>
      </c>
      <c r="B945" s="5" t="str">
        <f t="shared" si="15"/>
        <v>Thu</v>
      </c>
      <c r="C945" s="6">
        <v>77404248188</v>
      </c>
      <c r="D945" s="6">
        <v>805344133</v>
      </c>
      <c r="E945" s="7">
        <v>1217772.029463998</v>
      </c>
      <c r="F945" s="7">
        <v>1369946.6468599914</v>
      </c>
      <c r="G945" s="9">
        <v>311935.27552224568</v>
      </c>
    </row>
    <row r="946" spans="1:7" x14ac:dyDescent="0.2">
      <c r="A946" s="4">
        <v>43679</v>
      </c>
      <c r="B946" s="5" t="str">
        <f t="shared" si="15"/>
        <v>Fri</v>
      </c>
      <c r="C946" s="6">
        <v>74660054947</v>
      </c>
      <c r="D946" s="6">
        <v>783445240</v>
      </c>
      <c r="E946" s="7">
        <v>1200490.7321620071</v>
      </c>
      <c r="F946" s="7">
        <v>1339697.9526389858</v>
      </c>
      <c r="G946" s="9">
        <v>298586.17216782563</v>
      </c>
    </row>
    <row r="947" spans="1:7" x14ac:dyDescent="0.2">
      <c r="A947" s="4">
        <v>43680</v>
      </c>
      <c r="B947" s="5" t="str">
        <f t="shared" si="15"/>
        <v>Sat</v>
      </c>
      <c r="C947" s="6">
        <v>69460008599</v>
      </c>
      <c r="D947" s="6">
        <v>710902216</v>
      </c>
      <c r="E947" s="7">
        <v>1107989.1932580005</v>
      </c>
      <c r="F947" s="7">
        <v>1215377.9076020014</v>
      </c>
      <c r="G947" s="9">
        <v>262166.62914108194</v>
      </c>
    </row>
    <row r="948" spans="1:7" x14ac:dyDescent="0.2">
      <c r="A948" s="4">
        <v>43681</v>
      </c>
      <c r="B948" s="5" t="str">
        <f t="shared" si="15"/>
        <v>Sun</v>
      </c>
      <c r="C948" s="6">
        <v>73130998458</v>
      </c>
      <c r="D948" s="6">
        <v>722096501</v>
      </c>
      <c r="E948" s="7">
        <v>1108232.0328369893</v>
      </c>
      <c r="F948" s="7">
        <v>1217537.9756050045</v>
      </c>
      <c r="G948" s="9">
        <v>263343.35263308592</v>
      </c>
    </row>
    <row r="949" spans="1:7" x14ac:dyDescent="0.2">
      <c r="A949" s="4">
        <v>43682</v>
      </c>
      <c r="B949" s="5" t="str">
        <f t="shared" si="15"/>
        <v>Mon</v>
      </c>
      <c r="C949" s="6">
        <v>81454577379</v>
      </c>
      <c r="D949" s="6">
        <v>833155882</v>
      </c>
      <c r="E949" s="7">
        <v>1224844.9165000061</v>
      </c>
      <c r="F949" s="7">
        <v>1368958.1589519882</v>
      </c>
      <c r="G949" s="9">
        <v>306764.05156440585</v>
      </c>
    </row>
    <row r="950" spans="1:7" x14ac:dyDescent="0.2">
      <c r="A950" s="4">
        <v>43683</v>
      </c>
      <c r="B950" s="5" t="str">
        <f t="shared" si="15"/>
        <v>Tue</v>
      </c>
      <c r="C950" s="6">
        <v>82794382984</v>
      </c>
      <c r="D950" s="6">
        <v>831903096</v>
      </c>
      <c r="E950" s="7">
        <v>1243269.1360370009</v>
      </c>
      <c r="F950" s="7">
        <v>1391028.0797070044</v>
      </c>
      <c r="G950" s="9">
        <v>314022.39766681078</v>
      </c>
    </row>
    <row r="951" spans="1:7" x14ac:dyDescent="0.2">
      <c r="A951" s="4">
        <v>43684</v>
      </c>
      <c r="B951" s="5" t="str">
        <f t="shared" si="15"/>
        <v>Wed</v>
      </c>
      <c r="C951" s="6">
        <v>83526217381</v>
      </c>
      <c r="D951" s="6">
        <v>810913579</v>
      </c>
      <c r="E951" s="7">
        <v>1233546.2804100162</v>
      </c>
      <c r="F951" s="7">
        <v>1380173.9583410108</v>
      </c>
      <c r="G951" s="9">
        <v>310608.12140731921</v>
      </c>
    </row>
    <row r="952" spans="1:7" x14ac:dyDescent="0.2">
      <c r="A952" s="4">
        <v>43685</v>
      </c>
      <c r="B952" s="5" t="str">
        <f t="shared" si="15"/>
        <v>Thu</v>
      </c>
      <c r="C952" s="6">
        <v>81023025290</v>
      </c>
      <c r="D952" s="6">
        <v>821907689</v>
      </c>
      <c r="E952" s="7">
        <v>1260289.6686019965</v>
      </c>
      <c r="F952" s="7">
        <v>1412025.0848539942</v>
      </c>
      <c r="G952" s="9">
        <v>317353.35276445601</v>
      </c>
    </row>
    <row r="953" spans="1:7" x14ac:dyDescent="0.2">
      <c r="A953" s="4">
        <v>43686</v>
      </c>
      <c r="B953" s="5" t="str">
        <f t="shared" si="15"/>
        <v>Fri</v>
      </c>
      <c r="C953" s="6">
        <v>72804699616</v>
      </c>
      <c r="D953" s="6">
        <v>803629485</v>
      </c>
      <c r="E953" s="7">
        <v>1242406.2545989901</v>
      </c>
      <c r="F953" s="7">
        <v>1385452.4844570004</v>
      </c>
      <c r="G953" s="9">
        <v>308121.3904215066</v>
      </c>
    </row>
    <row r="954" spans="1:7" x14ac:dyDescent="0.2">
      <c r="A954" s="4">
        <v>43687</v>
      </c>
      <c r="B954" s="5" t="str">
        <f t="shared" si="15"/>
        <v>Sat</v>
      </c>
      <c r="C954" s="6">
        <v>66006769529</v>
      </c>
      <c r="D954" s="6">
        <v>705434319</v>
      </c>
      <c r="E954" s="7">
        <v>1112125.0885850028</v>
      </c>
      <c r="F954" s="7">
        <v>1216240.9190490048</v>
      </c>
      <c r="G954" s="9">
        <v>260080.09966055845</v>
      </c>
    </row>
    <row r="955" spans="1:7" x14ac:dyDescent="0.2">
      <c r="A955" s="4">
        <v>43688</v>
      </c>
      <c r="B955" s="5" t="str">
        <f t="shared" si="15"/>
        <v>Sun</v>
      </c>
      <c r="C955" s="6">
        <v>69206312740</v>
      </c>
      <c r="D955" s="6">
        <v>729657877</v>
      </c>
      <c r="E955" s="7">
        <v>1147191.4274820013</v>
      </c>
      <c r="F955" s="7">
        <v>1253478.9800750031</v>
      </c>
      <c r="G955" s="9">
        <v>266313.42076697701</v>
      </c>
    </row>
    <row r="956" spans="1:7" x14ac:dyDescent="0.2">
      <c r="A956" s="4">
        <v>43689</v>
      </c>
      <c r="B956" s="5" t="str">
        <f t="shared" si="15"/>
        <v>Mon</v>
      </c>
      <c r="C956" s="6">
        <v>77615163588</v>
      </c>
      <c r="D956" s="6">
        <v>834396327</v>
      </c>
      <c r="E956" s="7">
        <v>1279754.3599899868</v>
      </c>
      <c r="F956" s="7">
        <v>1426727.6130120123</v>
      </c>
      <c r="G956" s="9">
        <v>313406.0645142548</v>
      </c>
    </row>
    <row r="957" spans="1:7" x14ac:dyDescent="0.2">
      <c r="A957" s="4">
        <v>43690</v>
      </c>
      <c r="B957" s="5" t="str">
        <f t="shared" si="15"/>
        <v>Tue</v>
      </c>
      <c r="C957" s="6">
        <v>78601168708</v>
      </c>
      <c r="D957" s="6">
        <v>835386358</v>
      </c>
      <c r="E957" s="7">
        <v>1296800.1567279915</v>
      </c>
      <c r="F957" s="7">
        <v>1438190.0468129949</v>
      </c>
      <c r="G957" s="9">
        <v>308704.53677368979</v>
      </c>
    </row>
    <row r="958" spans="1:7" x14ac:dyDescent="0.2">
      <c r="A958" s="4">
        <v>43691</v>
      </c>
      <c r="B958" s="5" t="str">
        <f t="shared" si="15"/>
        <v>Wed</v>
      </c>
      <c r="C958" s="6">
        <v>78352463625</v>
      </c>
      <c r="D958" s="6">
        <v>828802261</v>
      </c>
      <c r="E958" s="7">
        <v>1292518.5088339923</v>
      </c>
      <c r="F958" s="7">
        <v>1434430.8314859858</v>
      </c>
      <c r="G958" s="9">
        <v>308806.03990522266</v>
      </c>
    </row>
    <row r="959" spans="1:7" x14ac:dyDescent="0.2">
      <c r="A959" s="4">
        <v>43692</v>
      </c>
      <c r="B959" s="5" t="str">
        <f t="shared" si="15"/>
        <v>Thu</v>
      </c>
      <c r="C959" s="6">
        <v>77484972332</v>
      </c>
      <c r="D959" s="6">
        <v>848009109</v>
      </c>
      <c r="E959" s="7">
        <v>1342488.6437340081</v>
      </c>
      <c r="F959" s="7">
        <v>1488210.6592399995</v>
      </c>
      <c r="G959" s="9">
        <v>319972.2827656705</v>
      </c>
    </row>
    <row r="960" spans="1:7" x14ac:dyDescent="0.2">
      <c r="A960" s="4">
        <v>43693</v>
      </c>
      <c r="B960" s="5" t="str">
        <f t="shared" si="15"/>
        <v>Fri</v>
      </c>
      <c r="C960" s="6">
        <v>75405068280</v>
      </c>
      <c r="D960" s="6">
        <v>843854593</v>
      </c>
      <c r="E960" s="7">
        <v>1309126.9704280028</v>
      </c>
      <c r="F960" s="7">
        <v>1451709.0688930014</v>
      </c>
      <c r="G960" s="9">
        <v>314590.49876598088</v>
      </c>
    </row>
    <row r="961" spans="1:7" x14ac:dyDescent="0.2">
      <c r="A961" s="4">
        <v>43694</v>
      </c>
      <c r="B961" s="5" t="str">
        <f t="shared" si="15"/>
        <v>Sat</v>
      </c>
      <c r="C961" s="6">
        <v>71817123327</v>
      </c>
      <c r="D961" s="6">
        <v>766620635</v>
      </c>
      <c r="E961" s="7">
        <v>1212782.8838329988</v>
      </c>
      <c r="F961" s="7">
        <v>1327306.8772449899</v>
      </c>
      <c r="G961" s="9">
        <v>281083.04992758186</v>
      </c>
    </row>
    <row r="962" spans="1:7" x14ac:dyDescent="0.2">
      <c r="A962" s="4">
        <v>43695</v>
      </c>
      <c r="B962" s="5" t="str">
        <f t="shared" si="15"/>
        <v>Sun</v>
      </c>
      <c r="C962" s="6">
        <v>73106827467</v>
      </c>
      <c r="D962" s="6">
        <v>778770334</v>
      </c>
      <c r="E962" s="7">
        <v>1208510.6474170026</v>
      </c>
      <c r="F962" s="7">
        <v>1315522.2082300012</v>
      </c>
      <c r="G962" s="9">
        <v>273716.77341898356</v>
      </c>
    </row>
    <row r="963" spans="1:7" x14ac:dyDescent="0.2">
      <c r="A963" s="4">
        <v>43696</v>
      </c>
      <c r="B963" s="5" t="str">
        <f t="shared" si="15"/>
        <v>Mon</v>
      </c>
      <c r="C963" s="6">
        <v>80523299172</v>
      </c>
      <c r="D963" s="6">
        <v>852906560</v>
      </c>
      <c r="E963" s="7">
        <v>1291927.8650770057</v>
      </c>
      <c r="F963" s="7">
        <v>1432597.5130230063</v>
      </c>
      <c r="G963" s="9">
        <v>309205.27561301208</v>
      </c>
    </row>
    <row r="964" spans="1:7" x14ac:dyDescent="0.2">
      <c r="A964" s="4">
        <v>43697</v>
      </c>
      <c r="B964" s="5" t="str">
        <f t="shared" si="15"/>
        <v>Tue</v>
      </c>
      <c r="C964" s="6">
        <v>80989131751</v>
      </c>
      <c r="D964" s="6">
        <v>893194242</v>
      </c>
      <c r="E964" s="7">
        <v>1392777.1352130002</v>
      </c>
      <c r="F964" s="7">
        <v>1551461.604560995</v>
      </c>
      <c r="G964" s="9">
        <v>337287.17119338439</v>
      </c>
    </row>
    <row r="965" spans="1:7" x14ac:dyDescent="0.2">
      <c r="A965" s="4">
        <v>43698</v>
      </c>
      <c r="B965" s="5" t="str">
        <f t="shared" si="15"/>
        <v>Wed</v>
      </c>
      <c r="C965" s="6">
        <v>80822461771</v>
      </c>
      <c r="D965" s="6">
        <v>907474041</v>
      </c>
      <c r="E965" s="7">
        <v>1419153.5890300139</v>
      </c>
      <c r="F965" s="7">
        <v>1587710.8616809943</v>
      </c>
      <c r="G965" s="9">
        <v>352048.89682973956</v>
      </c>
    </row>
    <row r="966" spans="1:7" x14ac:dyDescent="0.2">
      <c r="A966" s="4">
        <v>43699</v>
      </c>
      <c r="B966" s="5" t="str">
        <f t="shared" si="15"/>
        <v>Thu</v>
      </c>
      <c r="C966" s="6">
        <v>79584431726</v>
      </c>
      <c r="D966" s="6">
        <v>933679721</v>
      </c>
      <c r="E966" s="7">
        <v>1451712.921649005</v>
      </c>
      <c r="F966" s="7">
        <v>1629529.1318070109</v>
      </c>
      <c r="G966" s="9">
        <v>365266.61516956729</v>
      </c>
    </row>
    <row r="967" spans="1:7" x14ac:dyDescent="0.2">
      <c r="A967" s="4">
        <v>43700</v>
      </c>
      <c r="B967" s="5" t="str">
        <f t="shared" si="15"/>
        <v>Fri</v>
      </c>
      <c r="C967" s="6">
        <v>76570949617</v>
      </c>
      <c r="D967" s="6">
        <v>911912667</v>
      </c>
      <c r="E967" s="7">
        <v>1446003.6474410142</v>
      </c>
      <c r="F967" s="7">
        <v>1614246.079354004</v>
      </c>
      <c r="G967" s="9">
        <v>355307.62315266416</v>
      </c>
    </row>
    <row r="968" spans="1:7" x14ac:dyDescent="0.2">
      <c r="A968" s="4">
        <v>43701</v>
      </c>
      <c r="B968" s="5" t="str">
        <f t="shared" si="15"/>
        <v>Sat</v>
      </c>
      <c r="C968" s="6">
        <v>69493696939</v>
      </c>
      <c r="D968" s="6">
        <v>801019829</v>
      </c>
      <c r="E968" s="7">
        <v>1273455.802759005</v>
      </c>
      <c r="F968" s="7">
        <v>1394672.2313519984</v>
      </c>
      <c r="G968" s="9">
        <v>297801.95539871405</v>
      </c>
    </row>
    <row r="969" spans="1:7" x14ac:dyDescent="0.2">
      <c r="A969" s="4">
        <v>43702</v>
      </c>
      <c r="B969" s="5" t="str">
        <f t="shared" si="15"/>
        <v>Sun</v>
      </c>
      <c r="C969" s="6">
        <v>73238795093</v>
      </c>
      <c r="D969" s="6">
        <v>835546906</v>
      </c>
      <c r="E969" s="7">
        <v>1319708.3617379903</v>
      </c>
      <c r="F969" s="7">
        <v>1446622.2056279927</v>
      </c>
      <c r="G969" s="9">
        <v>310351.16656646912</v>
      </c>
    </row>
    <row r="970" spans="1:7" x14ac:dyDescent="0.2">
      <c r="A970" s="4">
        <v>43703</v>
      </c>
      <c r="B970" s="5" t="str">
        <f t="shared" si="15"/>
        <v>Mon</v>
      </c>
      <c r="C970" s="6">
        <v>81383181846</v>
      </c>
      <c r="D970" s="6">
        <v>936215644</v>
      </c>
      <c r="E970" s="7">
        <v>1471337.7381550109</v>
      </c>
      <c r="F970" s="7">
        <v>1642792.8156509749</v>
      </c>
      <c r="G970" s="9">
        <v>364186.5696379994</v>
      </c>
    </row>
    <row r="971" spans="1:7" x14ac:dyDescent="0.2">
      <c r="A971" s="4">
        <v>43704</v>
      </c>
      <c r="B971" s="5" t="str">
        <f t="shared" si="15"/>
        <v>Tue</v>
      </c>
      <c r="C971" s="6">
        <v>82162129194</v>
      </c>
      <c r="D971" s="6">
        <v>959933107</v>
      </c>
      <c r="E971" s="7">
        <v>1520715.1965529888</v>
      </c>
      <c r="F971" s="7">
        <v>1704257.5389449901</v>
      </c>
      <c r="G971" s="9">
        <v>380438.75757934788</v>
      </c>
    </row>
    <row r="972" spans="1:7" x14ac:dyDescent="0.2">
      <c r="A972" s="4">
        <v>43705</v>
      </c>
      <c r="B972" s="5" t="str">
        <f t="shared" si="15"/>
        <v>Wed</v>
      </c>
      <c r="C972" s="6">
        <v>78472107399</v>
      </c>
      <c r="D972" s="6">
        <v>948635126</v>
      </c>
      <c r="E972" s="7">
        <v>1526934.5937599982</v>
      </c>
      <c r="F972" s="7">
        <v>1707791.9615179938</v>
      </c>
      <c r="G972" s="9">
        <v>378611.38109461212</v>
      </c>
    </row>
    <row r="973" spans="1:7" x14ac:dyDescent="0.2">
      <c r="A973" s="4">
        <v>43706</v>
      </c>
      <c r="B973" s="5" t="str">
        <f t="shared" si="15"/>
        <v>Thu</v>
      </c>
      <c r="C973" s="6">
        <v>78284777915</v>
      </c>
      <c r="D973" s="6">
        <v>993380807</v>
      </c>
      <c r="E973" s="7">
        <v>1618668.055613009</v>
      </c>
      <c r="F973" s="7">
        <v>1783704.7983689921</v>
      </c>
      <c r="G973" s="9">
        <v>376254.17643908534</v>
      </c>
    </row>
    <row r="974" spans="1:7" x14ac:dyDescent="0.2">
      <c r="A974" s="4">
        <v>43707</v>
      </c>
      <c r="B974" s="5" t="str">
        <f t="shared" si="15"/>
        <v>Fri</v>
      </c>
      <c r="C974" s="6">
        <v>75243690323</v>
      </c>
      <c r="D974" s="6">
        <v>939040231</v>
      </c>
      <c r="E974" s="7">
        <v>1548387.7518660019</v>
      </c>
      <c r="F974" s="7">
        <v>1693902.7421749914</v>
      </c>
      <c r="G974" s="9">
        <v>349916.89417796372</v>
      </c>
    </row>
    <row r="975" spans="1:7" x14ac:dyDescent="0.2">
      <c r="A975" s="4">
        <v>43708</v>
      </c>
      <c r="B975" s="5" t="str">
        <f t="shared" si="15"/>
        <v>Sat</v>
      </c>
      <c r="C975" s="6">
        <v>69954807672</v>
      </c>
      <c r="D975" s="6">
        <v>819863687</v>
      </c>
      <c r="E975" s="7">
        <v>1372793.3407479951</v>
      </c>
      <c r="F975" s="7">
        <v>1494831.2379040022</v>
      </c>
      <c r="G975" s="9">
        <v>312370.25759417808</v>
      </c>
    </row>
    <row r="976" spans="1:7" x14ac:dyDescent="0.2">
      <c r="A976" s="4">
        <v>43709</v>
      </c>
      <c r="B976" s="5" t="str">
        <f t="shared" si="15"/>
        <v>Sun</v>
      </c>
      <c r="C976" s="6">
        <v>74380162367</v>
      </c>
      <c r="D976" s="6">
        <v>825532432</v>
      </c>
      <c r="E976" s="7">
        <v>1316945.8695689973</v>
      </c>
      <c r="F976" s="7">
        <v>1427988.4994640145</v>
      </c>
      <c r="G976" s="9">
        <v>293751.14441963908</v>
      </c>
    </row>
    <row r="977" spans="1:7" x14ac:dyDescent="0.2">
      <c r="A977" s="4">
        <v>43710</v>
      </c>
      <c r="B977" s="5" t="str">
        <f t="shared" si="15"/>
        <v>Mon</v>
      </c>
      <c r="C977" s="6">
        <v>77806828304</v>
      </c>
      <c r="D977" s="6">
        <v>867373307</v>
      </c>
      <c r="E977" s="7">
        <v>1327607.6856529966</v>
      </c>
      <c r="F977" s="7">
        <v>1452503.3981480023</v>
      </c>
      <c r="G977" s="9">
        <v>307103.79381783883</v>
      </c>
    </row>
    <row r="978" spans="1:7" x14ac:dyDescent="0.2">
      <c r="A978" s="4">
        <v>43711</v>
      </c>
      <c r="B978" s="5" t="str">
        <f t="shared" si="15"/>
        <v>Tue</v>
      </c>
      <c r="C978" s="6">
        <v>80472896580</v>
      </c>
      <c r="D978" s="6">
        <v>944139097</v>
      </c>
      <c r="E978" s="7">
        <v>1478744.6421580024</v>
      </c>
      <c r="F978" s="7">
        <v>1651280.6852610016</v>
      </c>
      <c r="G978" s="9">
        <v>366324.5110747242</v>
      </c>
    </row>
    <row r="979" spans="1:7" x14ac:dyDescent="0.2">
      <c r="A979" s="4">
        <v>43712</v>
      </c>
      <c r="B979" s="5" t="str">
        <f t="shared" si="15"/>
        <v>Wed</v>
      </c>
      <c r="C979" s="6">
        <v>79674803628</v>
      </c>
      <c r="D979" s="6">
        <v>941781240</v>
      </c>
      <c r="E979" s="7">
        <v>1455886.0481389947</v>
      </c>
      <c r="F979" s="7">
        <v>1624360.7612140004</v>
      </c>
      <c r="G979" s="9">
        <v>359666.84454702615</v>
      </c>
    </row>
    <row r="980" spans="1:7" x14ac:dyDescent="0.2">
      <c r="A980" s="4">
        <v>43713</v>
      </c>
      <c r="B980" s="5" t="str">
        <f t="shared" si="15"/>
        <v>Thu</v>
      </c>
      <c r="C980" s="6">
        <v>78138687078</v>
      </c>
      <c r="D980" s="6">
        <v>961764922</v>
      </c>
      <c r="E980" s="7">
        <v>1493574.425387996</v>
      </c>
      <c r="F980" s="7">
        <v>1667070.8186690039</v>
      </c>
      <c r="G980" s="9">
        <v>369508.72357608844</v>
      </c>
    </row>
    <row r="981" spans="1:7" x14ac:dyDescent="0.2">
      <c r="A981" s="4">
        <v>43714</v>
      </c>
      <c r="B981" s="5" t="str">
        <f t="shared" si="15"/>
        <v>Fri</v>
      </c>
      <c r="C981" s="6">
        <v>76036741852</v>
      </c>
      <c r="D981" s="6">
        <v>933826825</v>
      </c>
      <c r="E981" s="7">
        <v>1495217.2834289803</v>
      </c>
      <c r="F981" s="7">
        <v>1667161.3454329795</v>
      </c>
      <c r="G981" s="9">
        <v>372130.23000639782</v>
      </c>
    </row>
    <row r="982" spans="1:7" x14ac:dyDescent="0.2">
      <c r="A982" s="4">
        <v>43715</v>
      </c>
      <c r="B982" s="5" t="str">
        <f t="shared" si="15"/>
        <v>Sat</v>
      </c>
      <c r="C982" s="6">
        <v>70907396275</v>
      </c>
      <c r="D982" s="6">
        <v>834896109</v>
      </c>
      <c r="E982" s="7">
        <v>1361255.1081009919</v>
      </c>
      <c r="F982" s="7">
        <v>1491491.204264015</v>
      </c>
      <c r="G982" s="9">
        <v>324684.63718749408</v>
      </c>
    </row>
    <row r="983" spans="1:7" x14ac:dyDescent="0.2">
      <c r="A983" s="4">
        <v>43716</v>
      </c>
      <c r="B983" s="5" t="str">
        <f t="shared" ref="B983:B1046" si="16">TEXT(A983,"ddd")</f>
        <v>Sun</v>
      </c>
      <c r="C983" s="6">
        <v>74939272583</v>
      </c>
      <c r="D983" s="6">
        <v>863325529</v>
      </c>
      <c r="E983" s="7">
        <v>1358996.0856429988</v>
      </c>
      <c r="F983" s="7">
        <v>1482141.0275280045</v>
      </c>
      <c r="G983" s="9">
        <v>316768.21477738203</v>
      </c>
    </row>
    <row r="984" spans="1:7" x14ac:dyDescent="0.2">
      <c r="A984" s="4">
        <v>43717</v>
      </c>
      <c r="B984" s="5" t="str">
        <f t="shared" si="16"/>
        <v>Mon</v>
      </c>
      <c r="C984" s="6">
        <v>80511119226</v>
      </c>
      <c r="D984" s="6">
        <v>948672650</v>
      </c>
      <c r="E984" s="7">
        <v>1476944.2857349999</v>
      </c>
      <c r="F984" s="7">
        <v>1634189.7924150086</v>
      </c>
      <c r="G984" s="9">
        <v>355096.64853109815</v>
      </c>
    </row>
    <row r="985" spans="1:7" x14ac:dyDescent="0.2">
      <c r="A985" s="4">
        <v>43718</v>
      </c>
      <c r="B985" s="5" t="str">
        <f t="shared" si="16"/>
        <v>Tue</v>
      </c>
      <c r="C985" s="6">
        <v>79360223873</v>
      </c>
      <c r="D985" s="6">
        <v>923230406</v>
      </c>
      <c r="E985" s="7">
        <v>1465250.5497859863</v>
      </c>
      <c r="F985" s="7">
        <v>1611298.2896889858</v>
      </c>
      <c r="G985" s="9">
        <v>337962.76464900735</v>
      </c>
    </row>
    <row r="986" spans="1:7" x14ac:dyDescent="0.2">
      <c r="A986" s="4">
        <v>43719</v>
      </c>
      <c r="B986" s="5" t="str">
        <f t="shared" si="16"/>
        <v>Wed</v>
      </c>
      <c r="C986" s="6">
        <v>78414221510</v>
      </c>
      <c r="D986" s="6">
        <v>917274529</v>
      </c>
      <c r="E986" s="7">
        <v>1431797.9058669982</v>
      </c>
      <c r="F986" s="7">
        <v>1563107.4763999879</v>
      </c>
      <c r="G986" s="9">
        <v>320339.86197430041</v>
      </c>
    </row>
    <row r="987" spans="1:7" x14ac:dyDescent="0.2">
      <c r="A987" s="4">
        <v>43720</v>
      </c>
      <c r="B987" s="5" t="str">
        <f t="shared" si="16"/>
        <v>Thu</v>
      </c>
      <c r="C987" s="6">
        <v>78154233334</v>
      </c>
      <c r="D987" s="6">
        <v>885299051</v>
      </c>
      <c r="E987" s="7">
        <v>1383990.2684939869</v>
      </c>
      <c r="F987" s="7">
        <v>1512920.1440209909</v>
      </c>
      <c r="G987" s="9">
        <v>308239.5868005493</v>
      </c>
    </row>
    <row r="988" spans="1:7" x14ac:dyDescent="0.2">
      <c r="A988" s="4">
        <v>43721</v>
      </c>
      <c r="B988" s="5" t="str">
        <f t="shared" si="16"/>
        <v>Fri</v>
      </c>
      <c r="C988" s="6">
        <v>74778263309</v>
      </c>
      <c r="D988" s="6">
        <v>904360144</v>
      </c>
      <c r="E988" s="7">
        <v>1461456.7105830014</v>
      </c>
      <c r="F988" s="7">
        <v>1600799.6636079943</v>
      </c>
      <c r="G988" s="9">
        <v>328414.76199732634</v>
      </c>
    </row>
    <row r="989" spans="1:7" x14ac:dyDescent="0.2">
      <c r="A989" s="4">
        <v>43722</v>
      </c>
      <c r="B989" s="5" t="str">
        <f t="shared" si="16"/>
        <v>Sat</v>
      </c>
      <c r="C989" s="6">
        <v>68775364005</v>
      </c>
      <c r="D989" s="6">
        <v>805566808</v>
      </c>
      <c r="E989" s="7">
        <v>1305603.2317029897</v>
      </c>
      <c r="F989" s="7">
        <v>1414227.9453160034</v>
      </c>
      <c r="G989" s="9">
        <v>288527.62304534193</v>
      </c>
    </row>
    <row r="990" spans="1:7" x14ac:dyDescent="0.2">
      <c r="A990" s="4">
        <v>43723</v>
      </c>
      <c r="B990" s="5" t="str">
        <f t="shared" si="16"/>
        <v>Sun</v>
      </c>
      <c r="C990" s="6">
        <v>73806576105</v>
      </c>
      <c r="D990" s="6">
        <v>836980174</v>
      </c>
      <c r="E990" s="7">
        <v>1386721.141768002</v>
      </c>
      <c r="F990" s="7">
        <v>1500005.7064510258</v>
      </c>
      <c r="G990" s="9">
        <v>301715.64738302591</v>
      </c>
    </row>
    <row r="991" spans="1:7" x14ac:dyDescent="0.2">
      <c r="A991" s="4">
        <v>43724</v>
      </c>
      <c r="B991" s="5" t="str">
        <f t="shared" si="16"/>
        <v>Mon</v>
      </c>
      <c r="C991" s="6">
        <v>80458268617</v>
      </c>
      <c r="D991" s="6">
        <v>906606996</v>
      </c>
      <c r="E991" s="7">
        <v>1430142.0649170065</v>
      </c>
      <c r="F991" s="7">
        <v>1568674.4890880026</v>
      </c>
      <c r="G991" s="9">
        <v>324131.24790679</v>
      </c>
    </row>
    <row r="992" spans="1:7" x14ac:dyDescent="0.2">
      <c r="A992" s="4">
        <v>43725</v>
      </c>
      <c r="B992" s="5" t="str">
        <f t="shared" si="16"/>
        <v>Tue</v>
      </c>
      <c r="C992" s="6">
        <v>79509158134</v>
      </c>
      <c r="D992" s="6">
        <v>929946725</v>
      </c>
      <c r="E992" s="7">
        <v>1555006.8080100226</v>
      </c>
      <c r="F992" s="7">
        <v>1702508.0362519999</v>
      </c>
      <c r="G992" s="9">
        <v>351900.27523076453</v>
      </c>
    </row>
    <row r="993" spans="1:7" x14ac:dyDescent="0.2">
      <c r="A993" s="4">
        <v>43726</v>
      </c>
      <c r="B993" s="5" t="str">
        <f t="shared" si="16"/>
        <v>Wed</v>
      </c>
      <c r="C993" s="6">
        <v>79554909044</v>
      </c>
      <c r="D993" s="6">
        <v>917177727</v>
      </c>
      <c r="E993" s="7">
        <v>1554180.1789660128</v>
      </c>
      <c r="F993" s="7">
        <v>1697246.8805540171</v>
      </c>
      <c r="G993" s="9">
        <v>345614.29886452155</v>
      </c>
    </row>
    <row r="994" spans="1:7" x14ac:dyDescent="0.2">
      <c r="A994" s="4">
        <v>43727</v>
      </c>
      <c r="B994" s="5" t="str">
        <f t="shared" si="16"/>
        <v>Thu</v>
      </c>
      <c r="C994" s="6">
        <v>79216541973</v>
      </c>
      <c r="D994" s="6">
        <v>922612932</v>
      </c>
      <c r="E994" s="7">
        <v>1598106.0122400061</v>
      </c>
      <c r="F994" s="7">
        <v>1744052.6968569884</v>
      </c>
      <c r="G994" s="9">
        <v>352620.83232743415</v>
      </c>
    </row>
    <row r="995" spans="1:7" x14ac:dyDescent="0.2">
      <c r="A995" s="4">
        <v>43728</v>
      </c>
      <c r="B995" s="5" t="str">
        <f t="shared" si="16"/>
        <v>Fri</v>
      </c>
      <c r="C995" s="6">
        <v>75904902740</v>
      </c>
      <c r="D995" s="6">
        <v>904223789</v>
      </c>
      <c r="E995" s="7">
        <v>1598985.8299900077</v>
      </c>
      <c r="F995" s="7">
        <v>1749215.2527410088</v>
      </c>
      <c r="G995" s="9">
        <v>357413.35384918115</v>
      </c>
    </row>
    <row r="996" spans="1:7" x14ac:dyDescent="0.2">
      <c r="A996" s="4">
        <v>43729</v>
      </c>
      <c r="B996" s="5" t="str">
        <f t="shared" si="16"/>
        <v>Sat</v>
      </c>
      <c r="C996" s="6">
        <v>71176914501</v>
      </c>
      <c r="D996" s="6">
        <v>800619892</v>
      </c>
      <c r="E996" s="7">
        <v>1457071.5697000099</v>
      </c>
      <c r="F996" s="7">
        <v>1571962.7019330091</v>
      </c>
      <c r="G996" s="9">
        <v>317444.85221002891</v>
      </c>
    </row>
    <row r="997" spans="1:7" x14ac:dyDescent="0.2">
      <c r="A997" s="4">
        <v>43730</v>
      </c>
      <c r="B997" s="5" t="str">
        <f t="shared" si="16"/>
        <v>Sun</v>
      </c>
      <c r="C997" s="6">
        <v>76516852187</v>
      </c>
      <c r="D997" s="6">
        <v>826763337</v>
      </c>
      <c r="E997" s="7">
        <v>1480287.9242980108</v>
      </c>
      <c r="F997" s="7">
        <v>1592532.089296014</v>
      </c>
      <c r="G997" s="9">
        <v>320728.34519743477</v>
      </c>
    </row>
    <row r="998" spans="1:7" x14ac:dyDescent="0.2">
      <c r="A998" s="4">
        <v>43731</v>
      </c>
      <c r="B998" s="5" t="str">
        <f t="shared" si="16"/>
        <v>Mon</v>
      </c>
      <c r="C998" s="6">
        <v>82487308803</v>
      </c>
      <c r="D998" s="6">
        <v>930321549</v>
      </c>
      <c r="E998" s="7">
        <v>1606677.8159459964</v>
      </c>
      <c r="F998" s="7">
        <v>1743998.8424580202</v>
      </c>
      <c r="G998" s="9">
        <v>347897.1420507991</v>
      </c>
    </row>
    <row r="999" spans="1:7" x14ac:dyDescent="0.2">
      <c r="A999" s="4">
        <v>43732</v>
      </c>
      <c r="B999" s="5" t="str">
        <f t="shared" si="16"/>
        <v>Tue</v>
      </c>
      <c r="C999" s="6">
        <v>82543155955</v>
      </c>
      <c r="D999" s="6">
        <v>951197569</v>
      </c>
      <c r="E999" s="7">
        <v>1710300.7931739921</v>
      </c>
      <c r="F999" s="7">
        <v>1863867.0870270075</v>
      </c>
      <c r="G999" s="9">
        <v>368147.33655664569</v>
      </c>
    </row>
    <row r="1000" spans="1:7" x14ac:dyDescent="0.2">
      <c r="A1000" s="4">
        <v>43733</v>
      </c>
      <c r="B1000" s="5" t="str">
        <f t="shared" si="16"/>
        <v>Wed</v>
      </c>
      <c r="C1000" s="6">
        <v>82041155238</v>
      </c>
      <c r="D1000" s="6">
        <v>952764715</v>
      </c>
      <c r="E1000" s="7">
        <v>1685319.5449870094</v>
      </c>
      <c r="F1000" s="7">
        <v>1851539.4375249911</v>
      </c>
      <c r="G1000" s="9">
        <v>378343.11486925947</v>
      </c>
    </row>
    <row r="1001" spans="1:7" x14ac:dyDescent="0.2">
      <c r="A1001" s="4">
        <v>43734</v>
      </c>
      <c r="B1001" s="5" t="str">
        <f t="shared" si="16"/>
        <v>Thu</v>
      </c>
      <c r="C1001" s="6">
        <v>81125277467</v>
      </c>
      <c r="D1001" s="6">
        <v>921418160</v>
      </c>
      <c r="E1001" s="7">
        <v>1649444.624824008</v>
      </c>
      <c r="F1001" s="7">
        <v>1813026.6495789834</v>
      </c>
      <c r="G1001" s="9">
        <v>372076.83502776036</v>
      </c>
    </row>
    <row r="1002" spans="1:7" x14ac:dyDescent="0.2">
      <c r="A1002" s="4">
        <v>43735</v>
      </c>
      <c r="B1002" s="5" t="str">
        <f t="shared" si="16"/>
        <v>Fri</v>
      </c>
      <c r="C1002" s="6">
        <v>79245834698</v>
      </c>
      <c r="D1002" s="6">
        <v>912252920</v>
      </c>
      <c r="E1002" s="7">
        <v>1661860.9126349783</v>
      </c>
      <c r="F1002" s="7">
        <v>1833384.8868259918</v>
      </c>
      <c r="G1002" s="9">
        <v>380687.66566761385</v>
      </c>
    </row>
    <row r="1003" spans="1:7" x14ac:dyDescent="0.2">
      <c r="A1003" s="4">
        <v>43736</v>
      </c>
      <c r="B1003" s="5" t="str">
        <f t="shared" si="16"/>
        <v>Sat</v>
      </c>
      <c r="C1003" s="6">
        <v>73532013898</v>
      </c>
      <c r="D1003" s="6">
        <v>799967455</v>
      </c>
      <c r="E1003" s="7">
        <v>1484899.7809569915</v>
      </c>
      <c r="F1003" s="7">
        <v>1610607.0763929947</v>
      </c>
      <c r="G1003" s="9">
        <v>328422.14136112091</v>
      </c>
    </row>
    <row r="1004" spans="1:7" x14ac:dyDescent="0.2">
      <c r="A1004" s="4">
        <v>43737</v>
      </c>
      <c r="B1004" s="5" t="str">
        <f t="shared" si="16"/>
        <v>Sun</v>
      </c>
      <c r="C1004" s="6">
        <v>77947067026</v>
      </c>
      <c r="D1004" s="6">
        <v>785220054</v>
      </c>
      <c r="E1004" s="7">
        <v>1429767.187765999</v>
      </c>
      <c r="F1004" s="7">
        <v>1564473.4934620003</v>
      </c>
      <c r="G1004" s="9">
        <v>326445.64139152819</v>
      </c>
    </row>
    <row r="1005" spans="1:7" x14ac:dyDescent="0.2">
      <c r="A1005" s="4">
        <v>43738</v>
      </c>
      <c r="B1005" s="5" t="str">
        <f t="shared" si="16"/>
        <v>Mon</v>
      </c>
      <c r="C1005" s="6">
        <v>86037614646</v>
      </c>
      <c r="D1005" s="6">
        <v>812307024</v>
      </c>
      <c r="E1005" s="7">
        <v>1435361.0995209925</v>
      </c>
      <c r="F1005" s="7">
        <v>1599225.9567710035</v>
      </c>
      <c r="G1005" s="9">
        <v>343090.76901895984</v>
      </c>
    </row>
    <row r="1006" spans="1:7" x14ac:dyDescent="0.2">
      <c r="A1006" s="4">
        <v>43739</v>
      </c>
      <c r="B1006" s="5" t="str">
        <f t="shared" si="16"/>
        <v>Tue</v>
      </c>
      <c r="C1006" s="6">
        <v>85721535358</v>
      </c>
      <c r="D1006" s="6">
        <v>757328740</v>
      </c>
      <c r="E1006" s="7">
        <v>1316349.9989709901</v>
      </c>
      <c r="F1006" s="7">
        <v>1462743.4983030003</v>
      </c>
      <c r="G1006" s="9">
        <v>311716.12851454865</v>
      </c>
    </row>
    <row r="1007" spans="1:7" x14ac:dyDescent="0.2">
      <c r="A1007" s="4">
        <v>43740</v>
      </c>
      <c r="B1007" s="5" t="str">
        <f t="shared" si="16"/>
        <v>Wed</v>
      </c>
      <c r="C1007" s="6">
        <v>84721226014</v>
      </c>
      <c r="D1007" s="6">
        <v>790922053</v>
      </c>
      <c r="E1007" s="7">
        <v>1366407.6717089941</v>
      </c>
      <c r="F1007" s="7">
        <v>1518191.5945780003</v>
      </c>
      <c r="G1007" s="9">
        <v>321211.82830406242</v>
      </c>
    </row>
    <row r="1008" spans="1:7" x14ac:dyDescent="0.2">
      <c r="A1008" s="4">
        <v>43741</v>
      </c>
      <c r="B1008" s="5" t="str">
        <f t="shared" si="16"/>
        <v>Thu</v>
      </c>
      <c r="C1008" s="6">
        <v>83333419784</v>
      </c>
      <c r="D1008" s="6">
        <v>804083326</v>
      </c>
      <c r="E1008" s="7">
        <v>1398801.4554260056</v>
      </c>
      <c r="F1008" s="7">
        <v>1551649.5995779992</v>
      </c>
      <c r="G1008" s="9">
        <v>327717.70613544161</v>
      </c>
    </row>
    <row r="1009" spans="1:7" x14ac:dyDescent="0.2">
      <c r="A1009" s="4">
        <v>43742</v>
      </c>
      <c r="B1009" s="5" t="str">
        <f t="shared" si="16"/>
        <v>Fri</v>
      </c>
      <c r="C1009" s="6">
        <v>79547553595</v>
      </c>
      <c r="D1009" s="6">
        <v>813523533</v>
      </c>
      <c r="E1009" s="7">
        <v>1375990.9297810018</v>
      </c>
      <c r="F1009" s="7">
        <v>1521598.5125400196</v>
      </c>
      <c r="G1009" s="9">
        <v>320480.85095820046</v>
      </c>
    </row>
    <row r="1010" spans="1:7" x14ac:dyDescent="0.2">
      <c r="A1010" s="4">
        <v>43743</v>
      </c>
      <c r="B1010" s="5" t="str">
        <f t="shared" si="16"/>
        <v>Sat</v>
      </c>
      <c r="C1010" s="6">
        <v>73445433667</v>
      </c>
      <c r="D1010" s="6">
        <v>763031523</v>
      </c>
      <c r="E1010" s="7">
        <v>1301522.3564719949</v>
      </c>
      <c r="F1010" s="7">
        <v>1415493.9568670178</v>
      </c>
      <c r="G1010" s="9">
        <v>289099.45932434051</v>
      </c>
    </row>
    <row r="1011" spans="1:7" x14ac:dyDescent="0.2">
      <c r="A1011" s="4">
        <v>43744</v>
      </c>
      <c r="B1011" s="5" t="str">
        <f t="shared" si="16"/>
        <v>Sun</v>
      </c>
      <c r="C1011" s="6">
        <v>78998444587</v>
      </c>
      <c r="D1011" s="6">
        <v>762944963</v>
      </c>
      <c r="E1011" s="7">
        <v>1276335.8383139782</v>
      </c>
      <c r="F1011" s="7">
        <v>1386275.8187079912</v>
      </c>
      <c r="G1011" s="9">
        <v>285524.25844192063</v>
      </c>
    </row>
    <row r="1012" spans="1:7" x14ac:dyDescent="0.2">
      <c r="A1012" s="4">
        <v>43745</v>
      </c>
      <c r="B1012" s="5" t="str">
        <f t="shared" si="16"/>
        <v>Mon</v>
      </c>
      <c r="C1012" s="6">
        <v>84823544229</v>
      </c>
      <c r="D1012" s="6">
        <v>838734760</v>
      </c>
      <c r="E1012" s="7">
        <v>1364350.4346919961</v>
      </c>
      <c r="F1012" s="7">
        <v>1504618.5073999909</v>
      </c>
      <c r="G1012" s="9">
        <v>321372.39445937</v>
      </c>
    </row>
    <row r="1013" spans="1:7" x14ac:dyDescent="0.2">
      <c r="A1013" s="4">
        <v>43746</v>
      </c>
      <c r="B1013" s="5" t="str">
        <f t="shared" si="16"/>
        <v>Tue</v>
      </c>
      <c r="C1013" s="6">
        <v>83782317792</v>
      </c>
      <c r="D1013" s="6">
        <v>807879430</v>
      </c>
      <c r="E1013" s="7">
        <v>1336149.3951069848</v>
      </c>
      <c r="F1013" s="7">
        <v>1484600.5774230021</v>
      </c>
      <c r="G1013" s="9">
        <v>325916.15840043058</v>
      </c>
    </row>
    <row r="1014" spans="1:7" x14ac:dyDescent="0.2">
      <c r="A1014" s="4">
        <v>43747</v>
      </c>
      <c r="B1014" s="5" t="str">
        <f t="shared" si="16"/>
        <v>Wed</v>
      </c>
      <c r="C1014" s="6">
        <v>82143493138</v>
      </c>
      <c r="D1014" s="6">
        <v>796805188</v>
      </c>
      <c r="E1014" s="7">
        <v>1326825.1900079893</v>
      </c>
      <c r="F1014" s="7">
        <v>1477073.7241629967</v>
      </c>
      <c r="G1014" s="9">
        <v>327534.95262909372</v>
      </c>
    </row>
    <row r="1015" spans="1:7" x14ac:dyDescent="0.2">
      <c r="A1015" s="4">
        <v>43748</v>
      </c>
      <c r="B1015" s="5" t="str">
        <f t="shared" si="16"/>
        <v>Thu</v>
      </c>
      <c r="C1015" s="6">
        <v>87725753373</v>
      </c>
      <c r="D1015" s="6">
        <v>869091734</v>
      </c>
      <c r="E1015" s="7">
        <v>1483227.1463240022</v>
      </c>
      <c r="F1015" s="7">
        <v>1655389.7205149895</v>
      </c>
      <c r="G1015" s="9">
        <v>367978.8935185789</v>
      </c>
    </row>
    <row r="1016" spans="1:7" x14ac:dyDescent="0.2">
      <c r="A1016" s="4">
        <v>43749</v>
      </c>
      <c r="B1016" s="5" t="str">
        <f t="shared" si="16"/>
        <v>Fri</v>
      </c>
      <c r="C1016" s="6">
        <v>83634684457</v>
      </c>
      <c r="D1016" s="6">
        <v>859555766</v>
      </c>
      <c r="E1016" s="7">
        <v>1484231.0975720028</v>
      </c>
      <c r="F1016" s="7">
        <v>1656900.05345699</v>
      </c>
      <c r="G1016" s="9">
        <v>366660.00529021025</v>
      </c>
    </row>
    <row r="1017" spans="1:7" x14ac:dyDescent="0.2">
      <c r="A1017" s="4">
        <v>43750</v>
      </c>
      <c r="B1017" s="5" t="str">
        <f t="shared" si="16"/>
        <v>Sat</v>
      </c>
      <c r="C1017" s="6">
        <v>78087296253</v>
      </c>
      <c r="D1017" s="6">
        <v>768964659</v>
      </c>
      <c r="E1017" s="7">
        <v>1351496.7668090044</v>
      </c>
      <c r="F1017" s="7">
        <v>1478353.7401440027</v>
      </c>
      <c r="G1017" s="9">
        <v>316220.56031398539</v>
      </c>
    </row>
    <row r="1018" spans="1:7" x14ac:dyDescent="0.2">
      <c r="A1018" s="4">
        <v>43751</v>
      </c>
      <c r="B1018" s="5" t="str">
        <f t="shared" si="16"/>
        <v>Sun</v>
      </c>
      <c r="C1018" s="6">
        <v>82826191079</v>
      </c>
      <c r="D1018" s="6">
        <v>776090219</v>
      </c>
      <c r="E1018" s="7">
        <v>1350459.2185679998</v>
      </c>
      <c r="F1018" s="7">
        <v>1475810.9253190025</v>
      </c>
      <c r="G1018" s="9">
        <v>314494.35253602063</v>
      </c>
    </row>
    <row r="1019" spans="1:7" x14ac:dyDescent="0.2">
      <c r="A1019" s="4">
        <v>43752</v>
      </c>
      <c r="B1019" s="5" t="str">
        <f t="shared" si="16"/>
        <v>Mon</v>
      </c>
      <c r="C1019" s="6">
        <v>89309649838</v>
      </c>
      <c r="D1019" s="6">
        <v>863438681</v>
      </c>
      <c r="E1019" s="7">
        <v>1422660.681587996</v>
      </c>
      <c r="F1019" s="7">
        <v>1581217.0361489865</v>
      </c>
      <c r="G1019" s="9">
        <v>346869.18656553002</v>
      </c>
    </row>
    <row r="1020" spans="1:7" x14ac:dyDescent="0.2">
      <c r="A1020" s="4">
        <v>43753</v>
      </c>
      <c r="B1020" s="5" t="str">
        <f t="shared" si="16"/>
        <v>Tue</v>
      </c>
      <c r="C1020" s="6">
        <v>92704043160</v>
      </c>
      <c r="D1020" s="6">
        <v>877724080</v>
      </c>
      <c r="E1020" s="7">
        <v>1465499.2775539886</v>
      </c>
      <c r="F1020" s="7">
        <v>1635448.4670190127</v>
      </c>
      <c r="G1020" s="9">
        <v>358820.38134953403</v>
      </c>
    </row>
    <row r="1021" spans="1:7" x14ac:dyDescent="0.2">
      <c r="A1021" s="4">
        <v>43754</v>
      </c>
      <c r="B1021" s="5" t="str">
        <f t="shared" si="16"/>
        <v>Wed</v>
      </c>
      <c r="C1021" s="6">
        <v>91545566375</v>
      </c>
      <c r="D1021" s="6">
        <v>846093309</v>
      </c>
      <c r="E1021" s="7">
        <v>1428081.2519300098</v>
      </c>
      <c r="F1021" s="7">
        <v>1592191.8171630017</v>
      </c>
      <c r="G1021" s="9">
        <v>349326.18126410607</v>
      </c>
    </row>
    <row r="1022" spans="1:7" x14ac:dyDescent="0.2">
      <c r="A1022" s="4">
        <v>43755</v>
      </c>
      <c r="B1022" s="5" t="str">
        <f t="shared" si="16"/>
        <v>Thu</v>
      </c>
      <c r="C1022" s="6">
        <v>92242064267</v>
      </c>
      <c r="D1022" s="6">
        <v>885929770</v>
      </c>
      <c r="E1022" s="7">
        <v>1520809.7309870014</v>
      </c>
      <c r="F1022" s="7">
        <v>1690019.6480840039</v>
      </c>
      <c r="G1022" s="9">
        <v>365115.13245048875</v>
      </c>
    </row>
    <row r="1023" spans="1:7" x14ac:dyDescent="0.2">
      <c r="A1023" s="4">
        <v>43756</v>
      </c>
      <c r="B1023" s="5" t="str">
        <f t="shared" si="16"/>
        <v>Fri</v>
      </c>
      <c r="C1023" s="6">
        <v>89920167314</v>
      </c>
      <c r="D1023" s="6">
        <v>872015692</v>
      </c>
      <c r="E1023" s="7">
        <v>1512253.358867012</v>
      </c>
      <c r="F1023" s="7">
        <v>1679096.0803520142</v>
      </c>
      <c r="G1023" s="9">
        <v>362196.85135159298</v>
      </c>
    </row>
    <row r="1024" spans="1:7" x14ac:dyDescent="0.2">
      <c r="A1024" s="4">
        <v>43757</v>
      </c>
      <c r="B1024" s="5" t="str">
        <f t="shared" si="16"/>
        <v>Sat</v>
      </c>
      <c r="C1024" s="6">
        <v>82877029758</v>
      </c>
      <c r="D1024" s="6">
        <v>785969280</v>
      </c>
      <c r="E1024" s="7">
        <v>1389865.4523429859</v>
      </c>
      <c r="F1024" s="7">
        <v>1510712.8181210002</v>
      </c>
      <c r="G1024" s="9">
        <v>315299.72668015776</v>
      </c>
    </row>
    <row r="1025" spans="1:7" x14ac:dyDescent="0.2">
      <c r="A1025" s="4">
        <v>43758</v>
      </c>
      <c r="B1025" s="5" t="str">
        <f t="shared" si="16"/>
        <v>Sun</v>
      </c>
      <c r="C1025" s="6">
        <v>88466206180</v>
      </c>
      <c r="D1025" s="6">
        <v>812254989</v>
      </c>
      <c r="E1025" s="7">
        <v>1449921.4575049987</v>
      </c>
      <c r="F1025" s="7">
        <v>1570867.8537979736</v>
      </c>
      <c r="G1025" s="9">
        <v>324978.69391338201</v>
      </c>
    </row>
    <row r="1026" spans="1:7" x14ac:dyDescent="0.2">
      <c r="A1026" s="4">
        <v>43759</v>
      </c>
      <c r="B1026" s="5" t="str">
        <f t="shared" si="16"/>
        <v>Mon</v>
      </c>
      <c r="C1026" s="6">
        <v>97383433494</v>
      </c>
      <c r="D1026" s="6">
        <v>889587963</v>
      </c>
      <c r="E1026" s="7">
        <v>1555194.6149210236</v>
      </c>
      <c r="F1026" s="7">
        <v>1716977.8412430224</v>
      </c>
      <c r="G1026" s="9">
        <v>370541.27525682357</v>
      </c>
    </row>
    <row r="1027" spans="1:7" x14ac:dyDescent="0.2">
      <c r="A1027" s="4">
        <v>43760</v>
      </c>
      <c r="B1027" s="5" t="str">
        <f t="shared" si="16"/>
        <v>Tue</v>
      </c>
      <c r="C1027" s="6">
        <v>97530332163</v>
      </c>
      <c r="D1027" s="6">
        <v>893631973</v>
      </c>
      <c r="E1027" s="7">
        <v>1588779.3402070103</v>
      </c>
      <c r="F1027" s="7">
        <v>1757025.0306530031</v>
      </c>
      <c r="G1027" s="9">
        <v>380083.06715871958</v>
      </c>
    </row>
    <row r="1028" spans="1:7" x14ac:dyDescent="0.2">
      <c r="A1028" s="4">
        <v>43761</v>
      </c>
      <c r="B1028" s="5" t="str">
        <f t="shared" si="16"/>
        <v>Wed</v>
      </c>
      <c r="C1028" s="6">
        <v>97283199719</v>
      </c>
      <c r="D1028" s="6">
        <v>893203766</v>
      </c>
      <c r="E1028" s="7">
        <v>1599274.3493649941</v>
      </c>
      <c r="F1028" s="7">
        <v>1761570.0338830154</v>
      </c>
      <c r="G1028" s="9">
        <v>378325.84739545552</v>
      </c>
    </row>
    <row r="1029" spans="1:7" x14ac:dyDescent="0.2">
      <c r="A1029" s="4">
        <v>43762</v>
      </c>
      <c r="B1029" s="5" t="str">
        <f t="shared" si="16"/>
        <v>Thu</v>
      </c>
      <c r="C1029" s="6">
        <v>97858735080</v>
      </c>
      <c r="D1029" s="6">
        <v>933536817</v>
      </c>
      <c r="E1029" s="7">
        <v>1667085.4431579818</v>
      </c>
      <c r="F1029" s="7">
        <v>1829990.9492629913</v>
      </c>
      <c r="G1029" s="9">
        <v>389017.59147686296</v>
      </c>
    </row>
    <row r="1030" spans="1:7" x14ac:dyDescent="0.2">
      <c r="A1030" s="4">
        <v>43763</v>
      </c>
      <c r="B1030" s="5" t="str">
        <f t="shared" si="16"/>
        <v>Fri</v>
      </c>
      <c r="C1030" s="6">
        <v>93660255395</v>
      </c>
      <c r="D1030" s="6">
        <v>905655034</v>
      </c>
      <c r="E1030" s="7">
        <v>1634888.9863560188</v>
      </c>
      <c r="F1030" s="7">
        <v>1798365.5119360057</v>
      </c>
      <c r="G1030" s="9">
        <v>385580.59768617625</v>
      </c>
    </row>
    <row r="1031" spans="1:7" x14ac:dyDescent="0.2">
      <c r="A1031" s="4">
        <v>43764</v>
      </c>
      <c r="B1031" s="5" t="str">
        <f t="shared" si="16"/>
        <v>Sat</v>
      </c>
      <c r="C1031" s="6">
        <v>85286586668</v>
      </c>
      <c r="D1031" s="6">
        <v>845976965</v>
      </c>
      <c r="E1031" s="7">
        <v>1558582.8247290049</v>
      </c>
      <c r="F1031" s="7">
        <v>1700047.6635979926</v>
      </c>
      <c r="G1031" s="9">
        <v>360938.79330143967</v>
      </c>
    </row>
    <row r="1032" spans="1:7" x14ac:dyDescent="0.2">
      <c r="A1032" s="4">
        <v>43765</v>
      </c>
      <c r="B1032" s="5" t="str">
        <f t="shared" si="16"/>
        <v>Sun</v>
      </c>
      <c r="C1032" s="6">
        <v>92858107690</v>
      </c>
      <c r="D1032" s="6">
        <v>867465838</v>
      </c>
      <c r="E1032" s="7">
        <v>1529353.3671199952</v>
      </c>
      <c r="F1032" s="7">
        <v>1656465.8862179976</v>
      </c>
      <c r="G1032" s="9">
        <v>346638.65399041103</v>
      </c>
    </row>
    <row r="1033" spans="1:7" x14ac:dyDescent="0.2">
      <c r="A1033" s="4">
        <v>43766</v>
      </c>
      <c r="B1033" s="5" t="str">
        <f t="shared" si="16"/>
        <v>Mon</v>
      </c>
      <c r="C1033" s="6">
        <v>101667459984</v>
      </c>
      <c r="D1033" s="6">
        <v>930416786</v>
      </c>
      <c r="E1033" s="7">
        <v>1604347.058679003</v>
      </c>
      <c r="F1033" s="7">
        <v>1760465.4699770063</v>
      </c>
      <c r="G1033" s="9">
        <v>376323.1728631914</v>
      </c>
    </row>
    <row r="1034" spans="1:7" x14ac:dyDescent="0.2">
      <c r="A1034" s="4">
        <v>43767</v>
      </c>
      <c r="B1034" s="5" t="str">
        <f t="shared" si="16"/>
        <v>Tue</v>
      </c>
      <c r="C1034" s="6">
        <v>102988537713</v>
      </c>
      <c r="D1034" s="6">
        <v>947685867</v>
      </c>
      <c r="E1034" s="7">
        <v>1689536.9159520059</v>
      </c>
      <c r="F1034" s="7">
        <v>1849348.5913050082</v>
      </c>
      <c r="G1034" s="9">
        <v>389620.29503852071</v>
      </c>
    </row>
    <row r="1035" spans="1:7" x14ac:dyDescent="0.2">
      <c r="A1035" s="4">
        <v>43768</v>
      </c>
      <c r="B1035" s="5" t="str">
        <f t="shared" si="16"/>
        <v>Wed</v>
      </c>
      <c r="C1035" s="6">
        <v>103224964396</v>
      </c>
      <c r="D1035" s="6">
        <v>955853347</v>
      </c>
      <c r="E1035" s="7">
        <v>1732129.5935959851</v>
      </c>
      <c r="F1035" s="7">
        <v>1893390.3570149753</v>
      </c>
      <c r="G1035" s="9">
        <v>396606.1958481897</v>
      </c>
    </row>
    <row r="1036" spans="1:7" x14ac:dyDescent="0.2">
      <c r="A1036" s="4">
        <v>43769</v>
      </c>
      <c r="B1036" s="5" t="str">
        <f t="shared" si="16"/>
        <v>Thu</v>
      </c>
      <c r="C1036" s="6">
        <v>97099216543</v>
      </c>
      <c r="D1036" s="6">
        <v>888517479</v>
      </c>
      <c r="E1036" s="7">
        <v>1612835.4231179873</v>
      </c>
      <c r="F1036" s="7">
        <v>1765596.5889549991</v>
      </c>
      <c r="G1036" s="9">
        <v>372215.14931827714</v>
      </c>
    </row>
    <row r="1037" spans="1:7" x14ac:dyDescent="0.2">
      <c r="A1037" s="4">
        <v>43770</v>
      </c>
      <c r="B1037" s="5" t="str">
        <f t="shared" si="16"/>
        <v>Fri</v>
      </c>
      <c r="C1037" s="6">
        <v>92959524192</v>
      </c>
      <c r="D1037" s="6">
        <v>856737133</v>
      </c>
      <c r="E1037" s="7">
        <v>1558770.2488769896</v>
      </c>
      <c r="F1037" s="7">
        <v>1724446.1262869991</v>
      </c>
      <c r="G1037" s="9">
        <v>375888.68434042123</v>
      </c>
    </row>
    <row r="1038" spans="1:7" x14ac:dyDescent="0.2">
      <c r="A1038" s="4">
        <v>43771</v>
      </c>
      <c r="B1038" s="5" t="str">
        <f t="shared" si="16"/>
        <v>Sat</v>
      </c>
      <c r="C1038" s="6">
        <v>85871506277</v>
      </c>
      <c r="D1038" s="6">
        <v>772329538</v>
      </c>
      <c r="E1038" s="7">
        <v>1410522.0800739978</v>
      </c>
      <c r="F1038" s="7">
        <v>1539455.2029340055</v>
      </c>
      <c r="G1038" s="9">
        <v>327784.09512041905</v>
      </c>
    </row>
    <row r="1039" spans="1:7" x14ac:dyDescent="0.2">
      <c r="A1039" s="4">
        <v>43772</v>
      </c>
      <c r="B1039" s="5" t="str">
        <f t="shared" si="16"/>
        <v>Sun</v>
      </c>
      <c r="C1039" s="6">
        <v>94911942020</v>
      </c>
      <c r="D1039" s="6">
        <v>823090937</v>
      </c>
      <c r="E1039" s="7">
        <v>1479750.6641889836</v>
      </c>
      <c r="F1039" s="7">
        <v>1617002.2830950115</v>
      </c>
      <c r="G1039" s="9">
        <v>345951.84481966135</v>
      </c>
    </row>
    <row r="1040" spans="1:7" x14ac:dyDescent="0.2">
      <c r="A1040" s="4">
        <v>43773</v>
      </c>
      <c r="B1040" s="5" t="str">
        <f t="shared" si="16"/>
        <v>Mon</v>
      </c>
      <c r="C1040" s="6">
        <v>100040503355</v>
      </c>
      <c r="D1040" s="6">
        <v>861900629</v>
      </c>
      <c r="E1040" s="7">
        <v>1534651.4200480015</v>
      </c>
      <c r="F1040" s="7">
        <v>1702336.540144003</v>
      </c>
      <c r="G1040" s="9">
        <v>372582.51412078895</v>
      </c>
    </row>
    <row r="1041" spans="1:7" x14ac:dyDescent="0.2">
      <c r="A1041" s="4">
        <v>43774</v>
      </c>
      <c r="B1041" s="5" t="str">
        <f t="shared" si="16"/>
        <v>Tue</v>
      </c>
      <c r="C1041" s="6">
        <v>100547882647</v>
      </c>
      <c r="D1041" s="6">
        <v>909335850</v>
      </c>
      <c r="E1041" s="7">
        <v>1603273.6471810106</v>
      </c>
      <c r="F1041" s="7">
        <v>1773073.6341189859</v>
      </c>
      <c r="G1041" s="9">
        <v>382407.29922640667</v>
      </c>
    </row>
    <row r="1042" spans="1:7" x14ac:dyDescent="0.2">
      <c r="A1042" s="4">
        <v>43775</v>
      </c>
      <c r="B1042" s="5" t="str">
        <f t="shared" si="16"/>
        <v>Wed</v>
      </c>
      <c r="C1042" s="6">
        <v>103072985053</v>
      </c>
      <c r="D1042" s="6">
        <v>940130872</v>
      </c>
      <c r="E1042" s="7">
        <v>1640185.4595450172</v>
      </c>
      <c r="F1042" s="7">
        <v>1810253.0868300004</v>
      </c>
      <c r="G1042" s="9">
        <v>390711.4169169747</v>
      </c>
    </row>
    <row r="1043" spans="1:7" x14ac:dyDescent="0.2">
      <c r="A1043" s="4">
        <v>43776</v>
      </c>
      <c r="B1043" s="5" t="str">
        <f t="shared" si="16"/>
        <v>Thu</v>
      </c>
      <c r="C1043" s="6">
        <v>105266478222</v>
      </c>
      <c r="D1043" s="6">
        <v>952086252</v>
      </c>
      <c r="E1043" s="7">
        <v>1681881.0227499884</v>
      </c>
      <c r="F1043" s="7">
        <v>1847475.7885349847</v>
      </c>
      <c r="G1043" s="9">
        <v>397070.09807459818</v>
      </c>
    </row>
    <row r="1044" spans="1:7" x14ac:dyDescent="0.2">
      <c r="A1044" s="4">
        <v>43777</v>
      </c>
      <c r="B1044" s="5" t="str">
        <f t="shared" si="16"/>
        <v>Fri</v>
      </c>
      <c r="C1044" s="6">
        <v>100099394326</v>
      </c>
      <c r="D1044" s="6">
        <v>943297743</v>
      </c>
      <c r="E1044" s="7">
        <v>1685600.3517049972</v>
      </c>
      <c r="F1044" s="7">
        <v>1848913.353483005</v>
      </c>
      <c r="G1044" s="9">
        <v>399763.39684587083</v>
      </c>
    </row>
    <row r="1045" spans="1:7" x14ac:dyDescent="0.2">
      <c r="A1045" s="4">
        <v>43778</v>
      </c>
      <c r="B1045" s="5" t="str">
        <f t="shared" si="16"/>
        <v>Sat</v>
      </c>
      <c r="C1045" s="6">
        <v>91879941491</v>
      </c>
      <c r="D1045" s="6">
        <v>862603907</v>
      </c>
      <c r="E1045" s="7">
        <v>1579518.0971030158</v>
      </c>
      <c r="F1045" s="7">
        <v>1702714.8268570036</v>
      </c>
      <c r="G1045" s="9">
        <v>353616.59077635949</v>
      </c>
    </row>
    <row r="1046" spans="1:7" x14ac:dyDescent="0.2">
      <c r="A1046" s="4">
        <v>43779</v>
      </c>
      <c r="B1046" s="5" t="str">
        <f t="shared" si="16"/>
        <v>Sun</v>
      </c>
      <c r="C1046" s="6">
        <v>98633619251</v>
      </c>
      <c r="D1046" s="6">
        <v>887047111</v>
      </c>
      <c r="E1046" s="7">
        <v>1615599.7096039981</v>
      </c>
      <c r="F1046" s="7">
        <v>1741660.2251049834</v>
      </c>
      <c r="G1046" s="9">
        <v>359389.51711015124</v>
      </c>
    </row>
    <row r="1047" spans="1:7" x14ac:dyDescent="0.2">
      <c r="A1047" s="4">
        <v>43780</v>
      </c>
      <c r="B1047" s="5" t="str">
        <f t="shared" ref="B1047:B1097" si="17">TEXT(A1047,"ddd")</f>
        <v>Mon</v>
      </c>
      <c r="C1047" s="6">
        <v>108796902830</v>
      </c>
      <c r="D1047" s="6">
        <v>947227922</v>
      </c>
      <c r="E1047" s="7">
        <v>1705655.858509003</v>
      </c>
      <c r="F1047" s="7">
        <v>1864572.3581090022</v>
      </c>
      <c r="G1047" s="9">
        <v>393576.68346694339</v>
      </c>
    </row>
    <row r="1048" spans="1:7" x14ac:dyDescent="0.2">
      <c r="A1048" s="4">
        <v>43781</v>
      </c>
      <c r="B1048" s="5" t="str">
        <f t="shared" si="17"/>
        <v>Tue</v>
      </c>
      <c r="C1048" s="6">
        <v>107447487385</v>
      </c>
      <c r="D1048" s="6">
        <v>953500694</v>
      </c>
      <c r="E1048" s="7">
        <v>1753982.1002100005</v>
      </c>
      <c r="F1048" s="7">
        <v>1915612.1228570009</v>
      </c>
      <c r="G1048" s="9">
        <v>411833.84022792743</v>
      </c>
    </row>
    <row r="1049" spans="1:7" x14ac:dyDescent="0.2">
      <c r="A1049" s="4">
        <v>43782</v>
      </c>
      <c r="B1049" s="5" t="str">
        <f t="shared" si="17"/>
        <v>Wed</v>
      </c>
      <c r="C1049" s="6">
        <v>100462782339</v>
      </c>
      <c r="D1049" s="6">
        <v>944814333</v>
      </c>
      <c r="E1049" s="7">
        <v>1799061.5891549981</v>
      </c>
      <c r="F1049" s="7">
        <v>1959615.2046609751</v>
      </c>
      <c r="G1049" s="9" t="e">
        <v>#N/A</v>
      </c>
    </row>
    <row r="1050" spans="1:7" x14ac:dyDescent="0.2">
      <c r="A1050" s="4">
        <v>43783</v>
      </c>
      <c r="B1050" s="5" t="str">
        <f t="shared" si="17"/>
        <v>Thu</v>
      </c>
      <c r="C1050" s="6">
        <v>97941359345</v>
      </c>
      <c r="D1050" s="6">
        <v>971366363</v>
      </c>
      <c r="E1050" s="7">
        <v>1867234.9885059961</v>
      </c>
      <c r="F1050" s="7">
        <v>2033735.6323190131</v>
      </c>
      <c r="G1050" s="9">
        <v>433283.15279096446</v>
      </c>
    </row>
    <row r="1051" spans="1:7" x14ac:dyDescent="0.2">
      <c r="A1051" s="4">
        <v>43784</v>
      </c>
      <c r="B1051" s="5" t="str">
        <f t="shared" si="17"/>
        <v>Fri</v>
      </c>
      <c r="C1051" s="6">
        <v>91866607806</v>
      </c>
      <c r="D1051" s="6">
        <v>944231919</v>
      </c>
      <c r="E1051" s="7">
        <v>1851280.0840600096</v>
      </c>
      <c r="F1051" s="7">
        <v>2025290.8580289925</v>
      </c>
      <c r="G1051" s="9">
        <v>438371.44604229741</v>
      </c>
    </row>
    <row r="1052" spans="1:7" x14ac:dyDescent="0.2">
      <c r="A1052" s="4">
        <v>43785</v>
      </c>
      <c r="B1052" s="5" t="str">
        <f t="shared" si="17"/>
        <v>Sat</v>
      </c>
      <c r="C1052" s="6">
        <v>84086635938</v>
      </c>
      <c r="D1052" s="6">
        <v>861791060</v>
      </c>
      <c r="E1052" s="7">
        <v>1715510.0523310008</v>
      </c>
      <c r="F1052" s="7">
        <v>1852329.9597350147</v>
      </c>
      <c r="G1052" s="9">
        <v>391434.69406026253</v>
      </c>
    </row>
    <row r="1053" spans="1:7" x14ac:dyDescent="0.2">
      <c r="A1053" s="4">
        <v>43786</v>
      </c>
      <c r="B1053" s="5" t="str">
        <f t="shared" si="17"/>
        <v>Sun</v>
      </c>
      <c r="C1053" s="6">
        <v>89483493048</v>
      </c>
      <c r="D1053" s="6">
        <v>883400417</v>
      </c>
      <c r="E1053" s="7">
        <v>1757835.2727670048</v>
      </c>
      <c r="F1053" s="7">
        <v>1898573.3695379992</v>
      </c>
      <c r="G1053" s="9">
        <v>400194.51214531966</v>
      </c>
    </row>
    <row r="1054" spans="1:7" x14ac:dyDescent="0.2">
      <c r="A1054" s="4">
        <v>43787</v>
      </c>
      <c r="B1054" s="5" t="str">
        <f t="shared" si="17"/>
        <v>Mon</v>
      </c>
      <c r="C1054" s="6">
        <v>98051698614</v>
      </c>
      <c r="D1054" s="6">
        <v>959319644</v>
      </c>
      <c r="E1054" s="7">
        <v>1868097.6610600031</v>
      </c>
      <c r="F1054" s="7">
        <v>2043466.3571919857</v>
      </c>
      <c r="G1054" s="9">
        <v>439094.30454769742</v>
      </c>
    </row>
    <row r="1055" spans="1:7" x14ac:dyDescent="0.2">
      <c r="A1055" s="4">
        <v>43788</v>
      </c>
      <c r="B1055" s="5" t="str">
        <f t="shared" si="17"/>
        <v>Tue</v>
      </c>
      <c r="C1055" s="6">
        <v>97140318144</v>
      </c>
      <c r="D1055" s="6">
        <v>987415492</v>
      </c>
      <c r="E1055" s="7">
        <v>1938415.5711979899</v>
      </c>
      <c r="F1055" s="7">
        <v>2108566.5813579918</v>
      </c>
      <c r="G1055" s="9">
        <v>441902.96641915484</v>
      </c>
    </row>
    <row r="1056" spans="1:7" x14ac:dyDescent="0.2">
      <c r="A1056" s="4">
        <v>43789</v>
      </c>
      <c r="B1056" s="5" t="str">
        <f t="shared" si="17"/>
        <v>Wed</v>
      </c>
      <c r="C1056" s="6">
        <v>95959910866</v>
      </c>
      <c r="D1056" s="6">
        <v>1001247606</v>
      </c>
      <c r="E1056" s="7">
        <v>1976032.9704129982</v>
      </c>
      <c r="F1056" s="7">
        <v>2158723.1388599747</v>
      </c>
      <c r="G1056" s="9">
        <v>460218.73649766843</v>
      </c>
    </row>
    <row r="1057" spans="1:7" x14ac:dyDescent="0.2">
      <c r="A1057" s="4">
        <v>43790</v>
      </c>
      <c r="B1057" s="5" t="str">
        <f t="shared" si="17"/>
        <v>Thu</v>
      </c>
      <c r="C1057" s="6">
        <v>95438097864</v>
      </c>
      <c r="D1057" s="6">
        <v>1041355353</v>
      </c>
      <c r="E1057" s="7">
        <v>2055752.7364720181</v>
      </c>
      <c r="F1057" s="7">
        <v>2250028.6536080074</v>
      </c>
      <c r="G1057" s="9">
        <v>480607.37807139935</v>
      </c>
    </row>
    <row r="1058" spans="1:7" x14ac:dyDescent="0.2">
      <c r="A1058" s="4">
        <v>43791</v>
      </c>
      <c r="B1058" s="5" t="str">
        <f t="shared" si="17"/>
        <v>Fri</v>
      </c>
      <c r="C1058" s="6">
        <v>91071373126</v>
      </c>
      <c r="D1058" s="6">
        <v>1008999139</v>
      </c>
      <c r="E1058" s="7">
        <v>2056767.5803670136</v>
      </c>
      <c r="F1058" s="7">
        <v>2244926.3503189888</v>
      </c>
      <c r="G1058" s="9">
        <v>477044.45143909124</v>
      </c>
    </row>
    <row r="1059" spans="1:7" x14ac:dyDescent="0.2">
      <c r="A1059" s="4">
        <v>43792</v>
      </c>
      <c r="B1059" s="5" t="str">
        <f t="shared" si="17"/>
        <v>Sat</v>
      </c>
      <c r="C1059" s="6">
        <v>83887153554</v>
      </c>
      <c r="D1059" s="6">
        <v>933439712</v>
      </c>
      <c r="E1059" s="7">
        <v>1913885.4389900039</v>
      </c>
      <c r="F1059" s="7">
        <v>2051407.5863390029</v>
      </c>
      <c r="G1059" s="9">
        <v>421448.92323691613</v>
      </c>
    </row>
    <row r="1060" spans="1:7" x14ac:dyDescent="0.2">
      <c r="A1060" s="4">
        <v>43793</v>
      </c>
      <c r="B1060" s="5" t="str">
        <f t="shared" si="17"/>
        <v>Sun</v>
      </c>
      <c r="C1060" s="6">
        <v>89589100825</v>
      </c>
      <c r="D1060" s="6">
        <v>975252691</v>
      </c>
      <c r="E1060" s="7">
        <v>2020840.7395159998</v>
      </c>
      <c r="F1060" s="7">
        <v>2153097.1956429938</v>
      </c>
      <c r="G1060" s="9">
        <v>428824.27304067358</v>
      </c>
    </row>
    <row r="1061" spans="1:7" x14ac:dyDescent="0.2">
      <c r="A1061" s="4">
        <v>43794</v>
      </c>
      <c r="B1061" s="5" t="str">
        <f t="shared" si="17"/>
        <v>Mon</v>
      </c>
      <c r="C1061" s="6">
        <v>99189634751</v>
      </c>
      <c r="D1061" s="6">
        <v>1036855522</v>
      </c>
      <c r="E1061" s="7">
        <v>2078584.1595239979</v>
      </c>
      <c r="F1061" s="7">
        <v>2254499.8012999939</v>
      </c>
      <c r="G1061" s="9">
        <v>465053.61007085053</v>
      </c>
    </row>
    <row r="1062" spans="1:7" x14ac:dyDescent="0.2">
      <c r="A1062" s="4">
        <v>43795</v>
      </c>
      <c r="B1062" s="5" t="str">
        <f t="shared" si="17"/>
        <v>Tue</v>
      </c>
      <c r="C1062" s="6">
        <v>100461504233</v>
      </c>
      <c r="D1062" s="6">
        <v>1058881314</v>
      </c>
      <c r="E1062" s="7">
        <v>2118095.6813179879</v>
      </c>
      <c r="F1062" s="7">
        <v>2286385.7127149967</v>
      </c>
      <c r="G1062" s="9">
        <v>466233.08873538172</v>
      </c>
    </row>
    <row r="1063" spans="1:7" x14ac:dyDescent="0.2">
      <c r="A1063" s="4">
        <v>43796</v>
      </c>
      <c r="B1063" s="5" t="str">
        <f t="shared" si="17"/>
        <v>Wed</v>
      </c>
      <c r="C1063" s="6">
        <v>97269410543</v>
      </c>
      <c r="D1063" s="6">
        <v>1068531196</v>
      </c>
      <c r="E1063" s="7">
        <v>2205798.593219006</v>
      </c>
      <c r="F1063" s="7">
        <v>2374962.8147990196</v>
      </c>
      <c r="G1063" s="9">
        <v>484838.94554703427</v>
      </c>
    </row>
    <row r="1064" spans="1:7" x14ac:dyDescent="0.2">
      <c r="A1064" s="4">
        <v>43797</v>
      </c>
      <c r="B1064" s="5" t="str">
        <f t="shared" si="17"/>
        <v>Thu</v>
      </c>
      <c r="C1064" s="6">
        <v>85647385998</v>
      </c>
      <c r="D1064" s="6">
        <v>1006930601</v>
      </c>
      <c r="E1064" s="7">
        <v>2142404.6111999922</v>
      </c>
      <c r="F1064" s="7">
        <v>2275633.5405010059</v>
      </c>
      <c r="G1064" s="9">
        <v>453466.7261655308</v>
      </c>
    </row>
    <row r="1065" spans="1:7" x14ac:dyDescent="0.2">
      <c r="A1065" s="4">
        <v>43798</v>
      </c>
      <c r="B1065" s="5" t="str">
        <f t="shared" si="17"/>
        <v>Fri</v>
      </c>
      <c r="C1065" s="6">
        <v>85128961514</v>
      </c>
      <c r="D1065" s="6">
        <v>1012711832</v>
      </c>
      <c r="E1065" s="7">
        <v>2295738.7092209994</v>
      </c>
      <c r="F1065" s="7">
        <v>2475925.8169550048</v>
      </c>
      <c r="G1065" s="9">
        <v>506765.56414772815</v>
      </c>
    </row>
    <row r="1066" spans="1:7" x14ac:dyDescent="0.2">
      <c r="A1066" s="4">
        <v>43799</v>
      </c>
      <c r="B1066" s="5" t="str">
        <f t="shared" si="17"/>
        <v>Sat</v>
      </c>
      <c r="C1066" s="6">
        <v>85766854746</v>
      </c>
      <c r="D1066" s="6">
        <v>921021166</v>
      </c>
      <c r="E1066" s="7">
        <v>2013398.5671019971</v>
      </c>
      <c r="F1066" s="7">
        <v>2154091.8478739941</v>
      </c>
      <c r="G1066" s="9">
        <v>436276.82401660288</v>
      </c>
    </row>
    <row r="1067" spans="1:7" x14ac:dyDescent="0.2">
      <c r="A1067" s="4">
        <v>43800</v>
      </c>
      <c r="B1067" s="5" t="str">
        <f t="shared" si="17"/>
        <v>Sun</v>
      </c>
      <c r="C1067" s="6">
        <v>92849067357</v>
      </c>
      <c r="D1067" s="6">
        <v>906381057</v>
      </c>
      <c r="E1067" s="7">
        <v>1992676.8072259873</v>
      </c>
      <c r="F1067" s="7">
        <v>2144865.0527369846</v>
      </c>
      <c r="G1067" s="9">
        <v>438720.62231420039</v>
      </c>
    </row>
    <row r="1068" spans="1:7" x14ac:dyDescent="0.2">
      <c r="A1068" s="4">
        <v>43801</v>
      </c>
      <c r="B1068" s="5" t="str">
        <f t="shared" si="17"/>
        <v>Mon</v>
      </c>
      <c r="C1068" s="6">
        <v>99764659624</v>
      </c>
      <c r="D1068" s="6">
        <v>1006922870</v>
      </c>
      <c r="E1068" s="7">
        <v>2270727.8424600055</v>
      </c>
      <c r="F1068" s="7">
        <v>2501314.1334109916</v>
      </c>
      <c r="G1068" s="9">
        <v>536624.35599715903</v>
      </c>
    </row>
    <row r="1069" spans="1:7" x14ac:dyDescent="0.2">
      <c r="A1069" s="4">
        <v>43802</v>
      </c>
      <c r="B1069" s="5" t="str">
        <f t="shared" si="17"/>
        <v>Tue</v>
      </c>
      <c r="C1069" s="6">
        <v>100501628780</v>
      </c>
      <c r="D1069" s="6">
        <v>994765365</v>
      </c>
      <c r="E1069" s="7">
        <v>2003625.3662810025</v>
      </c>
      <c r="F1069" s="7">
        <v>2191331.8785729907</v>
      </c>
      <c r="G1069" s="9">
        <v>464437.75493716879</v>
      </c>
    </row>
    <row r="1070" spans="1:7" x14ac:dyDescent="0.2">
      <c r="A1070" s="4">
        <v>43803</v>
      </c>
      <c r="B1070" s="5" t="str">
        <f t="shared" si="17"/>
        <v>Wed</v>
      </c>
      <c r="C1070" s="6">
        <v>102305016559</v>
      </c>
      <c r="D1070" s="6">
        <v>1015737589</v>
      </c>
      <c r="E1070" s="7">
        <v>1951775.1471120107</v>
      </c>
      <c r="F1070" s="7">
        <v>2141032.9262839933</v>
      </c>
      <c r="G1070" s="9">
        <v>460346.82343303337</v>
      </c>
    </row>
    <row r="1071" spans="1:7" x14ac:dyDescent="0.2">
      <c r="A1071" s="4">
        <v>43804</v>
      </c>
      <c r="B1071" s="5" t="str">
        <f t="shared" si="17"/>
        <v>Thu</v>
      </c>
      <c r="C1071" s="6">
        <v>101364392872</v>
      </c>
      <c r="D1071" s="6">
        <v>1008474611</v>
      </c>
      <c r="E1071" s="7">
        <v>1925848.7246299563</v>
      </c>
      <c r="F1071" s="7">
        <v>2102655.796887002</v>
      </c>
      <c r="G1071" s="9">
        <v>445097.2266337098</v>
      </c>
    </row>
    <row r="1072" spans="1:7" x14ac:dyDescent="0.2">
      <c r="A1072" s="4">
        <v>43805</v>
      </c>
      <c r="B1072" s="5" t="str">
        <f t="shared" si="17"/>
        <v>Fri</v>
      </c>
      <c r="C1072" s="6">
        <v>98079864001</v>
      </c>
      <c r="D1072" s="6">
        <v>992362693</v>
      </c>
      <c r="E1072" s="7">
        <v>1937894.0485429671</v>
      </c>
      <c r="F1072" s="7">
        <v>2114657.575592028</v>
      </c>
      <c r="G1072" s="9">
        <v>450188.63347340259</v>
      </c>
    </row>
    <row r="1073" spans="1:7" x14ac:dyDescent="0.2">
      <c r="A1073" s="4">
        <v>43806</v>
      </c>
      <c r="B1073" s="5" t="str">
        <f t="shared" si="17"/>
        <v>Sat</v>
      </c>
      <c r="C1073" s="6">
        <v>88655981148</v>
      </c>
      <c r="D1073" s="6">
        <v>895470447</v>
      </c>
      <c r="E1073" s="7">
        <v>1756268.6917149816</v>
      </c>
      <c r="F1073" s="7">
        <v>1888616.9002549816</v>
      </c>
      <c r="G1073" s="9">
        <v>393593.5218367959</v>
      </c>
    </row>
    <row r="1074" spans="1:7" x14ac:dyDescent="0.2">
      <c r="A1074" s="4">
        <v>43807</v>
      </c>
      <c r="B1074" s="5" t="str">
        <f t="shared" si="17"/>
        <v>Sun</v>
      </c>
      <c r="C1074" s="6">
        <v>95995850950</v>
      </c>
      <c r="D1074" s="6">
        <v>951334003</v>
      </c>
      <c r="E1074" s="7">
        <v>1834155.9914779933</v>
      </c>
      <c r="F1074" s="7">
        <v>1963460.1454679717</v>
      </c>
      <c r="G1074" s="9">
        <v>403039.39666049322</v>
      </c>
    </row>
    <row r="1075" spans="1:7" x14ac:dyDescent="0.2">
      <c r="A1075" s="4">
        <v>43808</v>
      </c>
      <c r="B1075" s="5" t="str">
        <f t="shared" si="17"/>
        <v>Mon</v>
      </c>
      <c r="C1075" s="6">
        <v>107117007365</v>
      </c>
      <c r="D1075" s="6">
        <v>1031671607</v>
      </c>
      <c r="E1075" s="7">
        <v>1931339.4800970189</v>
      </c>
      <c r="F1075" s="7">
        <v>2099746.1198680112</v>
      </c>
      <c r="G1075" s="9">
        <v>443639.71896210453</v>
      </c>
    </row>
    <row r="1076" spans="1:7" x14ac:dyDescent="0.2">
      <c r="A1076" s="4">
        <v>43809</v>
      </c>
      <c r="B1076" s="5" t="str">
        <f t="shared" si="17"/>
        <v>Tue</v>
      </c>
      <c r="C1076" s="6">
        <v>106405309044</v>
      </c>
      <c r="D1076" s="6">
        <v>1017227866</v>
      </c>
      <c r="E1076" s="7">
        <v>1951584.7419690085</v>
      </c>
      <c r="F1076" s="7">
        <v>2118342.2061179793</v>
      </c>
      <c r="G1076" s="9">
        <v>444411.32633286191</v>
      </c>
    </row>
    <row r="1077" spans="1:7" x14ac:dyDescent="0.2">
      <c r="A1077" s="4">
        <v>43810</v>
      </c>
      <c r="B1077" s="5" t="str">
        <f t="shared" si="17"/>
        <v>Wed</v>
      </c>
      <c r="C1077" s="6">
        <v>102964190383</v>
      </c>
      <c r="D1077" s="6">
        <v>1061274830</v>
      </c>
      <c r="E1077" s="7">
        <v>2053140.4287979843</v>
      </c>
      <c r="F1077" s="7">
        <v>2218754.0967749869</v>
      </c>
      <c r="G1077" s="9">
        <v>460955.18256776122</v>
      </c>
    </row>
    <row r="1078" spans="1:7" x14ac:dyDescent="0.2">
      <c r="A1078" s="4">
        <v>43811</v>
      </c>
      <c r="B1078" s="5" t="str">
        <f t="shared" si="17"/>
        <v>Thu</v>
      </c>
      <c r="C1078" s="6">
        <v>98599458305</v>
      </c>
      <c r="D1078" s="6">
        <v>1064954446</v>
      </c>
      <c r="E1078" s="7">
        <v>2082577.1524159929</v>
      </c>
      <c r="F1078" s="7">
        <v>2259597.0359449964</v>
      </c>
      <c r="G1078" s="9">
        <v>472227.98083701008</v>
      </c>
    </row>
    <row r="1079" spans="1:7" x14ac:dyDescent="0.2">
      <c r="A1079" s="4">
        <v>43812</v>
      </c>
      <c r="B1079" s="5" t="str">
        <f t="shared" si="17"/>
        <v>Fri</v>
      </c>
      <c r="C1079" s="6">
        <v>95849504063</v>
      </c>
      <c r="D1079" s="6">
        <v>1050772618</v>
      </c>
      <c r="E1079" s="7">
        <v>2083205.2995100261</v>
      </c>
      <c r="F1079" s="7">
        <v>2258494.3895770186</v>
      </c>
      <c r="G1079" s="9">
        <v>472380.56380843284</v>
      </c>
    </row>
    <row r="1080" spans="1:7" x14ac:dyDescent="0.2">
      <c r="A1080" s="4">
        <v>43813</v>
      </c>
      <c r="B1080" s="5" t="str">
        <f t="shared" si="17"/>
        <v>Sat</v>
      </c>
      <c r="C1080" s="6">
        <v>87447317474</v>
      </c>
      <c r="D1080" s="6">
        <v>941232717</v>
      </c>
      <c r="E1080" s="7">
        <v>1923586.6823410073</v>
      </c>
      <c r="F1080" s="7">
        <v>2045737.5462669975</v>
      </c>
      <c r="G1080" s="9">
        <v>409136.73765306815</v>
      </c>
    </row>
    <row r="1081" spans="1:7" x14ac:dyDescent="0.2">
      <c r="A1081" s="4">
        <v>43814</v>
      </c>
      <c r="B1081" s="5" t="str">
        <f t="shared" si="17"/>
        <v>Sun</v>
      </c>
      <c r="C1081" s="6">
        <v>91944198916</v>
      </c>
      <c r="D1081" s="6">
        <v>979343218</v>
      </c>
      <c r="E1081" s="7">
        <v>1942068.4576410102</v>
      </c>
      <c r="F1081" s="7">
        <v>2072574.563637991</v>
      </c>
      <c r="G1081" s="9">
        <v>419702.54616229865</v>
      </c>
    </row>
    <row r="1082" spans="1:7" x14ac:dyDescent="0.2">
      <c r="A1082" s="4">
        <v>43815</v>
      </c>
      <c r="B1082" s="5" t="str">
        <f t="shared" si="17"/>
        <v>Mon</v>
      </c>
      <c r="C1082" s="6">
        <v>100967487944</v>
      </c>
      <c r="D1082" s="6">
        <v>1037016639</v>
      </c>
      <c r="E1082" s="7">
        <v>2014361.8561080082</v>
      </c>
      <c r="F1082" s="7">
        <v>2186985.9994480144</v>
      </c>
      <c r="G1082" s="9">
        <v>458893.72371290351</v>
      </c>
    </row>
    <row r="1083" spans="1:7" x14ac:dyDescent="0.2">
      <c r="A1083" s="4">
        <v>43816</v>
      </c>
      <c r="B1083" s="5" t="str">
        <f t="shared" si="17"/>
        <v>Tue</v>
      </c>
      <c r="C1083" s="6">
        <v>98813645388</v>
      </c>
      <c r="D1083" s="6">
        <v>1074522732</v>
      </c>
      <c r="E1083" s="7">
        <v>2121161.4389469824</v>
      </c>
      <c r="F1083" s="7">
        <v>2298859.7001539953</v>
      </c>
      <c r="G1083" s="9">
        <v>477528.40980585181</v>
      </c>
    </row>
    <row r="1084" spans="1:7" x14ac:dyDescent="0.2">
      <c r="A1084" s="4">
        <v>43817</v>
      </c>
      <c r="B1084" s="5" t="str">
        <f t="shared" si="17"/>
        <v>Wed</v>
      </c>
      <c r="C1084" s="6">
        <v>97838638839</v>
      </c>
      <c r="D1084" s="6">
        <v>1075071314</v>
      </c>
      <c r="E1084" s="7">
        <v>2136007.5292360103</v>
      </c>
      <c r="F1084" s="7">
        <v>2318632.5095139937</v>
      </c>
      <c r="G1084" s="9">
        <v>481991.7850188181</v>
      </c>
    </row>
    <row r="1085" spans="1:7" x14ac:dyDescent="0.2">
      <c r="A1085" s="4">
        <v>43818</v>
      </c>
      <c r="B1085" s="5" t="str">
        <f t="shared" si="17"/>
        <v>Thu</v>
      </c>
      <c r="C1085" s="6">
        <v>95531023456</v>
      </c>
      <c r="D1085" s="6">
        <v>1063223626</v>
      </c>
      <c r="E1085" s="7">
        <v>2131066.1556160105</v>
      </c>
      <c r="F1085" s="7">
        <v>2307423.3091400056</v>
      </c>
      <c r="G1085" s="9">
        <v>479431.30099098524</v>
      </c>
    </row>
    <row r="1086" spans="1:7" x14ac:dyDescent="0.2">
      <c r="A1086" s="4">
        <v>43819</v>
      </c>
      <c r="B1086" s="5" t="str">
        <f t="shared" si="17"/>
        <v>Fri</v>
      </c>
      <c r="C1086" s="6">
        <v>90720346556</v>
      </c>
      <c r="D1086" s="6">
        <v>1043244502</v>
      </c>
      <c r="E1086" s="7">
        <v>2073888.0935019872</v>
      </c>
      <c r="F1086" s="7">
        <v>2247232.2558950209</v>
      </c>
      <c r="G1086" s="9">
        <v>470997.28503900918</v>
      </c>
    </row>
    <row r="1087" spans="1:7" x14ac:dyDescent="0.2">
      <c r="A1087" s="4">
        <v>43820</v>
      </c>
      <c r="B1087" s="5" t="str">
        <f t="shared" si="17"/>
        <v>Sat</v>
      </c>
      <c r="C1087" s="6">
        <v>83216647539</v>
      </c>
      <c r="D1087" s="6">
        <v>943075969</v>
      </c>
      <c r="E1087" s="7">
        <v>1905247.0858119857</v>
      </c>
      <c r="F1087" s="7">
        <v>2029400.4757040027</v>
      </c>
      <c r="G1087" s="9">
        <v>411563.22974605282</v>
      </c>
    </row>
    <row r="1088" spans="1:7" x14ac:dyDescent="0.2">
      <c r="A1088" s="4">
        <v>43821</v>
      </c>
      <c r="B1088" s="5" t="str">
        <f t="shared" si="17"/>
        <v>Sun</v>
      </c>
      <c r="C1088" s="6">
        <v>88535994357</v>
      </c>
      <c r="D1088" s="6">
        <v>986432379</v>
      </c>
      <c r="E1088" s="7">
        <v>1959972.5737870098</v>
      </c>
      <c r="F1088" s="7">
        <v>2078941.5766650087</v>
      </c>
      <c r="G1088" s="9">
        <v>416693.58966765425</v>
      </c>
    </row>
    <row r="1089" spans="1:7" x14ac:dyDescent="0.2">
      <c r="A1089" s="4">
        <v>43822</v>
      </c>
      <c r="B1089" s="5" t="str">
        <f t="shared" si="17"/>
        <v>Mon</v>
      </c>
      <c r="C1089" s="6">
        <v>94088786153</v>
      </c>
      <c r="D1089" s="6">
        <v>1025031944</v>
      </c>
      <c r="E1089" s="7">
        <v>1956794.5466189911</v>
      </c>
      <c r="F1089" s="7">
        <v>2100720.7901670258</v>
      </c>
      <c r="G1089" s="9">
        <v>432861.60589353245</v>
      </c>
    </row>
    <row r="1090" spans="1:7" x14ac:dyDescent="0.2">
      <c r="A1090" s="4">
        <v>43823</v>
      </c>
      <c r="B1090" s="5" t="str">
        <f t="shared" si="17"/>
        <v>Tue</v>
      </c>
      <c r="C1090" s="6">
        <v>81444004277</v>
      </c>
      <c r="D1090" s="6">
        <v>919611154</v>
      </c>
      <c r="E1090" s="7">
        <v>1822769.4042660091</v>
      </c>
      <c r="F1090" s="7">
        <v>1937620.3824770031</v>
      </c>
      <c r="G1090" s="9">
        <v>392360.10382457473</v>
      </c>
    </row>
    <row r="1091" spans="1:7" x14ac:dyDescent="0.2">
      <c r="A1091" s="4">
        <v>43824</v>
      </c>
      <c r="B1091" s="5" t="str">
        <f t="shared" si="17"/>
        <v>Wed</v>
      </c>
      <c r="C1091" s="6">
        <v>79471022750</v>
      </c>
      <c r="D1091" s="6">
        <v>871245553</v>
      </c>
      <c r="E1091" s="7">
        <v>1721958.9986949936</v>
      </c>
      <c r="F1091" s="7">
        <v>1821542.7546099895</v>
      </c>
      <c r="G1091" s="9">
        <v>365580.04083377327</v>
      </c>
    </row>
    <row r="1092" spans="1:7" x14ac:dyDescent="0.2">
      <c r="A1092" s="4">
        <v>43825</v>
      </c>
      <c r="B1092" s="5" t="str">
        <f t="shared" si="17"/>
        <v>Thu</v>
      </c>
      <c r="C1092" s="6">
        <v>94294982209</v>
      </c>
      <c r="D1092" s="6">
        <v>948518898</v>
      </c>
      <c r="E1092" s="7">
        <v>1848548.9164119991</v>
      </c>
      <c r="F1092" s="7">
        <v>1991723.6527819855</v>
      </c>
      <c r="G1092" s="9">
        <v>415171.63941334031</v>
      </c>
    </row>
    <row r="1093" spans="1:7" x14ac:dyDescent="0.2">
      <c r="A1093" s="4">
        <v>43826</v>
      </c>
      <c r="B1093" s="5" t="str">
        <f t="shared" si="17"/>
        <v>Fri</v>
      </c>
      <c r="C1093" s="6">
        <v>96557857199</v>
      </c>
      <c r="D1093" s="6">
        <v>990746553</v>
      </c>
      <c r="E1093" s="7">
        <v>1876647.4887570012</v>
      </c>
      <c r="F1093" s="7">
        <v>2014471.7016830058</v>
      </c>
      <c r="G1093" s="9">
        <v>412010.81809142581</v>
      </c>
    </row>
    <row r="1094" spans="1:7" x14ac:dyDescent="0.2">
      <c r="A1094" s="4">
        <v>43827</v>
      </c>
      <c r="B1094" s="5" t="str">
        <f t="shared" si="17"/>
        <v>Sat</v>
      </c>
      <c r="C1094" s="6">
        <v>92142867394</v>
      </c>
      <c r="D1094" s="6">
        <v>915302941</v>
      </c>
      <c r="E1094" s="7">
        <v>1722638.3874630132</v>
      </c>
      <c r="F1094" s="7">
        <v>1832524.6282100012</v>
      </c>
      <c r="G1094" s="9">
        <v>369655.72758967895</v>
      </c>
    </row>
    <row r="1095" spans="1:7" x14ac:dyDescent="0.2">
      <c r="A1095" s="4">
        <v>43828</v>
      </c>
      <c r="B1095" s="5" t="str">
        <f t="shared" si="17"/>
        <v>Sun</v>
      </c>
      <c r="C1095" s="6">
        <v>95769651633</v>
      </c>
      <c r="D1095" s="6">
        <v>916944847</v>
      </c>
      <c r="E1095" s="7">
        <v>1682976.9597970075</v>
      </c>
      <c r="F1095" s="7">
        <v>1780716.0709219866</v>
      </c>
      <c r="G1095" s="9">
        <v>349843.10892368056</v>
      </c>
    </row>
    <row r="1096" spans="1:7" x14ac:dyDescent="0.2">
      <c r="A1096" s="4">
        <v>43829</v>
      </c>
      <c r="B1096" s="5" t="str">
        <f t="shared" si="17"/>
        <v>Mon</v>
      </c>
      <c r="C1096" s="6">
        <v>98644769636</v>
      </c>
      <c r="D1096" s="6">
        <v>901781455</v>
      </c>
      <c r="E1096" s="7">
        <v>1563805.5610389817</v>
      </c>
      <c r="F1096" s="7">
        <v>1680139.2202700004</v>
      </c>
      <c r="G1096" s="9">
        <v>342989.12694025895</v>
      </c>
    </row>
    <row r="1097" spans="1:7" x14ac:dyDescent="0.2">
      <c r="A1097" s="4">
        <v>43830</v>
      </c>
      <c r="B1097" s="5" t="str">
        <f t="shared" si="17"/>
        <v>Tue</v>
      </c>
      <c r="C1097" s="6">
        <v>88927571049</v>
      </c>
      <c r="D1097" s="6">
        <v>766383938</v>
      </c>
      <c r="E1097" s="7">
        <v>1360275.7254380053</v>
      </c>
      <c r="F1097" s="7">
        <v>1466176.1248710079</v>
      </c>
      <c r="G1097" s="9">
        <v>305536.78727055067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Mulcahy</dc:creator>
  <cp:keywords/>
  <dc:description/>
  <cp:lastModifiedBy>Microsoft Office User</cp:lastModifiedBy>
  <cp:revision/>
  <dcterms:created xsi:type="dcterms:W3CDTF">2022-01-04T21:42:14Z</dcterms:created>
  <dcterms:modified xsi:type="dcterms:W3CDTF">2022-01-14T08:32:20Z</dcterms:modified>
  <cp:category/>
  <cp:contentStatus/>
</cp:coreProperties>
</file>