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775E94B5-E657-4792-AF4B-2A09BF62A88E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<sst xmlns="http://schemas.openxmlformats.org/spreadsheetml/2006/main" count="1399" uniqueCount="662">
  <si>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</si>
  <si>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</si>
  <si>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</si>
  <si>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</si>
  <si>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</si>
  <si>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</si>
  <si>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</si>
  <si>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</si>
  <si>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</si>
  <si>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</si>
  <si>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</si>
  <si>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</si>
  <si>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</si>
  <si>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</si>
  <si>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</si>
  <si>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</si>
  <si>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</si>
  <si>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</si>
  <si>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</si>
  <si>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</si>
  <si>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</si>
  <si>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</si>
  <si>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</si>
  <si>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Paris, France</t>
  </si>
  <si>
    <t>NRF Retail's Big Show Europe 2026</t>
  </si>
  <si>
    <t>FRANCE</t>
  </si>
  <si>
    <t>NEXO STANDARDS</t>
  </si>
  <si>
    <t>Intelo AI</t>
  </si>
  <si>
    <t>NEWTONE</t>
  </si>
  <si>
    <t>Ace Waves</t>
  </si>
  <si>
    <t>Buynomics</t>
  </si>
  <si>
    <t>RETAIL RELOAD</t>
  </si>
  <si>
    <t>TLC SOLUTIONS</t>
  </si>
  <si>
    <t>SHENZHEN TOPWISE COMMUNICATIONS</t>
  </si>
  <si>
    <t>BEIJING SILION TECHNOLOGY CORP</t>
  </si>
  <si>
    <t>VOCOVO</t>
  </si>
  <si>
    <t>NEO SYSTEMS</t>
  </si>
  <si>
    <t>SUNMI FRANCE SAS</t>
  </si>
  <si>
    <t>MONEYCORE</t>
  </si>
  <si>
    <t>TELEPOWER COMMUNICATION CO., LTD</t>
  </si>
  <si>
    <t>CAWL</t>
  </si>
  <si>
    <t>FLOA</t>
  </si>
  <si>
    <t>BNP PARIBAS PERSONAL FINANCE</t>
  </si>
  <si>
    <t>BNP PARIBAS FORTIS SA</t>
  </si>
  <si>
    <t>NEPTING</t>
  </si>
  <si>
    <t>PAX FRANCE</t>
  </si>
  <si>
    <t>FISKALTRUST CONSULTING GMBH</t>
  </si>
  <si>
    <t>EPI COMPANY SE</t>
  </si>
  <si>
    <t>COFIDIS</t>
  </si>
  <si>
    <t>MONEXT</t>
  </si>
  <si>
    <t>VERIFONE SYSTEMS FRANCE SAS</t>
  </si>
  <si>
    <t>PAYTWEAK</t>
  </si>
  <si>
    <t>SHIFT4 TECHNOLOGY LIMITED</t>
  </si>
  <si>
    <t>ASANA FRANCE SAS</t>
  </si>
  <si>
    <t>BANQUE FEDERATIVE DE CREDIT MUTUEL</t>
  </si>
  <si>
    <t>INGENICO BANKS AND ACQUIRERS FRANCE SA</t>
  </si>
  <si>
    <t>UPSTREAM</t>
  </si>
  <si>
    <t>Centric SAS</t>
  </si>
  <si>
    <t>Amplitude Analytics SAS</t>
  </si>
  <si>
    <t>DIGI-FRANCE</t>
  </si>
  <si>
    <t>EAGLE EYE SOLUTIONS</t>
  </si>
  <si>
    <t>NEXTAIL LABS SL</t>
  </si>
  <si>
    <t>CASTLES TECHNOLOGY</t>
  </si>
  <si>
    <t>PayPal Payments Pte. Ltd.</t>
  </si>
  <si>
    <t>DS SMITH SUEDE</t>
  </si>
  <si>
    <t>STRIPE FRANCE SARL</t>
  </si>
  <si>
    <t>APL LOGISTICS FRANCE SAS</t>
  </si>
  <si>
    <t>PAYPLUG SAS</t>
  </si>
  <si>
    <t>JCB INTERNATIONAL EUROPE LTD</t>
  </si>
  <si>
    <t>SHENZHEN XINGUODU TECHNOLOGY CO. LTD</t>
  </si>
  <si>
    <t>MARKET PAY TECH</t>
  </si>
  <si>
    <t>LYRA NETWORK</t>
  </si>
  <si>
    <t>ONEY BANK</t>
  </si>
  <si>
    <t>DISCOVER® GLOBAL NETWORK</t>
  </si>
  <si>
    <t>NEWLAND PAYMENT TECHNOLOGY INTERNATIONAL (SINGAPORE) PTE. LTD.</t>
  </si>
  <si>
    <t>SAS O9 SOLUTIONS FRANCE</t>
  </si>
  <si>
    <t>HOLIGHT</t>
  </si>
  <si>
    <t>LOBYCO A/S</t>
  </si>
  <si>
    <t>UROVO EUROPE BV</t>
  </si>
  <si>
    <t>INSTACART</t>
  </si>
  <si>
    <t>QUIVIDI</t>
  </si>
  <si>
    <t>WORLDPAY (UK) LIMITED</t>
  </si>
  <si>
    <t>CORHOFI</t>
  </si>
  <si>
    <t>SELF ELECTRONICS CO., LTD</t>
  </si>
  <si>
    <t>CLIM-MAG</t>
  </si>
  <si>
    <t>TRATO</t>
  </si>
  <si>
    <t>TECHNIVOLUTION</t>
  </si>
  <si>
    <t>Elo Touch Solutions, Inc</t>
  </si>
  <si>
    <t>NEDAP FRANCE</t>
  </si>
  <si>
    <t>THOONSEN TRADING</t>
  </si>
  <si>
    <t>FREEDOMPAY IRELAND LTD.</t>
  </si>
  <si>
    <t>INFIOS</t>
  </si>
  <si>
    <t>TANKOS</t>
  </si>
  <si>
    <t>COMARCH</t>
  </si>
  <si>
    <t>GLORY GLOBAL SOLUTIONS FRANCE</t>
  </si>
  <si>
    <t>Impact Analytics</t>
  </si>
  <si>
    <t>ZEBRA TECHNOLOGIES EUROPE LIMITED</t>
  </si>
  <si>
    <t>SOTI IRELAND LIMITED</t>
  </si>
  <si>
    <t>RETANO SOLUTIONS LTD</t>
  </si>
  <si>
    <t>ATTUNEO - BEYABLE</t>
  </si>
  <si>
    <t>NeoDay BV</t>
  </si>
  <si>
    <t>SLIMSTOCK FRANCE</t>
  </si>
  <si>
    <t>SESAMI CASH MANAGEMENT TECHNOLOGIES</t>
  </si>
  <si>
    <t>PAYMENTWALL</t>
  </si>
  <si>
    <t>GK SOFTWARE SE</t>
  </si>
  <si>
    <t>CIMA SPA</t>
  </si>
  <si>
    <t>CCL TECH SAS</t>
  </si>
  <si>
    <t>MANHATTAN ASSOCIATES</t>
  </si>
  <si>
    <t>CONSTRUCTOR</t>
  </si>
  <si>
    <t>MIRAKL</t>
  </si>
  <si>
    <t>SOSYO PLUS BILGI BIL. TEKN. DAN. HIZ. TIC. AS</t>
  </si>
  <si>
    <t>SUZHOU ETAG-TECHNOLOGY CORPORATION</t>
  </si>
  <si>
    <t>REELEVANT</t>
  </si>
  <si>
    <t>HANSHOW FRANCE SAS</t>
  </si>
  <si>
    <t>HANGZHOU ZKONG NETWORKS CO.,LTD</t>
  </si>
  <si>
    <t>GATEKEEPER SYSTEMS GMBH</t>
  </si>
  <si>
    <t>VUSION</t>
  </si>
  <si>
    <t>SYMPHONYAI</t>
  </si>
  <si>
    <t>Vionvision Pte.Ltd</t>
  </si>
  <si>
    <t>ECREBO</t>
  </si>
  <si>
    <t>DATALOGIC SRL</t>
  </si>
  <si>
    <t>EPSON FRANCE S.A.S</t>
  </si>
  <si>
    <t>APG SOLUTIONS EMEA LTD</t>
  </si>
  <si>
    <t>UNIQUE TECHNOLOGY EUROPE B.V.</t>
  </si>
  <si>
    <t>MEFERI TECHNOLOGIES CO., LTD.</t>
  </si>
  <si>
    <t>RELEX SOLUTIONS</t>
  </si>
  <si>
    <t>invent.ai</t>
  </si>
  <si>
    <t>GORGIAS</t>
  </si>
  <si>
    <t>SCANDIT AG</t>
  </si>
  <si>
    <t>ALL IN BOX</t>
  </si>
  <si>
    <t>HONEYWELL</t>
  </si>
  <si>
    <t>GALADRIM</t>
  </si>
  <si>
    <t>CASHMATIC S.p.A.</t>
  </si>
  <si>
    <t>LOKAD SAS</t>
  </si>
  <si>
    <t>Quicklizard</t>
  </si>
  <si>
    <t>ADYEN NV</t>
  </si>
  <si>
    <t>ALMA SAS</t>
  </si>
  <si>
    <t>SOLUM EUROPE GMBH</t>
  </si>
  <si>
    <t>AUREA SAS</t>
  </si>
  <si>
    <t>BLUE YONDER FRANCE SAS</t>
  </si>
  <si>
    <t>SPLIO SAS</t>
  </si>
  <si>
    <t>PRICER SAS</t>
  </si>
  <si>
    <t>BASE</t>
  </si>
  <si>
    <t>ANTADIS</t>
  </si>
  <si>
    <t>MOTOROLA SOLUTIONS UK LTD</t>
  </si>
  <si>
    <t>KLAVIYO LTD</t>
  </si>
  <si>
    <t>YTHALES INVEST</t>
  </si>
  <si>
    <t>JUMPMIND</t>
  </si>
  <si>
    <t>Qingdao Wintec IoT Co., Ltd.</t>
  </si>
  <si>
    <t>E-SCM SOLUTIONS</t>
  </si>
  <si>
    <t>BOOPER</t>
  </si>
  <si>
    <t>SHENZHEN FEASYCOM CO. LIMITED</t>
  </si>
  <si>
    <t>AI NOTIFY</t>
  </si>
  <si>
    <t>TEAMWORK COMMERCE</t>
  </si>
  <si>
    <t>COGNITEC SYSTEMS GMBH</t>
  </si>
  <si>
    <t>RTC EUROPE LTD</t>
  </si>
  <si>
    <t>SNBC EUROPE</t>
  </si>
  <si>
    <t>http://www.acewaves.com/</t>
  </si>
  <si>
    <t>https://www.adyen.com/fr_FR/</t>
  </si>
  <si>
    <t>http://www.notify-group.com/</t>
  </si>
  <si>
    <t>http://www.allinbox.com/</t>
  </si>
  <si>
    <t>http://almapay.com/</t>
  </si>
  <si>
    <t>http://www.antadis.com/</t>
  </si>
  <si>
    <t>http://www.cashdrawer.com/</t>
  </si>
  <si>
    <t>https://www.apllogistics.com/</t>
  </si>
  <si>
    <t>http://beyable.com/</t>
  </si>
  <si>
    <t>http://www.vrya.com/</t>
  </si>
  <si>
    <t>http://www.monetico.com/</t>
  </si>
  <si>
    <t>http://www.jda.com/</t>
  </si>
  <si>
    <t>http://www.bnpparibas-pf.com/</t>
  </si>
  <si>
    <t>https://www.booper.fr/</t>
  </si>
  <si>
    <t>http://www.buynomics.com/</t>
  </si>
  <si>
    <t>https://cashmatic.eu/</t>
  </si>
  <si>
    <t>https://www.castlestechemea.com/</t>
  </si>
  <si>
    <t>https://www.cclpos.com/</t>
  </si>
  <si>
    <t>https://www.centricsoftware.com/</t>
  </si>
  <si>
    <t>http://www.cimaspa.it/</t>
  </si>
  <si>
    <t>https://www.cofidis-business-solutions.fr/</t>
  </si>
  <si>
    <t>http://www.comarch.fr/</t>
  </si>
  <si>
    <t>http://www.corhofi.com/</t>
  </si>
  <si>
    <t>http://www.datalogic.com/</t>
  </si>
  <si>
    <t>http://www.digisystem.com/</t>
  </si>
  <si>
    <t>https://eagleeye.com/</t>
  </si>
  <si>
    <t>http://try.ecrebo.com/</t>
  </si>
  <si>
    <t>https://www.elotouch.com/</t>
  </si>
  <si>
    <t>http://www.epson.fr/</t>
  </si>
  <si>
    <t>http://www.floapay.com/</t>
  </si>
  <si>
    <t>https://galadrim.fr/</t>
  </si>
  <si>
    <t>http://www.gatekeepersystems.com/</t>
  </si>
  <si>
    <t>http://www.gk-software.com/</t>
  </si>
  <si>
    <t>http://www.glory-global.com/</t>
  </si>
  <si>
    <t>http://www.gorgias.com/</t>
  </si>
  <si>
    <t>http://zkong.com/</t>
  </si>
  <si>
    <t>http://www.holight.com/</t>
  </si>
  <si>
    <t>http://www.honeywellaldc.com/</t>
  </si>
  <si>
    <t>http://www.impactanalytics.ai/</t>
  </si>
  <si>
    <t>http://www.infios.com/</t>
  </si>
  <si>
    <t>http://www.ingenico.com/</t>
  </si>
  <si>
    <t>https://www.instacart.com/</t>
  </si>
  <si>
    <t>http://www.intelo.ai/</t>
  </si>
  <si>
    <t>https://www.jumpmind.com/</t>
  </si>
  <si>
    <t>https://www.klaviyo.com/uk</t>
  </si>
  <si>
    <t>https://www.lobyco.com/</t>
  </si>
  <si>
    <t>http://www.lokad.com/</t>
  </si>
  <si>
    <t>http://www.lyra.com/</t>
  </si>
  <si>
    <t>http://www.manh.com.fr/</t>
  </si>
  <si>
    <t>https://market-pay.com/</t>
  </si>
  <si>
    <t>http://www.mirakl.com/</t>
  </si>
  <si>
    <t>http://www.monext.com/</t>
  </si>
  <si>
    <t>http://www.moneycore.fr/</t>
  </si>
  <si>
    <t>https://www.surete.nedapfrance.fr/</t>
  </si>
  <si>
    <t>http://www.neosystems.fr/</t>
  </si>
  <si>
    <t>https://neoday.com/</t>
  </si>
  <si>
    <t>http://www.nepting.com/</t>
  </si>
  <si>
    <t>https://newtone.ai/</t>
  </si>
  <si>
    <t>http://www.nextail.co/</t>
  </si>
  <si>
    <t>https://partners.oney.com/</t>
  </si>
  <si>
    <t>http://www.paxtechnology.fr/</t>
  </si>
  <si>
    <t>http://www.paypal.com/</t>
  </si>
  <si>
    <t>http://www.payplug.com/</t>
  </si>
  <si>
    <t>http://www.paytweak.com/</t>
  </si>
  <si>
    <t>http://www.pricer.com/</t>
  </si>
  <si>
    <t>http://wintec.cn/</t>
  </si>
  <si>
    <t>https://quicklizard.com/</t>
  </si>
  <si>
    <t>https://www.quividi.com/</t>
  </si>
  <si>
    <t>https://www.reelevant.com/</t>
  </si>
  <si>
    <t>http://www.relexsolutions.com/fr</t>
  </si>
  <si>
    <t>http://www.retailreload.com/</t>
  </si>
  <si>
    <t>https://retano.ai/</t>
  </si>
  <si>
    <t>http://www.rtc.com/</t>
  </si>
  <si>
    <t>http://www.scandit.com/</t>
  </si>
  <si>
    <t>https://www.sesami.io/</t>
  </si>
  <si>
    <t>https://www.feasycom.com/</t>
  </si>
  <si>
    <t>http://www.topwisesz.com/</t>
  </si>
  <si>
    <t>https://www.shift4.com/</t>
  </si>
  <si>
    <t>https://www.slimstock.com/fr/</t>
  </si>
  <si>
    <t>https://www.snbc.com.cn/</t>
  </si>
  <si>
    <t>https://www.solumesl.com/en</t>
  </si>
  <si>
    <t>http://www.splio.com/</t>
  </si>
  <si>
    <t>https://stripe.com/</t>
  </si>
  <si>
    <t>https://www.sunmi.com/</t>
  </si>
  <si>
    <t>https://www.symphonyai.com/</t>
  </si>
  <si>
    <t>https://www.technivolution.com/</t>
  </si>
  <si>
    <t>http://www.telpo.com.cn/</t>
  </si>
  <si>
    <t>http://www.thoonsen.fr/</t>
  </si>
  <si>
    <t>https://www.pricinghub.net/</t>
  </si>
  <si>
    <t>http://www.trato.fr/</t>
  </si>
  <si>
    <t>https://upstreampay.com/</t>
  </si>
  <si>
    <t>https://urovo.com/</t>
  </si>
  <si>
    <t>http://www.verifone.fr/</t>
  </si>
  <si>
    <t>http://www.worldpay.com/</t>
  </si>
  <si>
    <t>http://www.sufilog.com/</t>
  </si>
  <si>
    <t>https://www.zebra.com/gb/en.html</t>
  </si>
  <si>
    <t>Hall 4 — TEMP_3425</t>
  </si>
  <si>
    <t>Hall 6 — G-022</t>
  </si>
  <si>
    <t>Hall 6 — I-046</t>
  </si>
  <si>
    <t>Hall 6 — F-052</t>
  </si>
  <si>
    <t>Hall 6 — G-032</t>
  </si>
  <si>
    <t>Hall 4 — N-030</t>
  </si>
  <si>
    <t>Hall 6 — H-028</t>
  </si>
  <si>
    <t>Hall 6 — E-076</t>
  </si>
  <si>
    <t>Hall 4 — P-029</t>
  </si>
  <si>
    <t>Hall 6 — C-074</t>
  </si>
  <si>
    <t>Hall 6 — G-037</t>
  </si>
  <si>
    <t>Hall 4 — M-048</t>
  </si>
  <si>
    <t>Hall 6 — H-022</t>
  </si>
  <si>
    <t>Hall 4 — J-069</t>
  </si>
  <si>
    <t>Hall 6 — G-044</t>
  </si>
  <si>
    <t>Hall 4 — K-062</t>
  </si>
  <si>
    <t>Hall 4 — K-058</t>
  </si>
  <si>
    <t>Hall 6 — I-027</t>
  </si>
  <si>
    <t>Hall 4 — TEMP_3426</t>
  </si>
  <si>
    <t>Hall 6 — F-072</t>
  </si>
  <si>
    <t>Hall 4 — N-046</t>
  </si>
  <si>
    <t>Hall 4 — K-048</t>
  </si>
  <si>
    <t>Hall 6 — D-039</t>
  </si>
  <si>
    <t>Hall 4 — N-020</t>
  </si>
  <si>
    <t>Hall 6 — D-035</t>
  </si>
  <si>
    <t>Hall 6 — B-049</t>
  </si>
  <si>
    <t>Hall 4 — L-048</t>
  </si>
  <si>
    <t>Hall 6 — C-036</t>
  </si>
  <si>
    <t>Hall 6 — D-066</t>
  </si>
  <si>
    <t>Hall 6 — B-044</t>
  </si>
  <si>
    <t>Hall 6 — E-072</t>
  </si>
  <si>
    <t>Hall 4 — N-034</t>
  </si>
  <si>
    <t>Hall 4 — N-040</t>
  </si>
  <si>
    <t>Hall 6 — E-071</t>
  </si>
  <si>
    <t>Hall 6 — B-060</t>
  </si>
  <si>
    <t>Hall 4 — L-040</t>
  </si>
  <si>
    <t>Hall 6 — E-074</t>
  </si>
  <si>
    <t>Hall 4 — K-084</t>
  </si>
  <si>
    <t>Hall 4 — K-054</t>
  </si>
  <si>
    <t>Hall 6 — C-020</t>
  </si>
  <si>
    <t>Hall 6 — F-068</t>
  </si>
  <si>
    <t>Hall 6 — E-038</t>
  </si>
  <si>
    <t>Hall 6 — D-034</t>
  </si>
  <si>
    <t>Hall 6 — C-044</t>
  </si>
  <si>
    <t>Hall 6 — F-040</t>
  </si>
  <si>
    <t>Hall 6 — E-032</t>
  </si>
  <si>
    <t>Hall 6 — E-020</t>
  </si>
  <si>
    <t>Hall 6 — A-044</t>
  </si>
  <si>
    <t>Hall 6 — F-060</t>
  </si>
  <si>
    <t>Hall 6 — C-045</t>
  </si>
  <si>
    <t>Hall 6 — C-032</t>
  </si>
  <si>
    <t>Hall 4 — M-054</t>
  </si>
  <si>
    <t>Hall 6 — B-023</t>
  </si>
  <si>
    <t>Hall 4 — TEMP_3414</t>
  </si>
  <si>
    <t>Hall 6 — F-038</t>
  </si>
  <si>
    <t>Hall 6 — H-060</t>
  </si>
  <si>
    <t>Hall 6 — H-036</t>
  </si>
  <si>
    <t>Hall 6 — A-052</t>
  </si>
  <si>
    <t>Hall 6 — F-076</t>
  </si>
  <si>
    <t>Hall 4 — R-042</t>
  </si>
  <si>
    <t>Hall 6 — D-060</t>
  </si>
  <si>
    <t>Hall 4 — R-034</t>
  </si>
  <si>
    <t>Hall 6 — D-071</t>
  </si>
  <si>
    <t>Hall 4 — L-054</t>
  </si>
  <si>
    <t>Hall 4 — K-042</t>
  </si>
  <si>
    <t>Hall 6 — H-032</t>
  </si>
  <si>
    <t>Hall 6 — B-070</t>
  </si>
  <si>
    <t>Hall 4 — J-074</t>
  </si>
  <si>
    <t>Hall 6 — C-075</t>
  </si>
  <si>
    <t>Hall 4 — K-068</t>
  </si>
  <si>
    <t>Hall 4 — R-074</t>
  </si>
  <si>
    <t>Hall 4 — TEMP_3415</t>
  </si>
  <si>
    <t>Hall 4 — TEMP_2401</t>
  </si>
  <si>
    <t>Hall 4 — N-042</t>
  </si>
  <si>
    <t>Hall 4 — R-048</t>
  </si>
  <si>
    <t>Hall 4 — K-074</t>
  </si>
  <si>
    <t>Hall 4 — N-054</t>
  </si>
  <si>
    <t>Hall 4 — P-048</t>
  </si>
  <si>
    <t>Hall 4 — L-074</t>
  </si>
  <si>
    <t>Hall 6 — G-066</t>
  </si>
  <si>
    <t>Hall 6 — H-066</t>
  </si>
  <si>
    <t>Hall 6 — F-077</t>
  </si>
  <si>
    <t>Hall 6 — B-029</t>
  </si>
  <si>
    <t>Hall 6 — D-082</t>
  </si>
  <si>
    <t>Hall 6 — F-032</t>
  </si>
  <si>
    <t>Hall 4 — TEMP_3427</t>
  </si>
  <si>
    <t>Hall 6 — C-072</t>
  </si>
  <si>
    <t>Hall 6 — I-066</t>
  </si>
  <si>
    <t>Hall 6 — F-044</t>
  </si>
  <si>
    <t>Hall 6 — D-020</t>
  </si>
  <si>
    <t>Hall 6 — I-028</t>
  </si>
  <si>
    <t>Hall 4 — J-048</t>
  </si>
  <si>
    <t>Hall 4 — R-025</t>
  </si>
  <si>
    <t>Hall 4 — M-040</t>
  </si>
  <si>
    <t>Hall 6 — C-076</t>
  </si>
  <si>
    <t>Hall 6 — J-021</t>
  </si>
  <si>
    <t>Hall 6 — G-036</t>
  </si>
  <si>
    <t>Hall 6 — C-063</t>
  </si>
  <si>
    <t>Hall 6 — G-060</t>
  </si>
  <si>
    <t>Hall 4 — N-074</t>
  </si>
  <si>
    <t>Hall 4 — J-082</t>
  </si>
  <si>
    <t>Hall 6 — D-074</t>
  </si>
  <si>
    <t>Hall 6 — E-060</t>
  </si>
  <si>
    <t>Hall 6 — C-035</t>
  </si>
  <si>
    <t>Hall 6 — I-050</t>
  </si>
  <si>
    <t>Hall 6 — B-059</t>
  </si>
  <si>
    <t>Hall 4 — K-046</t>
  </si>
  <si>
    <t>Hall 6 — B-078</t>
  </si>
  <si>
    <t>Hall 4 — TEMP_3428</t>
  </si>
  <si>
    <t>Hall 6 — B-050</t>
  </si>
  <si>
    <t>Hall 4 — M-083</t>
  </si>
  <si>
    <t>Hall 6 — B-020</t>
  </si>
  <si>
    <t>Hall 4 — L-064</t>
  </si>
  <si>
    <t>Hall 6 — E-068</t>
  </si>
  <si>
    <t>Hall 6 — E-043</t>
  </si>
  <si>
    <t>Hall 6 — B-032</t>
  </si>
  <si>
    <t>Hall 6 — H-050</t>
  </si>
  <si>
    <t>Hall 6 — C-062</t>
  </si>
  <si>
    <t>LITHUANIA</t>
  </si>
  <si>
    <t>NETHERLANDS</t>
  </si>
  <si>
    <t>France</t>
  </si>
  <si>
    <t>POLAND</t>
  </si>
  <si>
    <t>CHINA</t>
  </si>
  <si>
    <t>BELGIUM</t>
  </si>
  <si>
    <t>GERMANY</t>
  </si>
  <si>
    <t>ITALY</t>
  </si>
  <si>
    <t>SWITZERLAND</t>
  </si>
  <si>
    <t>Belgium</t>
  </si>
  <si>
    <t>AUSTRIA</t>
  </si>
  <si>
    <t>IRELAND</t>
  </si>
  <si>
    <t>TURKEY</t>
  </si>
  <si>
    <t>DENMARK</t>
  </si>
  <si>
    <t>SPAIN</t>
  </si>
  <si>
    <t>SINGAPORE</t>
  </si>
  <si>
    <t>ISRAEL</t>
  </si>
  <si>
    <t>FINLAND</t>
  </si>
  <si>
    <t>MALTA</t>
  </si>
  <si>
    <t>Germany</t>
  </si>
  <si>
    <t>Gedimino st. 22a-14  Kaunas LT44319  LITHUANIA</t>
  </si>
  <si>
    <t>Simon Carmiggeltstraat 6-50  AMSTERDAM 1011DJ  NETHERLANDS</t>
  </si>
  <si>
    <t>3 Rue d' Uzes  PARIS 75002  FRANCE</t>
  </si>
  <si>
    <t>Parc des Varimonts  10 avenue de Thionville  WOIPPY 57140  FRANCE</t>
  </si>
  <si>
    <t>10 rue Denis Poisson  PARIS 75017  France</t>
  </si>
  <si>
    <t>1 rue de Clairefontaine  RAMBOUILLET 78120  FRANCE</t>
  </si>
  <si>
    <t>Unit 4  The Drove  NEWHAVEN BN9 0LA  UNITED KINGDOM</t>
  </si>
  <si>
    <t>294 AVENUE DU BOIS DE LA PIE  ROISSY-EN-FRANCE Not Applicable 95700  FRANCE</t>
  </si>
  <si>
    <t>15 rue des Colonnes du Trône  PARIS 75012  FRANCE</t>
  </si>
  <si>
    <t>Bâtiement F Massy Europe  1 Rue Marcel Paul  MASSY Essonnes 91300  FRANCE</t>
  </si>
  <si>
    <t>4 Rue Frédéric-Guillaume Raiffeisen  STRASBOURG 67000  FRANCE</t>
  </si>
  <si>
    <t>Plac Solny 15,  WROCLAW 50-062  POLAND</t>
  </si>
  <si>
    <t>#508, Building A, No.3 Longyu North St  BEIJING 102200  CHINA</t>
  </si>
  <si>
    <t>5th Floor,  83-85 Avenue de la Grande Armée  PARIS 75016  FRANCE</t>
  </si>
  <si>
    <t>Rebecca DOUCET  EA0X2  TSA 10001  CAEN CEDEX 9 14913  FRANCE</t>
  </si>
  <si>
    <t>59 Boulevard Exelmans  PARIS 75016  FRANCE</t>
  </si>
  <si>
    <t>Rudolfplatz 3  Cologne NRW 50674  GERMANY</t>
  </si>
  <si>
    <t>13 av Morane Saulnier  VELIZY VILLACOUBLAY 78140  FRANCE</t>
  </si>
  <si>
    <t>TOUR A - Coeur Défense  90 - 110 Esplanade Charles De Gaulle  COURBEVOIE 92400  FRANCE</t>
  </si>
  <si>
    <t>55 avenue Marceau  PARIS 75116  FRANCE</t>
  </si>
  <si>
    <t>27 avenue de l'opéra  PARIS 75001  France</t>
  </si>
  <si>
    <t>VIA DI MEZZO 2-4  MIRANDOLA MO 41037  ITALY</t>
  </si>
  <si>
    <t>57 rue Alfred SAUVY  PEROLS 34470  France</t>
  </si>
  <si>
    <t>PARC DE LA HAUTE BORNE  61 Avenue Halley  VILLENEUVE D'ASCQ 59866  FRANCE</t>
  </si>
  <si>
    <t>17 rue Paul Langevin  ZI du Hellu  LEZENNES 59260  FRANCE</t>
  </si>
  <si>
    <t>KARL MARX STRASSE 26  SCHWENNIGEN 7730  SWITZERLAND</t>
  </si>
  <si>
    <t>1 rue des Rivières  LYON 69009  FRANCE</t>
  </si>
  <si>
    <t>ZA de Courtaboeuf  13 avenue de Norvège  VILLEBON SUR YVETTE 91140  FRANCE</t>
  </si>
  <si>
    <t>ZA Central Parc  4 Allée du Sanglier  VILLEPINTE CEDEX 93421  FRANCE</t>
  </si>
  <si>
    <t>43 Eagle Street  LONDON WC1R4AT  UNITED KINGDOM</t>
  </si>
  <si>
    <t>Part Ground Floor, Central Block  Abbey Gardens  Abbey Street  READING RG1 3BA  UNITED KINGDOM</t>
  </si>
  <si>
    <t>Wingepark 5B/301  ROTSELAAR 3110  Belgium</t>
  </si>
  <si>
    <t>13 De Lignestraat  BRUSSELS 1000  BELGIUM</t>
  </si>
  <si>
    <t>Immeuble HARMONY  22 rue Dora Maar  SAINT-OUEN-SUR-SEINE 93400  FRANCE</t>
  </si>
  <si>
    <t>Bâtiment G7  71 rue Lucien Faure  BORDEAUX 33000  FRANCE</t>
  </si>
  <si>
    <t>9 Clare Street,  DUBLIN 2 D02 HH30  IRELAND</t>
  </si>
  <si>
    <t>3 rue des Acacias  PARIS 75017  FRANCE</t>
  </si>
  <si>
    <t>Alberstra. 2-6  Eislingen 73054  GERMANY</t>
  </si>
  <si>
    <t>Waldstrasse, 7  SCHÖNECK 08261  GERMANY</t>
  </si>
  <si>
    <t>15 rue des Vieilles Vignes  BP 87 - Croissy-Beaubourg  MARNE LA VALLEE CEDEX 02 77314  FRANCE</t>
  </si>
  <si>
    <t>180 Sansome Street, Suite 1800, San Francisco, CA 94104  San Francisco CA 94104  UNITED STATES</t>
  </si>
  <si>
    <t>Room 2201, Building NO.1  No.558 Science Park Road  Baiyang Str, Qiantang Distr  HANGZHOU 310000  CHINA</t>
  </si>
  <si>
    <t>88 Rue du Dome  BOULOGNE-BILLANCOURT 92100  FRANCE</t>
  </si>
  <si>
    <t>33 AVENUE DE PAU  OGEU LES BAINS 64680  FRANCE</t>
  </si>
  <si>
    <t>Burgemeester Burgerslaan 40  ROSMALEN 5245NH  NETHERLANDS</t>
  </si>
  <si>
    <t>780 Elkridge Landing Rd  Suite 100  Linthicum Heights Maryland 21043  UNITED STATES</t>
  </si>
  <si>
    <t>259 avenue Jean Jaurès  LYON 69007  FRANCE</t>
  </si>
  <si>
    <t>13-18, rue Pagès  SURESNES 92150  FRANCE</t>
  </si>
  <si>
    <t>50 Beale Street Suite 600  SAN FRANCISCO 94303  UNITED STATES</t>
  </si>
  <si>
    <t>7700 WINDROSE AVE  Plano Texas 75024  UNITED STATES</t>
  </si>
  <si>
    <t>ITU Teknokent, ARI-2 A Blok No:302  Maslak  ISTANBUL .  TURKEY</t>
  </si>
  <si>
    <t>8999 Gemini Parkway  Suite 250  COLUMBUS 43240  UNITED STATES</t>
  </si>
  <si>
    <t>5th Floor, The Hallmark Building  106 Fenchurch ST  LONDON EC3M 5JD  UNITED KINGDOM</t>
  </si>
  <si>
    <t>Vallensbæk Torvevej 9  ALBERTSLUND DK-2620  DENMARK</t>
  </si>
  <si>
    <t>83 BOULEVARD VINCENT AURIOL 83-85  PARIS 75013  FRANCE</t>
  </si>
  <si>
    <t>109 Rue de l'innovation  LABEGE 31670  FRANCE</t>
  </si>
  <si>
    <t>11 COURS VALMY  PARIS LA DEFENSE CEDEX 92977  FRANCE</t>
  </si>
  <si>
    <t>120-122 rue Réaumur  PARIS 75002  FRANCE</t>
  </si>
  <si>
    <t>12 rue de Lübeck  PARIS 75116  FRANCE</t>
  </si>
  <si>
    <t>80 chemin de la Faisanderie  AIX-EN-PROVENCE (LES MILLES) 13290  FRANCE</t>
  </si>
  <si>
    <t>15 Bvd Charles de Gaulle  Colombes 92700  FRANCE</t>
  </si>
  <si>
    <t>Nova South, 160 Victoria Street  LONDON SW1E 5LB  UNITED KINGDOM</t>
  </si>
  <si>
    <t>8 chemin d'Andrésy  ERAGNY SUR OISE 95610  FRANCE</t>
  </si>
  <si>
    <t>8/10 rue du Bois Sauvage  EVRY 91000  FRANCE</t>
  </si>
  <si>
    <t>Magazijnstraat 13  TILBURG 5038 BR  NETHERLANDS</t>
  </si>
  <si>
    <t>90 rue de la Sauge  SAINT-AUNES 34130  FRANCE</t>
  </si>
  <si>
    <t>5 Boulevard des Bouvets  NANTERRE 92000  FRANCE</t>
  </si>
  <si>
    <t>Rue Montoyer 25  BRUSSELS 1000  BELGIUM</t>
  </si>
  <si>
    <t>Calle del Poeta Joan Maragall, 56,  bajo 1  MADRID 28020  SPAIN</t>
  </si>
  <si>
    <t>34 avenue de Flandre  CROIX 59170  FRANCE</t>
  </si>
  <si>
    <t>97 avenue Niel  PARIS 75017  FRANCE</t>
  </si>
  <si>
    <t>5 Temasek Blvd  N° 09-01 SUNTEC TOWER FIVE  SINGAPOUR 038985  SINGAPORE</t>
  </si>
  <si>
    <t>110 avenue de France  PARIS 75013  FRANCE</t>
  </si>
  <si>
    <t>12 rue Traversiere  NICE 06200  FRANCE</t>
  </si>
  <si>
    <t>3 Parc Ariane - Bât. Saturne  2 Rue Hélène Boucher  GUYANCOURT 78280  FRANCE</t>
  </si>
  <si>
    <t>Room 315, Building 1, No. 1355 Chengbei Road  Jiading District Shanghai 200000  CHINA</t>
  </si>
  <si>
    <t>Derech Yitshak Rabin 1  PETAH TIQVA 4925102  ISRAEL</t>
  </si>
  <si>
    <t>43 rue de Douai  Bl 52  PARIS 75009  FRANCE</t>
  </si>
  <si>
    <t>146 rue Montmartre  Paris Ile-de-France 75002  FRANCE</t>
  </si>
  <si>
    <t>RETAIL LOGISTICS EXCELLENCE  REFLEX OY  PL 7000 SERIAL NUMBER  SSC 00019  FINLAND</t>
  </si>
  <si>
    <t>98 route de la Reine  BOULOGNE BILLANCOURT 92100  FRANCE</t>
  </si>
  <si>
    <t>300 Bar Yehuda Road  HAIFA 25244  ISRAEL</t>
  </si>
  <si>
    <t>Castle Road  KENT ME10 3RN  UNITED KINGDOM OF GREAT BRITAIN AND NORTHERN IRELAND (THE)</t>
  </si>
  <si>
    <t>6 Place de la Madeleine  PARIS 75008  FRANCE</t>
  </si>
  <si>
    <t>Hardturmstrasse 181  ZÜRICH 8005  SWITZERLAND</t>
  </si>
  <si>
    <t>152 Avenue de Wagram  1er étage  PARIS 75017  FRANCE</t>
  </si>
  <si>
    <t>Rm 508, Building A  SHENZHEN 518102  CHINA</t>
  </si>
  <si>
    <t>Floor 5,Tiandiyuan Shengtang Mansion E  SHENZHEN 518042  CHINA</t>
  </si>
  <si>
    <t>8th Floor, Jialian Payment Building, S  Shenzhen Bay Science and Technology  Ecological Park,  SHENZHEN 518000  CHINA</t>
  </si>
  <si>
    <t>80 Palazzo Homedes Strait Street  VALETTA VLT1436  MALTA</t>
  </si>
  <si>
    <t>2 Rue des Martinets Bâtiment H2O  Rueil-Malmaison 92500  FRANCE</t>
  </si>
  <si>
    <t>Meerheide 115  EERSEL 5521 DX  NETHERLANDS</t>
  </si>
  <si>
    <t>Frankfurter Straße 10-14, Eschborn  ESCHBORN 65760  Germany</t>
  </si>
  <si>
    <t>90-92 Route de la Reine  BOULOGNE BILLANCOURT 92100  FRANCE</t>
  </si>
  <si>
    <t>27 Boulevard des Italiens  PARIS 75002  FRANCE</t>
  </si>
  <si>
    <t>2nd floor. 10 Boulevard Haussmann  PARIS 75009  FRANCE</t>
  </si>
  <si>
    <t>186 Avenue Thiers  LYON 69006  FRANCE</t>
  </si>
  <si>
    <t>5th Floor, Building D2, Suzhou  Nano-tech National University Science  Park (Phase II), No. 333 Songbei Road,  SUZHOU 215028  CHINA</t>
  </si>
  <si>
    <t>Sakų st. 3,  ALYTUS LT-062201  LITHUANIA</t>
  </si>
  <si>
    <t>32 B AVENUE DU GENERAL LECLERC  OZOIR LA FERRIERE 77330  FRANCE</t>
  </si>
  <si>
    <t>Guicheng Street, Nanhai District,  No.15, Juyuan South Road  FOSHAN 528000  CHINA</t>
  </si>
  <si>
    <t>90 rue Ampère  CHATEAUROUX 36000  FRANCE</t>
  </si>
  <si>
    <t>14 Avenue du Général de Gaulle  SAINT-MANDÉ 94160  FRANCE</t>
  </si>
  <si>
    <t>22 rue Molière  BP 369  ROUBAIX CEDEX 1 59057  FRANCE</t>
  </si>
  <si>
    <t>67 rue du Luxembourg  LILLE 59777  FRANCE</t>
  </si>
  <si>
    <t>de Maas 9  BEST 5684PL  NETHERLANDS</t>
  </si>
  <si>
    <t>32 avenue Pierre Grenier  BOULOGNE-BILLANCOURT 92100  FRANCE</t>
  </si>
  <si>
    <t>346C King George's Ave,King George Buliding  SINGAPORE 208577  SINGAPORE</t>
  </si>
  <si>
    <t>55 Place Nelson Mandela,  CS 60106  NANTERRE CEDEX 92024  France</t>
  </si>
  <si>
    <t>The Walbrook Building  25 Walbrook  LONDON EC4N 8AF  UNITED KINGDOM</t>
  </si>
  <si>
    <t>9 rue Jules Verne  ZI saint-cosme  LA RICHE 37520  FRANCE</t>
  </si>
  <si>
    <t>Dukes Meadow  Millboard Road  BOURNE END SL8 5XF  UNITED KINGDOM</t>
  </si>
  <si>
    <t>Contact ISSAM AKEL  Invoice Processing (1YF0A)  Montagne du Parc 3  BRUSSELS 1000  BELGIUM</t>
  </si>
  <si>
    <t>I-060</t>
  </si>
  <si>
    <t>M-045</t>
  </si>
  <si>
    <t>R-053</t>
  </si>
  <si>
    <t>https://www.discoverglobalnetwork.com/</t>
  </si>
  <si>
    <t>N-057</t>
  </si>
  <si>
    <t>www.dssmith.com</t>
  </si>
  <si>
    <t>I-022</t>
  </si>
  <si>
    <t>P-054</t>
  </si>
  <si>
    <t>F-022</t>
  </si>
  <si>
    <t>https://www.meferi.com/</t>
  </si>
  <si>
    <t>D-032</t>
  </si>
  <si>
    <t>B-046</t>
  </si>
  <si>
    <t>www.self-electronics.com</t>
  </si>
  <si>
    <t>D-072</t>
  </si>
  <si>
    <t>E-079</t>
  </si>
  <si>
    <t>www.eu.ute.com</t>
  </si>
  <si>
    <t>https://www.vocovo.com/</t>
  </si>
  <si>
    <t>J-070</t>
  </si>
  <si>
    <t>Morning Penthièvre (5th Floor) PARIS 75008 FRANCE</t>
  </si>
  <si>
    <t xml:space="preserve">GROßENHAINER STR. 101 DRESDEN HEADQUARTERS DRESDEN, SACHSEN 01127 GERMANY </t>
  </si>
  <si>
    <t>22 boulevard Malesherbes PARIS 75008 FRANCE</t>
  </si>
  <si>
    <t>1, Terrasse Bellini PUTEAUX 92800 FRANCE</t>
  </si>
  <si>
    <t xml:space="preserve">255 9TH STREET, SAN FRANCISCO CA 9410 SAN FRANCISCO, CA 94103 UNITED STATES OF AMERICA (THE) </t>
  </si>
  <si>
    <t xml:space="preserve">No.1345,Juxian Road, Hi-tech Park NINGBO 315103 CHINA </t>
  </si>
  <si>
    <t xml:space="preserve">Sultan Selim Mah ISTANBUL 34415 TÜRKIYE </t>
  </si>
  <si>
    <t xml:space="preserve">Kapitein Hatterastraat 19 TILBURG 5015 BB NETHERLANDS (THE) </t>
  </si>
  <si>
    <t xml:space="preserve">www.jcbcard.com </t>
  </si>
  <si>
    <t>UK</t>
  </si>
  <si>
    <t>USA</t>
  </si>
  <si>
    <t xml:space="preserve">Kaunas </t>
  </si>
  <si>
    <t>CA</t>
  </si>
  <si>
    <t>info@acewaves.com</t>
  </si>
  <si>
    <t>info@buynomics.com</t>
  </si>
  <si>
    <t>info@cimaspa.it</t>
  </si>
  <si>
    <t>info@ecrebo.com</t>
  </si>
  <si>
    <t>info@gk-software.com</t>
  </si>
  <si>
    <t>NOT HAVING</t>
  </si>
  <si>
    <t xml:space="preserve">AMSTERDAM </t>
  </si>
  <si>
    <t xml:space="preserve">PARIS </t>
  </si>
  <si>
    <t>PARIS</t>
  </si>
  <si>
    <t>timing@notify-group.com</t>
  </si>
  <si>
    <t>MANUAL</t>
  </si>
  <si>
    <t>contact@allinbox.com</t>
  </si>
  <si>
    <t>contact@antadis.com</t>
  </si>
  <si>
    <t>contact@booper.fr</t>
  </si>
  <si>
    <t xml:space="preserve">WOIPPY </t>
  </si>
  <si>
    <t>Siège social 24, rue de Bouglainval - 28210 NERON</t>
  </si>
  <si>
    <t>NERON</t>
  </si>
  <si>
    <t>postmaster@alma-sas.fr</t>
  </si>
  <si>
    <t xml:space="preserve">RAMBOUILLET </t>
  </si>
  <si>
    <t>contact@galadrim.fr</t>
  </si>
  <si>
    <t>NTC</t>
  </si>
  <si>
    <t>EUROPE</t>
  </si>
  <si>
    <t>sales.eu@apgsolutions.com</t>
  </si>
  <si>
    <t>contact@beyable.com</t>
  </si>
  <si>
    <t xml:space="preserve">STRASBOURG </t>
  </si>
  <si>
    <t xml:space="preserve">CEDEX </t>
  </si>
  <si>
    <t>Paris</t>
  </si>
  <si>
    <t>info@cashmatic.it</t>
  </si>
  <si>
    <t>sales.br@castlestech.com</t>
  </si>
  <si>
    <t>jesse@cclyun.com</t>
  </si>
  <si>
    <t xml:space="preserve">LEZENNES </t>
  </si>
  <si>
    <t xml:space="preserve">Cedex </t>
  </si>
  <si>
    <t xml:space="preserve">LONDON </t>
  </si>
  <si>
    <t>info@eagleeye.com</t>
  </si>
  <si>
    <t xml:space="preserve">ROTSELAAR </t>
  </si>
  <si>
    <t xml:space="preserve">BORDEAUX </t>
  </si>
  <si>
    <t>info@gks-eu.com</t>
  </si>
  <si>
    <t xml:space="preserve">SCHÖNECK </t>
  </si>
  <si>
    <t>sales@zkong.com</t>
  </si>
  <si>
    <t xml:space="preserve">HANGZHOU </t>
  </si>
  <si>
    <t>holight@holight.com</t>
  </si>
  <si>
    <t>sps_meta@honeywell.com</t>
  </si>
  <si>
    <t>Rosmalen</t>
  </si>
  <si>
    <t>MD</t>
  </si>
  <si>
    <t xml:space="preserve">ALBERTSLUND </t>
  </si>
  <si>
    <t xml:space="preserve">LYON </t>
  </si>
  <si>
    <t xml:space="preserve">SURESNES </t>
  </si>
  <si>
    <t>sales@intelo.ai</t>
  </si>
  <si>
    <t>TX</t>
  </si>
  <si>
    <t>CO</t>
  </si>
  <si>
    <t>hello@klaviyo.com</t>
  </si>
  <si>
    <t>contact@lobyco.com</t>
  </si>
  <si>
    <t>contact@lokad.com</t>
  </si>
  <si>
    <t>contact@moneycore.fr</t>
  </si>
  <si>
    <t>contact@neosystems.fr</t>
  </si>
  <si>
    <t>fr_contact_marketpay@market-pay.com</t>
  </si>
  <si>
    <t xml:space="preserve">Colombes </t>
  </si>
  <si>
    <t>contact@nedap.fr</t>
  </si>
  <si>
    <t xml:space="preserve">NANTERRE </t>
  </si>
  <si>
    <t>info@nextail.co</t>
  </si>
  <si>
    <t>info@quividi.com</t>
  </si>
  <si>
    <t>info@symphonyai.com</t>
  </si>
  <si>
    <t xml:space="preserve">MADRID </t>
  </si>
  <si>
    <t xml:space="preserve">GUYANCOURT </t>
  </si>
  <si>
    <t xml:space="preserve">Shanghai </t>
  </si>
  <si>
    <t>wintec@wintec.cn</t>
  </si>
  <si>
    <t xml:space="preserve">BOULOGNE </t>
  </si>
  <si>
    <t>VALETTA</t>
  </si>
  <si>
    <t>contact@retailreload.com</t>
  </si>
  <si>
    <t>contact@thoonsen.fr</t>
  </si>
  <si>
    <t>contact@trato.fr</t>
  </si>
  <si>
    <t>info@retano.ai</t>
  </si>
  <si>
    <t xml:space="preserve">HAIFA </t>
  </si>
  <si>
    <t>phiggins@rtc.com</t>
  </si>
  <si>
    <t>Paul Higgins</t>
  </si>
  <si>
    <t xml:space="preserve">ZÜRICH </t>
  </si>
  <si>
    <t xml:space="preserve">SHENZHEN </t>
  </si>
  <si>
    <t>Sales@topwisesz.com</t>
  </si>
  <si>
    <t>info@slimstock.com</t>
  </si>
  <si>
    <t xml:space="preserve">EERSEL </t>
  </si>
  <si>
    <t xml:space="preserve">ESCHBORN </t>
  </si>
  <si>
    <t>3300 Hillview Ave. Palo Alto CA 94304</t>
  </si>
  <si>
    <t>business@telpo.com</t>
  </si>
  <si>
    <t xml:space="preserve">FOSHAN </t>
  </si>
  <si>
    <t xml:space="preserve">CHATEAUROUX </t>
  </si>
  <si>
    <t xml:space="preserve">PUTEAUX </t>
  </si>
  <si>
    <t>40 Chem. de l'Aviation, 64200 Bassussarry, France</t>
  </si>
  <si>
    <t>Bassussarry</t>
  </si>
  <si>
    <t>https://e-scm-solutions.com/</t>
  </si>
  <si>
    <t>30 Eastbourne Terrace, London W2 6LA, United Kingdom</t>
  </si>
  <si>
    <t xml:space="preserve">London </t>
  </si>
  <si>
    <t xml:space="preserve">Sichuan </t>
  </si>
  <si>
    <t>meferi@meferi.com</t>
  </si>
  <si>
    <t>Unit 3-2, Building 4, No. 2555, Section 2, Huanglong Avenue, Shuangliu District, Chengdu 610000, Sichuan, P.R. China</t>
  </si>
  <si>
    <t xml:space="preserve">NINGBO </t>
  </si>
  <si>
    <t>7, Milton Rd, Shipton-under-Wychwood, Chipping Norton OX7 6XU, United Kingdom</t>
  </si>
  <si>
    <t>https://amplitude.com/</t>
  </si>
  <si>
    <t>Wrocław</t>
  </si>
  <si>
    <t>https://en.silion.com.cn/</t>
  </si>
  <si>
    <t>sales@silion.com.cn</t>
  </si>
  <si>
    <t xml:space="preserve">BEIJING </t>
  </si>
  <si>
    <t xml:space="preserve">BRUSSELS </t>
  </si>
  <si>
    <t xml:space="preserve">COURBEVOIE </t>
  </si>
  <si>
    <t>Pérols</t>
  </si>
  <si>
    <t>https://www.clim-mag.fr/</t>
  </si>
  <si>
    <t xml:space="preserve">SCHWENNIGEN </t>
  </si>
  <si>
    <t>Alpenstraße 99a, 5020 Salzburg, Austria</t>
  </si>
  <si>
    <t>Salzburg</t>
  </si>
  <si>
    <t>https://fiskaltrust.eu/en-eu/</t>
  </si>
  <si>
    <t>hello@fiskaltrust.eu</t>
  </si>
  <si>
    <t xml:space="preserve">DUBLIN </t>
  </si>
  <si>
    <t>https://www.hanshow.com/</t>
  </si>
  <si>
    <t>https://www.vusion.com/</t>
  </si>
  <si>
    <t>https://www.cognitec.com/</t>
  </si>
  <si>
    <t xml:space="preserve">ISTANBUL </t>
  </si>
  <si>
    <t>https://www.nexo-standards.org/</t>
  </si>
  <si>
    <t xml:space="preserve">BILLANCOURT </t>
  </si>
  <si>
    <t xml:space="preserve">SUZHOU </t>
  </si>
  <si>
    <t>https://www.tankos.lt/</t>
  </si>
  <si>
    <t>hello@tankos.lt</t>
  </si>
  <si>
    <t>380 Park Place Blvd #250, Clearwater, FL 33759, United States</t>
  </si>
  <si>
    <t>FL</t>
  </si>
  <si>
    <t>https://www.teamworkcommerce.com/</t>
  </si>
  <si>
    <t>leads@teamworkcommerce.com</t>
  </si>
  <si>
    <t xml:space="preserve">SACHSEN </t>
  </si>
  <si>
    <t>sales@cognitec.com</t>
  </si>
  <si>
    <t>http://www.paymentwall.com/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</si>
</sst>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32"/>
  <sheetViews>
    <sheetView tabSelected="1" topLeftCell="A121" workbookViewId="0">
      <selection activeCell="D139" sqref="D139"/>
    </sheetView>
  </sheetViews>
  <sheetFormatPr defaultRowHeight="15" customHeight="1" x14ac:dyDescent="0.25"/>
  <cols>
    <col min="1" max="1" width="14.140625" style="9" bestFit="1" customWidth="1"/>
    <col min="2" max="2" width="31.7109375" style="4" customWidth="1"/>
    <col min="3" max="3" width="12.140625" style="4" customWidth="1"/>
    <col min="4" max="4" width="33.28515625" style="4" customWidth="1"/>
    <col min="5" max="5" width="33.42578125" style="4" customWidth="1"/>
    <col min="6" max="7" width="9.140625" style="8" customWidth="1"/>
    <col min="8" max="8" width="9.140625" style="4"/>
    <col min="9" max="9" width="13.140625" style="6" bestFit="1" customWidth="1"/>
    <col min="10" max="10" width="7.28515625" style="6" customWidth="1"/>
    <col min="11" max="12" width="9.140625" style="6" customWidth="1"/>
    <col min="13" max="13" width="93.140625" style="4" customWidth="1"/>
    <col min="14" max="14" width="8.7109375" style="4" customWidth="1"/>
    <col min="15" max="15" width="9.42578125" style="4" bestFit="1" customWidth="1"/>
    <col min="16" max="16" width="13.85546875" style="4" bestFit="1" customWidth="1"/>
    <col min="17" max="17" width="22.5703125" style="4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37062346197</v>
      </c>
      <c r="B2" s="1" t="s">
        <v>24</v>
      </c>
      <c r="C2" s="1" t="s">
        <v>23</v>
      </c>
      <c r="D2" s="1" t="s">
        <v>29</v>
      </c>
      <c r="E2" s="1" t="s">
        <v>157</v>
      </c>
      <c r="F2" s="2" t="s">
        <v>253</v>
      </c>
      <c r="G2" s="2">
        <v>6</v>
      </c>
      <c r="H2" s="1"/>
      <c r="I2" s="5"/>
      <c r="J2" s="5"/>
      <c r="K2" s="5"/>
      <c r="L2" s="5"/>
      <c r="M2" s="1" t="s">
        <v>391</v>
      </c>
      <c r="N2" s="1" t="s">
        <v>533</v>
      </c>
      <c r="O2" s="1" t="s">
        <v>555</v>
      </c>
      <c r="P2" s="1" t="s">
        <v>371</v>
      </c>
      <c r="Q2" s="14" t="s">
        <v>535</v>
      </c>
      <c r="R2" s="3">
        <v>46280</v>
      </c>
      <c r="S2" s="3">
        <v>46282</v>
      </c>
      <c r="T2" s="1" t="s">
        <v>545</v>
      </c>
      <c r="U2" s="1"/>
      <c r="V2" s="1"/>
      <c r="W2" s="1"/>
    </row>
    <row r="3" spans="1:23" ht="15" customHeight="1" x14ac:dyDescent="0.25">
      <c r="A3" s="11" t="s">
        <v>540</v>
      </c>
      <c r="B3" s="1" t="s">
        <v>24</v>
      </c>
      <c r="C3" s="1" t="s">
        <v>23</v>
      </c>
      <c r="D3" s="1" t="s">
        <v>135</v>
      </c>
      <c r="E3" s="1" t="s">
        <v>158</v>
      </c>
      <c r="F3" s="2" t="s">
        <v>254</v>
      </c>
      <c r="G3" s="2">
        <v>72</v>
      </c>
      <c r="H3" s="1"/>
      <c r="I3" s="5"/>
      <c r="J3" s="5"/>
      <c r="K3" s="5"/>
      <c r="L3" s="5"/>
      <c r="M3" s="1" t="s">
        <v>392</v>
      </c>
      <c r="N3" s="1" t="s">
        <v>541</v>
      </c>
      <c r="O3" s="1" t="s">
        <v>556</v>
      </c>
      <c r="P3" s="1" t="s">
        <v>372</v>
      </c>
      <c r="Q3" s="1"/>
      <c r="R3" s="3">
        <v>46280</v>
      </c>
      <c r="S3" s="3">
        <v>46282</v>
      </c>
      <c r="T3" s="1" t="s">
        <v>545</v>
      </c>
      <c r="U3" s="1"/>
      <c r="V3" s="1"/>
      <c r="W3" s="1"/>
    </row>
    <row r="4" spans="1:23" ht="15" customHeight="1" x14ac:dyDescent="0.25">
      <c r="A4" s="11">
        <v>33145613030</v>
      </c>
      <c r="B4" s="1" t="s">
        <v>24</v>
      </c>
      <c r="C4" s="1" t="s">
        <v>23</v>
      </c>
      <c r="D4" s="1" t="s">
        <v>152</v>
      </c>
      <c r="E4" s="1" t="s">
        <v>159</v>
      </c>
      <c r="F4" s="2" t="s">
        <v>255</v>
      </c>
      <c r="G4" s="2">
        <v>9</v>
      </c>
      <c r="H4" s="1"/>
      <c r="I4" s="5"/>
      <c r="J4" s="5"/>
      <c r="K4" s="5"/>
      <c r="L4" s="5"/>
      <c r="M4" s="1" t="s">
        <v>393</v>
      </c>
      <c r="N4" s="1" t="s">
        <v>542</v>
      </c>
      <c r="O4" s="1" t="s">
        <v>25</v>
      </c>
      <c r="P4" s="1" t="s">
        <v>25</v>
      </c>
      <c r="Q4" s="14" t="s">
        <v>544</v>
      </c>
      <c r="R4" s="3">
        <v>46280</v>
      </c>
      <c r="S4" s="3">
        <v>46282</v>
      </c>
      <c r="T4" s="1" t="s">
        <v>545</v>
      </c>
      <c r="U4" s="1"/>
      <c r="V4" s="1"/>
      <c r="W4" s="1"/>
    </row>
    <row r="5" spans="1:23" ht="15" customHeight="1" x14ac:dyDescent="0.25">
      <c r="A5" s="11">
        <v>33189167066</v>
      </c>
      <c r="B5" s="1" t="s">
        <v>24</v>
      </c>
      <c r="C5" s="1" t="s">
        <v>23</v>
      </c>
      <c r="D5" s="1" t="s">
        <v>129</v>
      </c>
      <c r="E5" s="1" t="s">
        <v>160</v>
      </c>
      <c r="F5" s="2" t="s">
        <v>256</v>
      </c>
      <c r="G5" s="2">
        <v>9</v>
      </c>
      <c r="H5" s="1"/>
      <c r="I5" s="5"/>
      <c r="J5" s="5"/>
      <c r="K5" s="5"/>
      <c r="L5" s="5"/>
      <c r="M5" s="1" t="s">
        <v>394</v>
      </c>
      <c r="N5" s="1" t="s">
        <v>549</v>
      </c>
      <c r="O5" s="1" t="s">
        <v>25</v>
      </c>
      <c r="P5" s="1" t="s">
        <v>25</v>
      </c>
      <c r="Q5" s="14" t="s">
        <v>546</v>
      </c>
      <c r="R5" s="3">
        <v>46280</v>
      </c>
      <c r="S5" s="3">
        <v>46282</v>
      </c>
      <c r="T5" s="1" t="s">
        <v>545</v>
      </c>
      <c r="U5" s="1"/>
      <c r="V5" s="1"/>
      <c r="W5" s="1"/>
    </row>
    <row r="6" spans="1:23" ht="15" customHeight="1" x14ac:dyDescent="0.25">
      <c r="A6" s="11">
        <v>33237655005</v>
      </c>
      <c r="B6" s="1" t="s">
        <v>24</v>
      </c>
      <c r="C6" s="1" t="s">
        <v>23</v>
      </c>
      <c r="D6" s="1" t="s">
        <v>136</v>
      </c>
      <c r="E6" s="1" t="s">
        <v>161</v>
      </c>
      <c r="F6" s="2" t="s">
        <v>257</v>
      </c>
      <c r="G6" s="2">
        <v>36</v>
      </c>
      <c r="H6" s="1"/>
      <c r="I6" s="5"/>
      <c r="J6" s="5"/>
      <c r="K6" s="5"/>
      <c r="L6" s="5"/>
      <c r="M6" s="1" t="s">
        <v>550</v>
      </c>
      <c r="N6" s="1" t="s">
        <v>551</v>
      </c>
      <c r="O6" s="1" t="s">
        <v>25</v>
      </c>
      <c r="P6" s="1" t="s">
        <v>25</v>
      </c>
      <c r="Q6" s="14" t="s">
        <v>552</v>
      </c>
      <c r="R6" s="3">
        <v>46280</v>
      </c>
      <c r="S6" s="3">
        <v>46282</v>
      </c>
      <c r="T6" s="1" t="s">
        <v>545</v>
      </c>
      <c r="U6" s="1"/>
      <c r="V6" s="1"/>
      <c r="W6" s="1"/>
    </row>
    <row r="7" spans="1:23" ht="15" customHeight="1" x14ac:dyDescent="0.25">
      <c r="A7" s="11" t="s">
        <v>540</v>
      </c>
      <c r="B7" s="1" t="s">
        <v>24</v>
      </c>
      <c r="C7" s="1" t="s">
        <v>23</v>
      </c>
      <c r="D7" s="1" t="s">
        <v>58</v>
      </c>
      <c r="E7" s="14" t="s">
        <v>631</v>
      </c>
      <c r="F7" s="2" t="s">
        <v>258</v>
      </c>
      <c r="G7" s="2">
        <v>9</v>
      </c>
      <c r="H7" s="1"/>
      <c r="I7" s="5"/>
      <c r="J7" s="5"/>
      <c r="K7" s="5"/>
      <c r="L7" s="5"/>
      <c r="M7" s="1" t="s">
        <v>395</v>
      </c>
      <c r="N7" s="1" t="s">
        <v>542</v>
      </c>
      <c r="O7" s="1" t="s">
        <v>25</v>
      </c>
      <c r="P7" s="1" t="s">
        <v>373</v>
      </c>
      <c r="Q7" s="1"/>
      <c r="R7" s="3">
        <v>46280</v>
      </c>
      <c r="S7" s="3">
        <v>46282</v>
      </c>
      <c r="T7" s="1" t="s">
        <v>545</v>
      </c>
      <c r="U7" s="1"/>
      <c r="V7" s="1"/>
      <c r="W7" s="1"/>
    </row>
    <row r="8" spans="1:23" ht="15" customHeight="1" x14ac:dyDescent="0.25">
      <c r="A8" s="11">
        <v>33130411818</v>
      </c>
      <c r="B8" s="1" t="s">
        <v>24</v>
      </c>
      <c r="C8" s="1" t="s">
        <v>23</v>
      </c>
      <c r="D8" s="1" t="s">
        <v>143</v>
      </c>
      <c r="E8" s="1" t="s">
        <v>162</v>
      </c>
      <c r="F8" s="2" t="s">
        <v>259</v>
      </c>
      <c r="G8" s="2">
        <v>9</v>
      </c>
      <c r="H8" s="1"/>
      <c r="I8" s="5"/>
      <c r="J8" s="5"/>
      <c r="K8" s="5"/>
      <c r="L8" s="5"/>
      <c r="M8" s="1" t="s">
        <v>396</v>
      </c>
      <c r="N8" s="1" t="s">
        <v>553</v>
      </c>
      <c r="O8" s="1" t="s">
        <v>25</v>
      </c>
      <c r="P8" s="1" t="s">
        <v>25</v>
      </c>
      <c r="Q8" s="14" t="s">
        <v>547</v>
      </c>
      <c r="R8" s="3">
        <v>46280</v>
      </c>
      <c r="S8" s="3">
        <v>46282</v>
      </c>
      <c r="T8" s="1" t="s">
        <v>545</v>
      </c>
      <c r="U8" s="1"/>
      <c r="V8" s="1"/>
      <c r="W8" s="1"/>
    </row>
    <row r="9" spans="1:23" ht="15" customHeight="1" x14ac:dyDescent="0.25">
      <c r="A9" s="11">
        <v>441273616300</v>
      </c>
      <c r="B9" s="1" t="s">
        <v>24</v>
      </c>
      <c r="C9" s="1" t="s">
        <v>23</v>
      </c>
      <c r="D9" s="1" t="s">
        <v>122</v>
      </c>
      <c r="E9" s="1" t="s">
        <v>163</v>
      </c>
      <c r="F9" s="2" t="s">
        <v>260</v>
      </c>
      <c r="G9" s="2">
        <v>18</v>
      </c>
      <c r="H9" s="1"/>
      <c r="I9" s="5"/>
      <c r="J9" s="5"/>
      <c r="K9" s="5"/>
      <c r="L9" s="5"/>
      <c r="M9" s="1" t="s">
        <v>397</v>
      </c>
      <c r="N9" s="1" t="s">
        <v>531</v>
      </c>
      <c r="O9" s="1" t="s">
        <v>531</v>
      </c>
      <c r="P9" s="1" t="s">
        <v>531</v>
      </c>
      <c r="Q9" s="14" t="s">
        <v>557</v>
      </c>
      <c r="R9" s="3">
        <v>46280</v>
      </c>
      <c r="S9" s="3">
        <v>46282</v>
      </c>
      <c r="T9" s="1" t="s">
        <v>545</v>
      </c>
      <c r="U9" s="1"/>
      <c r="V9" s="1"/>
      <c r="W9" s="1"/>
    </row>
    <row r="10" spans="1:23" ht="15" customHeight="1" x14ac:dyDescent="0.25">
      <c r="A10" s="11">
        <v>33232748930</v>
      </c>
      <c r="B10" s="1" t="s">
        <v>24</v>
      </c>
      <c r="C10" s="1" t="s">
        <v>23</v>
      </c>
      <c r="D10" s="1" t="s">
        <v>66</v>
      </c>
      <c r="E10" s="1" t="s">
        <v>164</v>
      </c>
      <c r="F10" s="2" t="s">
        <v>261</v>
      </c>
      <c r="G10" s="2">
        <v>9</v>
      </c>
      <c r="H10" s="1"/>
      <c r="I10" s="5"/>
      <c r="J10" s="5"/>
      <c r="K10" s="5"/>
      <c r="L10" s="5"/>
      <c r="M10" s="1" t="s">
        <v>398</v>
      </c>
      <c r="N10" s="1" t="s">
        <v>25</v>
      </c>
      <c r="O10" s="1" t="s">
        <v>25</v>
      </c>
      <c r="P10" s="1" t="s">
        <v>25</v>
      </c>
      <c r="Q10" s="1"/>
      <c r="R10" s="3">
        <v>46280</v>
      </c>
      <c r="S10" s="3">
        <v>46282</v>
      </c>
      <c r="T10" s="1" t="s">
        <v>545</v>
      </c>
      <c r="U10" s="1"/>
      <c r="V10" s="1"/>
      <c r="W10" s="1"/>
    </row>
    <row r="11" spans="1:23" ht="15" customHeight="1" x14ac:dyDescent="0.25">
      <c r="A11" s="11">
        <v>33145818068</v>
      </c>
      <c r="B11" s="1" t="s">
        <v>24</v>
      </c>
      <c r="C11" s="1" t="s">
        <v>23</v>
      </c>
      <c r="D11" s="1" t="s">
        <v>99</v>
      </c>
      <c r="E11" s="1" t="s">
        <v>165</v>
      </c>
      <c r="F11" s="2" t="s">
        <v>262</v>
      </c>
      <c r="G11" s="2">
        <v>9</v>
      </c>
      <c r="H11" s="1"/>
      <c r="I11" s="5"/>
      <c r="J11" s="5"/>
      <c r="K11" s="5"/>
      <c r="L11" s="5"/>
      <c r="M11" s="1" t="s">
        <v>399</v>
      </c>
      <c r="N11" s="1" t="s">
        <v>542</v>
      </c>
      <c r="O11" s="1" t="s">
        <v>25</v>
      </c>
      <c r="P11" s="1" t="s">
        <v>25</v>
      </c>
      <c r="Q11" s="14" t="s">
        <v>558</v>
      </c>
      <c r="R11" s="3">
        <v>46280</v>
      </c>
      <c r="S11" s="3">
        <v>46282</v>
      </c>
      <c r="T11" s="1" t="s">
        <v>545</v>
      </c>
      <c r="U11" s="1"/>
      <c r="V11" s="1"/>
      <c r="W11" s="1"/>
    </row>
    <row r="12" spans="1:23" ht="15" customHeight="1" x14ac:dyDescent="0.25">
      <c r="A12" s="11">
        <v>33619730016</v>
      </c>
      <c r="B12" s="1" t="s">
        <v>24</v>
      </c>
      <c r="C12" s="1" t="s">
        <v>23</v>
      </c>
      <c r="D12" s="1" t="s">
        <v>138</v>
      </c>
      <c r="E12" s="1" t="s">
        <v>166</v>
      </c>
      <c r="F12" s="2" t="s">
        <v>263</v>
      </c>
      <c r="G12" s="2">
        <v>18</v>
      </c>
      <c r="H12" s="1"/>
      <c r="I12" s="5"/>
      <c r="J12" s="5"/>
      <c r="K12" s="5"/>
      <c r="L12" s="5"/>
      <c r="M12" s="1" t="s">
        <v>400</v>
      </c>
      <c r="N12" s="1" t="s">
        <v>25</v>
      </c>
      <c r="O12" s="1" t="s">
        <v>25</v>
      </c>
      <c r="P12" s="1" t="s">
        <v>25</v>
      </c>
      <c r="Q12" s="1"/>
      <c r="R12" s="3">
        <v>46280</v>
      </c>
      <c r="S12" s="3">
        <v>46282</v>
      </c>
      <c r="T12" s="1" t="s">
        <v>545</v>
      </c>
      <c r="U12" s="1"/>
      <c r="V12" s="1"/>
      <c r="W12" s="1"/>
    </row>
    <row r="13" spans="1:23" ht="15" customHeight="1" x14ac:dyDescent="0.25">
      <c r="A13" s="11" t="s">
        <v>540</v>
      </c>
      <c r="B13" s="1" t="s">
        <v>24</v>
      </c>
      <c r="C13" s="1" t="s">
        <v>23</v>
      </c>
      <c r="D13" s="1" t="s">
        <v>54</v>
      </c>
      <c r="E13" s="1" t="s">
        <v>167</v>
      </c>
      <c r="F13" s="2" t="s">
        <v>264</v>
      </c>
      <c r="G13" s="2">
        <v>36</v>
      </c>
      <c r="H13" s="1"/>
      <c r="I13" s="5"/>
      <c r="J13" s="5"/>
      <c r="K13" s="5"/>
      <c r="L13" s="5"/>
      <c r="M13" s="1" t="s">
        <v>401</v>
      </c>
      <c r="N13" s="1" t="s">
        <v>559</v>
      </c>
      <c r="O13" s="1" t="s">
        <v>25</v>
      </c>
      <c r="P13" s="1" t="s">
        <v>25</v>
      </c>
      <c r="Q13" s="1"/>
      <c r="R13" s="3">
        <v>46280</v>
      </c>
      <c r="S13" s="3">
        <v>46282</v>
      </c>
      <c r="T13" s="1" t="s">
        <v>545</v>
      </c>
      <c r="U13" s="1"/>
      <c r="V13" s="1"/>
      <c r="W13" s="1"/>
    </row>
    <row r="14" spans="1:23" ht="15" customHeight="1" x14ac:dyDescent="0.25">
      <c r="A14" s="11" t="s">
        <v>540</v>
      </c>
      <c r="B14" s="1" t="s">
        <v>24</v>
      </c>
      <c r="C14" s="1" t="s">
        <v>23</v>
      </c>
      <c r="D14" s="1" t="s">
        <v>142</v>
      </c>
      <c r="E14" s="1"/>
      <c r="F14" s="2" t="s">
        <v>265</v>
      </c>
      <c r="G14" s="2">
        <v>27</v>
      </c>
      <c r="H14" s="1"/>
      <c r="I14" s="5"/>
      <c r="J14" s="5"/>
      <c r="K14" s="5"/>
      <c r="L14" s="5"/>
      <c r="M14" s="1" t="s">
        <v>402</v>
      </c>
      <c r="N14" s="1" t="s">
        <v>632</v>
      </c>
      <c r="O14" s="1" t="s">
        <v>374</v>
      </c>
      <c r="P14" s="1" t="s">
        <v>374</v>
      </c>
      <c r="Q14" s="1"/>
      <c r="R14" s="3">
        <v>46280</v>
      </c>
      <c r="S14" s="3">
        <v>46282</v>
      </c>
      <c r="T14" s="1" t="s">
        <v>545</v>
      </c>
      <c r="U14" s="1"/>
      <c r="V14" s="1"/>
      <c r="W14" s="1"/>
    </row>
    <row r="15" spans="1:23" ht="15" customHeight="1" x14ac:dyDescent="0.25">
      <c r="A15" s="11">
        <v>8613724216730</v>
      </c>
      <c r="B15" s="1" t="s">
        <v>24</v>
      </c>
      <c r="C15" s="1" t="s">
        <v>23</v>
      </c>
      <c r="D15" s="1" t="s">
        <v>34</v>
      </c>
      <c r="E15" s="14" t="s">
        <v>633</v>
      </c>
      <c r="F15" s="2" t="s">
        <v>266</v>
      </c>
      <c r="G15" s="2">
        <v>9</v>
      </c>
      <c r="H15" s="1"/>
      <c r="I15" s="5"/>
      <c r="J15" s="5"/>
      <c r="K15" s="5"/>
      <c r="L15" s="5"/>
      <c r="M15" s="1" t="s">
        <v>403</v>
      </c>
      <c r="N15" s="1" t="s">
        <v>635</v>
      </c>
      <c r="O15" s="1" t="s">
        <v>555</v>
      </c>
      <c r="P15" s="1" t="s">
        <v>375</v>
      </c>
      <c r="Q15" s="14" t="s">
        <v>634</v>
      </c>
      <c r="R15" s="3">
        <v>46280</v>
      </c>
      <c r="S15" s="3">
        <v>46282</v>
      </c>
      <c r="T15" s="1" t="s">
        <v>545</v>
      </c>
      <c r="U15" s="1"/>
      <c r="V15" s="1"/>
      <c r="W15" s="1"/>
    </row>
    <row r="16" spans="1:23" ht="15" customHeight="1" x14ac:dyDescent="0.25">
      <c r="A16" s="11">
        <v>33156792700</v>
      </c>
      <c r="B16" s="1" t="s">
        <v>24</v>
      </c>
      <c r="C16" s="1" t="s">
        <v>23</v>
      </c>
      <c r="D16" s="1" t="s">
        <v>139</v>
      </c>
      <c r="E16" s="1" t="s">
        <v>168</v>
      </c>
      <c r="F16" s="2" t="s">
        <v>267</v>
      </c>
      <c r="G16" s="2">
        <v>90</v>
      </c>
      <c r="H16" s="1"/>
      <c r="I16" s="5"/>
      <c r="J16" s="5"/>
      <c r="K16" s="5"/>
      <c r="L16" s="5"/>
      <c r="M16" s="1" t="s">
        <v>404</v>
      </c>
      <c r="N16" s="1" t="s">
        <v>542</v>
      </c>
      <c r="O16" s="1" t="s">
        <v>25</v>
      </c>
      <c r="P16" s="1" t="s">
        <v>25</v>
      </c>
      <c r="Q16" s="1"/>
      <c r="R16" s="3">
        <v>46280</v>
      </c>
      <c r="S16" s="3">
        <v>46282</v>
      </c>
      <c r="T16" s="1" t="s">
        <v>545</v>
      </c>
      <c r="U16" s="1"/>
      <c r="V16" s="1"/>
      <c r="W16" s="1"/>
    </row>
    <row r="17" spans="1:23" ht="15" customHeight="1" x14ac:dyDescent="0.25">
      <c r="A17" s="11">
        <v>3225651965</v>
      </c>
      <c r="B17" s="1" t="s">
        <v>24</v>
      </c>
      <c r="C17" s="1" t="s">
        <v>23</v>
      </c>
      <c r="D17" s="1" t="s">
        <v>43</v>
      </c>
      <c r="E17" s="1"/>
      <c r="F17" s="2" t="s">
        <v>268</v>
      </c>
      <c r="G17" s="2">
        <v>36</v>
      </c>
      <c r="H17" s="1"/>
      <c r="I17" s="5"/>
      <c r="J17" s="5"/>
      <c r="K17" s="5"/>
      <c r="L17" s="5"/>
      <c r="M17" s="1" t="s">
        <v>503</v>
      </c>
      <c r="N17" s="1" t="s">
        <v>636</v>
      </c>
      <c r="O17" s="1" t="s">
        <v>556</v>
      </c>
      <c r="P17" s="1" t="s">
        <v>376</v>
      </c>
      <c r="Q17" s="1"/>
      <c r="R17" s="3">
        <v>46280</v>
      </c>
      <c r="S17" s="3">
        <v>46282</v>
      </c>
      <c r="T17" s="1" t="s">
        <v>545</v>
      </c>
      <c r="U17" s="1"/>
      <c r="V17" s="1"/>
      <c r="W17" s="1"/>
    </row>
    <row r="18" spans="1:23" ht="15" customHeight="1" x14ac:dyDescent="0.25">
      <c r="A18" s="11">
        <v>33556555600</v>
      </c>
      <c r="B18" s="1" t="s">
        <v>24</v>
      </c>
      <c r="C18" s="1" t="s">
        <v>23</v>
      </c>
      <c r="D18" s="1" t="s">
        <v>42</v>
      </c>
      <c r="E18" s="1" t="s">
        <v>169</v>
      </c>
      <c r="F18" s="2" t="s">
        <v>269</v>
      </c>
      <c r="G18" s="2">
        <v>36</v>
      </c>
      <c r="H18" s="1"/>
      <c r="I18" s="5"/>
      <c r="J18" s="5"/>
      <c r="K18" s="5"/>
      <c r="L18" s="5"/>
      <c r="M18" s="1" t="s">
        <v>405</v>
      </c>
      <c r="N18" s="1" t="s">
        <v>560</v>
      </c>
      <c r="O18" s="1" t="s">
        <v>25</v>
      </c>
      <c r="P18" s="1" t="s">
        <v>25</v>
      </c>
      <c r="Q18" s="1"/>
      <c r="R18" s="3">
        <v>46280</v>
      </c>
      <c r="S18" s="3">
        <v>46282</v>
      </c>
      <c r="T18" s="1" t="s">
        <v>545</v>
      </c>
      <c r="U18" s="1"/>
      <c r="V18" s="1"/>
      <c r="W18" s="1"/>
    </row>
    <row r="19" spans="1:23" ht="15" customHeight="1" x14ac:dyDescent="0.25">
      <c r="A19" s="11">
        <v>33781086866</v>
      </c>
      <c r="B19" s="1" t="s">
        <v>24</v>
      </c>
      <c r="C19" s="1" t="s">
        <v>23</v>
      </c>
      <c r="D19" s="1" t="s">
        <v>150</v>
      </c>
      <c r="E19" s="1" t="s">
        <v>170</v>
      </c>
      <c r="F19" s="2" t="s">
        <v>270</v>
      </c>
      <c r="G19" s="2">
        <v>9</v>
      </c>
      <c r="H19" s="1"/>
      <c r="I19" s="5"/>
      <c r="J19" s="5"/>
      <c r="K19" s="5"/>
      <c r="L19" s="5"/>
      <c r="M19" s="1" t="s">
        <v>406</v>
      </c>
      <c r="N19" s="1" t="s">
        <v>561</v>
      </c>
      <c r="O19" s="1" t="s">
        <v>25</v>
      </c>
      <c r="P19" s="1" t="s">
        <v>25</v>
      </c>
      <c r="Q19" s="14" t="s">
        <v>548</v>
      </c>
      <c r="R19" s="3">
        <v>46280</v>
      </c>
      <c r="S19" s="3">
        <v>46282</v>
      </c>
      <c r="T19" s="1" t="s">
        <v>545</v>
      </c>
      <c r="U19" s="1"/>
      <c r="V19" s="1"/>
      <c r="W19" s="1"/>
    </row>
    <row r="20" spans="1:23" ht="15" customHeight="1" x14ac:dyDescent="0.25">
      <c r="A20" s="11" t="s">
        <v>540</v>
      </c>
      <c r="B20" s="1" t="s">
        <v>24</v>
      </c>
      <c r="C20" s="1" t="s">
        <v>23</v>
      </c>
      <c r="D20" s="1" t="s">
        <v>30</v>
      </c>
      <c r="E20" s="1" t="s">
        <v>171</v>
      </c>
      <c r="F20" s="2" t="s">
        <v>271</v>
      </c>
      <c r="G20" s="2">
        <v>6</v>
      </c>
      <c r="H20" s="1"/>
      <c r="I20" s="5"/>
      <c r="J20" s="5"/>
      <c r="K20" s="5"/>
      <c r="L20" s="5"/>
      <c r="M20" s="1" t="s">
        <v>407</v>
      </c>
      <c r="N20" s="1" t="s">
        <v>377</v>
      </c>
      <c r="O20" s="1" t="s">
        <v>390</v>
      </c>
      <c r="P20" s="1" t="s">
        <v>377</v>
      </c>
      <c r="Q20" s="14" t="s">
        <v>536</v>
      </c>
      <c r="R20" s="3">
        <v>46280</v>
      </c>
      <c r="S20" s="3">
        <v>46282</v>
      </c>
      <c r="T20" s="1" t="s">
        <v>545</v>
      </c>
      <c r="U20" s="1"/>
      <c r="V20" s="1"/>
      <c r="W20" s="1"/>
    </row>
    <row r="21" spans="1:23" ht="15" customHeight="1" x14ac:dyDescent="0.25">
      <c r="A21" s="11">
        <v>3905411796791</v>
      </c>
      <c r="B21" s="1" t="s">
        <v>24</v>
      </c>
      <c r="C21" s="1" t="s">
        <v>23</v>
      </c>
      <c r="D21" s="1" t="s">
        <v>132</v>
      </c>
      <c r="E21" s="1" t="s">
        <v>172</v>
      </c>
      <c r="F21" s="2" t="s">
        <v>272</v>
      </c>
      <c r="G21" s="2">
        <v>36</v>
      </c>
      <c r="H21" s="1"/>
      <c r="I21" s="5"/>
      <c r="J21" s="5"/>
      <c r="K21" s="5"/>
      <c r="L21" s="5"/>
      <c r="M21" s="1" t="s">
        <v>378</v>
      </c>
      <c r="N21" s="1" t="s">
        <v>378</v>
      </c>
      <c r="O21" s="1" t="s">
        <v>378</v>
      </c>
      <c r="P21" s="1" t="s">
        <v>378</v>
      </c>
      <c r="Q21" s="14" t="s">
        <v>562</v>
      </c>
      <c r="R21" s="3">
        <v>46280</v>
      </c>
      <c r="S21" s="3">
        <v>46282</v>
      </c>
      <c r="T21" s="1" t="s">
        <v>545</v>
      </c>
      <c r="U21" s="1"/>
      <c r="V21" s="1"/>
      <c r="W21" s="1"/>
    </row>
    <row r="22" spans="1:23" ht="15" customHeight="1" x14ac:dyDescent="0.25">
      <c r="A22" s="11">
        <v>33609071794</v>
      </c>
      <c r="B22" s="1" t="s">
        <v>24</v>
      </c>
      <c r="C22" s="1" t="s">
        <v>23</v>
      </c>
      <c r="D22" s="1" t="s">
        <v>62</v>
      </c>
      <c r="E22" s="1" t="s">
        <v>173</v>
      </c>
      <c r="F22" s="2" t="s">
        <v>273</v>
      </c>
      <c r="G22" s="2">
        <v>54</v>
      </c>
      <c r="H22" s="1"/>
      <c r="I22" s="5"/>
      <c r="J22" s="5"/>
      <c r="K22" s="5"/>
      <c r="L22" s="5"/>
      <c r="M22" s="1" t="s">
        <v>408</v>
      </c>
      <c r="N22" s="1" t="s">
        <v>25</v>
      </c>
      <c r="O22" s="1" t="s">
        <v>25</v>
      </c>
      <c r="P22" s="1" t="s">
        <v>25</v>
      </c>
      <c r="Q22" s="14" t="s">
        <v>563</v>
      </c>
      <c r="R22" s="3">
        <v>46280</v>
      </c>
      <c r="S22" s="3">
        <v>46282</v>
      </c>
      <c r="T22" s="1" t="s">
        <v>545</v>
      </c>
      <c r="U22" s="1"/>
      <c r="V22" s="1"/>
      <c r="W22" s="1"/>
    </row>
    <row r="23" spans="1:23" ht="15" customHeight="1" x14ac:dyDescent="0.25">
      <c r="A23" s="11" t="s">
        <v>540</v>
      </c>
      <c r="B23" s="1" t="s">
        <v>24</v>
      </c>
      <c r="C23" s="1" t="s">
        <v>23</v>
      </c>
      <c r="D23" s="1" t="s">
        <v>40</v>
      </c>
      <c r="E23" s="1"/>
      <c r="F23" s="2" t="s">
        <v>274</v>
      </c>
      <c r="G23" s="2">
        <v>36</v>
      </c>
      <c r="H23" s="1"/>
      <c r="I23" s="5"/>
      <c r="J23" s="5"/>
      <c r="K23" s="5"/>
      <c r="L23" s="5"/>
      <c r="M23" s="1" t="s">
        <v>409</v>
      </c>
      <c r="N23" s="1" t="s">
        <v>637</v>
      </c>
      <c r="O23" s="1" t="s">
        <v>25</v>
      </c>
      <c r="P23" s="1" t="s">
        <v>25</v>
      </c>
      <c r="Q23" s="1"/>
      <c r="R23" s="3">
        <v>46280</v>
      </c>
      <c r="S23" s="3">
        <v>46282</v>
      </c>
      <c r="T23" s="1" t="s">
        <v>545</v>
      </c>
      <c r="U23" s="1"/>
      <c r="V23" s="1"/>
      <c r="W23" s="1"/>
    </row>
    <row r="24" spans="1:23" ht="15" customHeight="1" x14ac:dyDescent="0.25">
      <c r="A24" s="11" t="s">
        <v>540</v>
      </c>
      <c r="B24" s="1" t="s">
        <v>24</v>
      </c>
      <c r="C24" s="1" t="s">
        <v>23</v>
      </c>
      <c r="D24" s="1" t="s">
        <v>106</v>
      </c>
      <c r="E24" s="1" t="s">
        <v>174</v>
      </c>
      <c r="F24" s="2" t="s">
        <v>275</v>
      </c>
      <c r="G24" s="2">
        <v>9</v>
      </c>
      <c r="H24" s="1"/>
      <c r="I24" s="5"/>
      <c r="J24" s="5"/>
      <c r="K24" s="5"/>
      <c r="L24" s="5"/>
      <c r="M24" s="1" t="s">
        <v>410</v>
      </c>
      <c r="N24" s="1" t="s">
        <v>542</v>
      </c>
      <c r="O24" s="1" t="s">
        <v>25</v>
      </c>
      <c r="P24" s="1" t="s">
        <v>25</v>
      </c>
      <c r="Q24" s="14" t="s">
        <v>564</v>
      </c>
      <c r="R24" s="3">
        <v>46280</v>
      </c>
      <c r="S24" s="3">
        <v>46282</v>
      </c>
      <c r="T24" s="1" t="s">
        <v>545</v>
      </c>
      <c r="U24" s="1"/>
      <c r="V24" s="1"/>
      <c r="W24" s="1"/>
    </row>
    <row r="25" spans="1:23" ht="15" customHeight="1" x14ac:dyDescent="0.25">
      <c r="A25" s="11">
        <v>33170385236</v>
      </c>
      <c r="B25" s="1" t="s">
        <v>24</v>
      </c>
      <c r="C25" s="1" t="s">
        <v>23</v>
      </c>
      <c r="D25" s="1" t="s">
        <v>57</v>
      </c>
      <c r="E25" s="1" t="s">
        <v>175</v>
      </c>
      <c r="F25" s="2" t="s">
        <v>276</v>
      </c>
      <c r="G25" s="2">
        <v>36</v>
      </c>
      <c r="H25" s="1"/>
      <c r="I25" s="5"/>
      <c r="J25" s="5"/>
      <c r="K25" s="5"/>
      <c r="L25" s="5"/>
      <c r="M25" s="1" t="s">
        <v>411</v>
      </c>
      <c r="N25" s="1" t="s">
        <v>543</v>
      </c>
      <c r="O25" s="1" t="s">
        <v>25</v>
      </c>
      <c r="P25" s="1" t="s">
        <v>373</v>
      </c>
      <c r="Q25" s="1"/>
      <c r="R25" s="3">
        <v>46280</v>
      </c>
      <c r="S25" s="3">
        <v>46282</v>
      </c>
      <c r="T25" s="1" t="s">
        <v>545</v>
      </c>
      <c r="U25" s="1"/>
      <c r="V25" s="1"/>
      <c r="W25" s="1"/>
    </row>
    <row r="26" spans="1:23" ht="15" customHeight="1" x14ac:dyDescent="0.25">
      <c r="A26" s="11">
        <v>390535418611</v>
      </c>
      <c r="B26" s="1" t="s">
        <v>24</v>
      </c>
      <c r="C26" s="1" t="s">
        <v>23</v>
      </c>
      <c r="D26" s="1" t="s">
        <v>105</v>
      </c>
      <c r="E26" s="1" t="s">
        <v>176</v>
      </c>
      <c r="F26" s="2" t="s">
        <v>277</v>
      </c>
      <c r="G26" s="2">
        <v>18</v>
      </c>
      <c r="H26" s="1"/>
      <c r="I26" s="5"/>
      <c r="J26" s="5"/>
      <c r="K26" s="5"/>
      <c r="L26" s="5"/>
      <c r="M26" s="1" t="s">
        <v>412</v>
      </c>
      <c r="N26" s="1" t="s">
        <v>378</v>
      </c>
      <c r="O26" s="1" t="s">
        <v>378</v>
      </c>
      <c r="P26" s="1" t="s">
        <v>378</v>
      </c>
      <c r="Q26" s="14" t="s">
        <v>537</v>
      </c>
      <c r="R26" s="3">
        <v>46280</v>
      </c>
      <c r="S26" s="3">
        <v>46282</v>
      </c>
      <c r="T26" s="1" t="s">
        <v>545</v>
      </c>
      <c r="U26" s="1"/>
      <c r="V26" s="1"/>
      <c r="W26" s="1"/>
    </row>
    <row r="27" spans="1:23" ht="15" customHeight="1" x14ac:dyDescent="0.25">
      <c r="A27" s="11">
        <v>33467200328</v>
      </c>
      <c r="B27" s="1" t="s">
        <v>24</v>
      </c>
      <c r="C27" s="1" t="s">
        <v>23</v>
      </c>
      <c r="D27" s="1" t="s">
        <v>84</v>
      </c>
      <c r="E27" s="14" t="s">
        <v>639</v>
      </c>
      <c r="F27" s="2" t="s">
        <v>278</v>
      </c>
      <c r="G27" s="2">
        <v>9</v>
      </c>
      <c r="H27" s="1"/>
      <c r="I27" s="5"/>
      <c r="J27" s="5"/>
      <c r="K27" s="5"/>
      <c r="L27" s="5"/>
      <c r="M27" s="1" t="s">
        <v>413</v>
      </c>
      <c r="N27" s="1" t="s">
        <v>638</v>
      </c>
      <c r="O27" s="1" t="s">
        <v>25</v>
      </c>
      <c r="P27" s="1" t="s">
        <v>373</v>
      </c>
      <c r="Q27" s="1"/>
      <c r="R27" s="3">
        <v>46280</v>
      </c>
      <c r="S27" s="3">
        <v>46282</v>
      </c>
      <c r="T27" s="1" t="s">
        <v>545</v>
      </c>
      <c r="U27" s="1"/>
      <c r="V27" s="1"/>
      <c r="W27" s="1"/>
    </row>
    <row r="28" spans="1:23" ht="15" customHeight="1" x14ac:dyDescent="0.25">
      <c r="A28" s="11">
        <v>33674338893</v>
      </c>
      <c r="B28" s="1" t="s">
        <v>24</v>
      </c>
      <c r="C28" s="1" t="s">
        <v>23</v>
      </c>
      <c r="D28" s="1" t="s">
        <v>48</v>
      </c>
      <c r="E28" s="1" t="s">
        <v>177</v>
      </c>
      <c r="F28" s="2" t="s">
        <v>279</v>
      </c>
      <c r="G28" s="2">
        <v>36</v>
      </c>
      <c r="H28" s="1"/>
      <c r="I28" s="5"/>
      <c r="J28" s="5"/>
      <c r="K28" s="5"/>
      <c r="L28" s="5"/>
      <c r="M28" s="1" t="s">
        <v>414</v>
      </c>
      <c r="N28" s="1" t="s">
        <v>25</v>
      </c>
      <c r="O28" s="1" t="s">
        <v>25</v>
      </c>
      <c r="P28" s="1" t="s">
        <v>25</v>
      </c>
      <c r="Q28" s="1"/>
      <c r="R28" s="3">
        <v>46280</v>
      </c>
      <c r="S28" s="3">
        <v>46282</v>
      </c>
      <c r="T28" s="1" t="s">
        <v>545</v>
      </c>
      <c r="U28" s="1"/>
      <c r="V28" s="1"/>
      <c r="W28" s="1"/>
    </row>
    <row r="29" spans="1:23" ht="15" customHeight="1" x14ac:dyDescent="0.25">
      <c r="A29" s="11">
        <v>33362534900</v>
      </c>
      <c r="B29" s="1" t="s">
        <v>24</v>
      </c>
      <c r="C29" s="1" t="s">
        <v>23</v>
      </c>
      <c r="D29" s="1" t="s">
        <v>93</v>
      </c>
      <c r="E29" s="1" t="s">
        <v>178</v>
      </c>
      <c r="F29" s="2" t="s">
        <v>280</v>
      </c>
      <c r="G29" s="2">
        <v>27</v>
      </c>
      <c r="H29" s="1"/>
      <c r="I29" s="5"/>
      <c r="J29" s="5"/>
      <c r="K29" s="5"/>
      <c r="L29" s="5"/>
      <c r="M29" s="1" t="s">
        <v>415</v>
      </c>
      <c r="N29" s="1" t="s">
        <v>565</v>
      </c>
      <c r="O29" s="1" t="s">
        <v>25</v>
      </c>
      <c r="P29" s="1" t="s">
        <v>25</v>
      </c>
      <c r="Q29" s="1"/>
      <c r="R29" s="3">
        <v>46280</v>
      </c>
      <c r="S29" s="3">
        <v>46282</v>
      </c>
      <c r="T29" s="1" t="s">
        <v>545</v>
      </c>
      <c r="U29" s="1"/>
      <c r="V29" s="1"/>
      <c r="W29" s="1"/>
    </row>
    <row r="30" spans="1:23" ht="15" customHeight="1" x14ac:dyDescent="0.25">
      <c r="A30" s="11" t="s">
        <v>540</v>
      </c>
      <c r="B30" s="1" t="s">
        <v>24</v>
      </c>
      <c r="C30" s="1" t="s">
        <v>23</v>
      </c>
      <c r="D30" s="1" t="s">
        <v>108</v>
      </c>
      <c r="E30" s="1"/>
      <c r="F30" s="2" t="s">
        <v>281</v>
      </c>
      <c r="G30" s="2">
        <v>36</v>
      </c>
      <c r="H30" s="1"/>
      <c r="I30" s="5"/>
      <c r="J30" s="5"/>
      <c r="K30" s="5"/>
      <c r="L30" s="5"/>
      <c r="M30" s="1" t="s">
        <v>416</v>
      </c>
      <c r="N30" s="1" t="s">
        <v>640</v>
      </c>
      <c r="O30" s="1" t="s">
        <v>556</v>
      </c>
      <c r="P30" s="1" t="s">
        <v>379</v>
      </c>
      <c r="Q30" s="1"/>
      <c r="R30" s="3">
        <v>46280</v>
      </c>
      <c r="S30" s="3">
        <v>46282</v>
      </c>
      <c r="T30" s="1" t="s">
        <v>545</v>
      </c>
      <c r="U30" s="1"/>
      <c r="V30" s="1"/>
      <c r="W30" s="1"/>
    </row>
    <row r="31" spans="1:23" ht="15" customHeight="1" x14ac:dyDescent="0.25">
      <c r="A31" s="11">
        <v>33426296200</v>
      </c>
      <c r="B31" s="1" t="s">
        <v>24</v>
      </c>
      <c r="C31" s="1" t="s">
        <v>23</v>
      </c>
      <c r="D31" s="1" t="s">
        <v>82</v>
      </c>
      <c r="E31" s="1" t="s">
        <v>179</v>
      </c>
      <c r="F31" s="2" t="s">
        <v>282</v>
      </c>
      <c r="G31" s="2">
        <v>27</v>
      </c>
      <c r="H31" s="1"/>
      <c r="I31" s="5"/>
      <c r="J31" s="5"/>
      <c r="K31" s="5"/>
      <c r="L31" s="5"/>
      <c r="M31" s="1" t="s">
        <v>417</v>
      </c>
      <c r="N31" s="1" t="s">
        <v>566</v>
      </c>
      <c r="O31" s="1" t="s">
        <v>25</v>
      </c>
      <c r="P31" s="1" t="s">
        <v>25</v>
      </c>
      <c r="Q31" s="1"/>
      <c r="R31" s="3">
        <v>46280</v>
      </c>
      <c r="S31" s="3">
        <v>46282</v>
      </c>
      <c r="T31" s="1" t="s">
        <v>545</v>
      </c>
      <c r="U31" s="1"/>
      <c r="V31" s="1"/>
      <c r="W31" s="1"/>
    </row>
    <row r="32" spans="1:23" ht="15" customHeight="1" x14ac:dyDescent="0.25">
      <c r="A32" s="11">
        <v>33164867100</v>
      </c>
      <c r="B32" s="1" t="s">
        <v>24</v>
      </c>
      <c r="C32" s="1" t="s">
        <v>23</v>
      </c>
      <c r="D32" s="1" t="s">
        <v>120</v>
      </c>
      <c r="E32" s="1" t="s">
        <v>180</v>
      </c>
      <c r="F32" s="2" t="s">
        <v>283</v>
      </c>
      <c r="G32" s="2">
        <v>18</v>
      </c>
      <c r="H32" s="1"/>
      <c r="I32" s="5"/>
      <c r="J32" s="5"/>
      <c r="K32" s="5"/>
      <c r="L32" s="5"/>
      <c r="M32" s="1" t="s">
        <v>418</v>
      </c>
      <c r="N32" s="1" t="s">
        <v>25</v>
      </c>
      <c r="O32" s="1" t="s">
        <v>25</v>
      </c>
      <c r="P32" s="1" t="s">
        <v>25</v>
      </c>
      <c r="Q32" s="1"/>
      <c r="R32" s="3">
        <v>46280</v>
      </c>
      <c r="S32" s="3">
        <v>46282</v>
      </c>
      <c r="T32" s="1" t="s">
        <v>545</v>
      </c>
      <c r="U32" s="1"/>
      <c r="V32" s="1"/>
      <c r="W32" s="1"/>
    </row>
    <row r="33" spans="1:23" ht="15" customHeight="1" x14ac:dyDescent="0.25">
      <c r="A33" s="11">
        <v>33156480606</v>
      </c>
      <c r="B33" s="1" t="s">
        <v>24</v>
      </c>
      <c r="C33" s="1" t="s">
        <v>23</v>
      </c>
      <c r="D33" s="1" t="s">
        <v>59</v>
      </c>
      <c r="E33" s="1" t="s">
        <v>181</v>
      </c>
      <c r="F33" s="2" t="s">
        <v>284</v>
      </c>
      <c r="G33" s="2">
        <v>36</v>
      </c>
      <c r="H33" s="1"/>
      <c r="I33" s="5"/>
      <c r="J33" s="5"/>
      <c r="K33" s="5"/>
      <c r="L33" s="5"/>
      <c r="M33" s="1" t="s">
        <v>419</v>
      </c>
      <c r="N33" s="1" t="s">
        <v>560</v>
      </c>
      <c r="O33" s="1" t="s">
        <v>25</v>
      </c>
      <c r="P33" s="1" t="s">
        <v>25</v>
      </c>
      <c r="Q33" s="1"/>
      <c r="R33" s="3">
        <v>46280</v>
      </c>
      <c r="S33" s="3">
        <v>46282</v>
      </c>
      <c r="T33" s="1" t="s">
        <v>545</v>
      </c>
      <c r="U33" s="1"/>
      <c r="V33" s="1"/>
      <c r="W33" s="1"/>
    </row>
    <row r="34" spans="1:23" ht="15" customHeight="1" x14ac:dyDescent="0.25">
      <c r="A34" s="11">
        <v>448448243699</v>
      </c>
      <c r="B34" s="1" t="s">
        <v>24</v>
      </c>
      <c r="C34" s="1" t="s">
        <v>23</v>
      </c>
      <c r="D34" s="1" t="s">
        <v>60</v>
      </c>
      <c r="E34" s="1" t="s">
        <v>182</v>
      </c>
      <c r="F34" s="2" t="s">
        <v>285</v>
      </c>
      <c r="G34" s="2">
        <v>9</v>
      </c>
      <c r="H34" s="1"/>
      <c r="I34" s="5"/>
      <c r="J34" s="5"/>
      <c r="K34" s="5"/>
      <c r="L34" s="5"/>
      <c r="M34" s="1" t="s">
        <v>420</v>
      </c>
      <c r="N34" s="1" t="s">
        <v>567</v>
      </c>
      <c r="O34" s="1" t="s">
        <v>531</v>
      </c>
      <c r="P34" s="1" t="s">
        <v>531</v>
      </c>
      <c r="Q34" s="14" t="s">
        <v>568</v>
      </c>
      <c r="R34" s="3">
        <v>46280</v>
      </c>
      <c r="S34" s="3">
        <v>46282</v>
      </c>
      <c r="T34" s="1" t="s">
        <v>545</v>
      </c>
      <c r="U34" s="1"/>
      <c r="V34" s="1"/>
      <c r="W34" s="1"/>
    </row>
    <row r="35" spans="1:23" ht="15" customHeight="1" x14ac:dyDescent="0.25">
      <c r="A35" s="11">
        <v>447884447996</v>
      </c>
      <c r="B35" s="1" t="s">
        <v>24</v>
      </c>
      <c r="C35" s="1" t="s">
        <v>23</v>
      </c>
      <c r="D35" s="1" t="s">
        <v>119</v>
      </c>
      <c r="E35" s="1" t="s">
        <v>183</v>
      </c>
      <c r="F35" s="2" t="s">
        <v>286</v>
      </c>
      <c r="G35" s="2">
        <v>9</v>
      </c>
      <c r="H35" s="1"/>
      <c r="I35" s="5"/>
      <c r="J35" s="5"/>
      <c r="K35" s="5"/>
      <c r="L35" s="5"/>
      <c r="M35" s="1" t="s">
        <v>421</v>
      </c>
      <c r="N35" s="1" t="s">
        <v>531</v>
      </c>
      <c r="O35" s="1" t="s">
        <v>531</v>
      </c>
      <c r="P35" s="1" t="s">
        <v>531</v>
      </c>
      <c r="Q35" s="14" t="s">
        <v>538</v>
      </c>
      <c r="R35" s="3">
        <v>46280</v>
      </c>
      <c r="S35" s="3">
        <v>46282</v>
      </c>
      <c r="T35" s="1" t="s">
        <v>545</v>
      </c>
      <c r="U35" s="1"/>
      <c r="V35" s="1"/>
      <c r="W35" s="1"/>
    </row>
    <row r="36" spans="1:23" ht="15" customHeight="1" x14ac:dyDescent="0.25">
      <c r="A36" s="11">
        <v>3216704500</v>
      </c>
      <c r="B36" s="1" t="s">
        <v>24</v>
      </c>
      <c r="C36" s="1" t="s">
        <v>23</v>
      </c>
      <c r="D36" s="1" t="s">
        <v>87</v>
      </c>
      <c r="E36" s="1" t="s">
        <v>184</v>
      </c>
      <c r="F36" s="2" t="s">
        <v>287</v>
      </c>
      <c r="G36" s="2">
        <v>36</v>
      </c>
      <c r="H36" s="1"/>
      <c r="I36" s="5"/>
      <c r="J36" s="5"/>
      <c r="K36" s="5"/>
      <c r="L36" s="5"/>
      <c r="M36" s="1" t="s">
        <v>422</v>
      </c>
      <c r="N36" s="1" t="s">
        <v>569</v>
      </c>
      <c r="O36" s="1" t="s">
        <v>556</v>
      </c>
      <c r="P36" s="1" t="s">
        <v>380</v>
      </c>
      <c r="Q36" s="1"/>
      <c r="R36" s="3">
        <v>46280</v>
      </c>
      <c r="S36" s="3">
        <v>46282</v>
      </c>
      <c r="T36" s="1" t="s">
        <v>545</v>
      </c>
      <c r="U36" s="1"/>
      <c r="V36" s="1"/>
      <c r="W36" s="1"/>
    </row>
    <row r="37" spans="1:23" ht="15" customHeight="1" x14ac:dyDescent="0.25">
      <c r="A37" s="11" t="s">
        <v>540</v>
      </c>
      <c r="B37" s="1" t="s">
        <v>24</v>
      </c>
      <c r="C37" s="1" t="s">
        <v>23</v>
      </c>
      <c r="D37" s="1" t="s">
        <v>47</v>
      </c>
      <c r="E37" s="1"/>
      <c r="F37" s="2" t="s">
        <v>288</v>
      </c>
      <c r="G37" s="2">
        <v>36</v>
      </c>
      <c r="H37" s="1"/>
      <c r="I37" s="5"/>
      <c r="J37" s="5"/>
      <c r="K37" s="5"/>
      <c r="L37" s="5"/>
      <c r="M37" s="1" t="s">
        <v>423</v>
      </c>
      <c r="N37" s="1" t="s">
        <v>636</v>
      </c>
      <c r="O37" s="1" t="s">
        <v>556</v>
      </c>
      <c r="P37" s="1" t="s">
        <v>376</v>
      </c>
      <c r="Q37" s="1"/>
      <c r="R37" s="3">
        <v>46280</v>
      </c>
      <c r="S37" s="3">
        <v>46282</v>
      </c>
      <c r="T37" s="1" t="s">
        <v>545</v>
      </c>
      <c r="U37" s="1"/>
      <c r="V37" s="1"/>
      <c r="W37" s="1"/>
    </row>
    <row r="38" spans="1:23" ht="15" customHeight="1" x14ac:dyDescent="0.25">
      <c r="A38" s="11">
        <v>33974750404</v>
      </c>
      <c r="B38" s="1" t="s">
        <v>24</v>
      </c>
      <c r="C38" s="1" t="s">
        <v>23</v>
      </c>
      <c r="D38" s="1" t="s">
        <v>121</v>
      </c>
      <c r="E38" s="1" t="s">
        <v>185</v>
      </c>
      <c r="F38" s="2" t="s">
        <v>289</v>
      </c>
      <c r="G38" s="2">
        <v>18</v>
      </c>
      <c r="H38" s="1"/>
      <c r="I38" s="5"/>
      <c r="J38" s="5"/>
      <c r="K38" s="5"/>
      <c r="L38" s="5"/>
      <c r="M38" s="1" t="s">
        <v>424</v>
      </c>
      <c r="N38" s="1" t="s">
        <v>25</v>
      </c>
      <c r="O38" s="1" t="s">
        <v>25</v>
      </c>
      <c r="P38" s="1" t="s">
        <v>25</v>
      </c>
      <c r="Q38" s="1"/>
      <c r="R38" s="3">
        <v>46280</v>
      </c>
      <c r="S38" s="3">
        <v>46282</v>
      </c>
      <c r="T38" s="1" t="s">
        <v>545</v>
      </c>
      <c r="U38" s="1"/>
      <c r="V38" s="1"/>
      <c r="W38" s="1"/>
    </row>
    <row r="39" spans="1:23" ht="15" customHeight="1" x14ac:dyDescent="0.25">
      <c r="A39" s="11">
        <v>436622345250</v>
      </c>
      <c r="B39" s="1" t="s">
        <v>24</v>
      </c>
      <c r="C39" s="1" t="s">
        <v>23</v>
      </c>
      <c r="D39" s="1" t="s">
        <v>46</v>
      </c>
      <c r="E39" s="14" t="s">
        <v>643</v>
      </c>
      <c r="F39" s="2" t="s">
        <v>290</v>
      </c>
      <c r="G39" s="2">
        <v>9</v>
      </c>
      <c r="H39" s="1"/>
      <c r="I39" s="5"/>
      <c r="J39" s="5"/>
      <c r="K39" s="5"/>
      <c r="L39" s="5"/>
      <c r="M39" s="1" t="s">
        <v>641</v>
      </c>
      <c r="N39" s="1" t="s">
        <v>642</v>
      </c>
      <c r="O39" s="1" t="s">
        <v>556</v>
      </c>
      <c r="P39" s="1" t="s">
        <v>381</v>
      </c>
      <c r="Q39" s="14" t="s">
        <v>644</v>
      </c>
      <c r="R39" s="3">
        <v>46280</v>
      </c>
      <c r="S39" s="3">
        <v>46282</v>
      </c>
      <c r="T39" s="1" t="s">
        <v>545</v>
      </c>
      <c r="U39" s="1"/>
      <c r="V39" s="1"/>
      <c r="W39" s="1"/>
    </row>
    <row r="40" spans="1:23" ht="15" customHeight="1" x14ac:dyDescent="0.25">
      <c r="A40" s="11">
        <v>33556467775</v>
      </c>
      <c r="B40" s="1" t="s">
        <v>24</v>
      </c>
      <c r="C40" s="1" t="s">
        <v>23</v>
      </c>
      <c r="D40" s="1" t="s">
        <v>41</v>
      </c>
      <c r="E40" s="1" t="s">
        <v>186</v>
      </c>
      <c r="F40" s="2" t="s">
        <v>291</v>
      </c>
      <c r="G40" s="2">
        <v>36</v>
      </c>
      <c r="H40" s="1"/>
      <c r="I40" s="5"/>
      <c r="J40" s="5"/>
      <c r="K40" s="5"/>
      <c r="L40" s="5"/>
      <c r="M40" s="1" t="s">
        <v>425</v>
      </c>
      <c r="N40" s="1" t="s">
        <v>570</v>
      </c>
      <c r="O40" s="1" t="s">
        <v>25</v>
      </c>
      <c r="P40" s="1" t="s">
        <v>25</v>
      </c>
      <c r="Q40" s="1"/>
      <c r="R40" s="3">
        <v>46280</v>
      </c>
      <c r="S40" s="3">
        <v>46282</v>
      </c>
      <c r="T40" s="1" t="s">
        <v>545</v>
      </c>
      <c r="U40" s="1"/>
      <c r="V40" s="1"/>
      <c r="W40" s="1"/>
    </row>
    <row r="41" spans="1:23" ht="15" customHeight="1" x14ac:dyDescent="0.25">
      <c r="A41" s="11" t="s">
        <v>540</v>
      </c>
      <c r="B41" s="1" t="s">
        <v>24</v>
      </c>
      <c r="C41" s="1" t="s">
        <v>23</v>
      </c>
      <c r="D41" s="1" t="s">
        <v>90</v>
      </c>
      <c r="E41" s="1"/>
      <c r="F41" s="2" t="s">
        <v>292</v>
      </c>
      <c r="G41" s="2">
        <v>90</v>
      </c>
      <c r="H41" s="1"/>
      <c r="I41" s="5"/>
      <c r="J41" s="5"/>
      <c r="K41" s="5"/>
      <c r="L41" s="5"/>
      <c r="M41" s="1" t="s">
        <v>426</v>
      </c>
      <c r="N41" s="1" t="s">
        <v>645</v>
      </c>
      <c r="O41" s="1" t="s">
        <v>531</v>
      </c>
      <c r="P41" s="1" t="s">
        <v>382</v>
      </c>
      <c r="Q41" s="1"/>
      <c r="R41" s="3">
        <v>46280</v>
      </c>
      <c r="S41" s="3">
        <v>46282</v>
      </c>
      <c r="T41" s="1" t="s">
        <v>545</v>
      </c>
      <c r="U41" s="1"/>
      <c r="V41" s="1"/>
      <c r="W41" s="1"/>
    </row>
    <row r="42" spans="1:23" ht="15" customHeight="1" x14ac:dyDescent="0.25">
      <c r="A42" s="11" t="s">
        <v>540</v>
      </c>
      <c r="B42" s="1" t="s">
        <v>24</v>
      </c>
      <c r="C42" s="1" t="s">
        <v>23</v>
      </c>
      <c r="D42" s="1" t="s">
        <v>131</v>
      </c>
      <c r="E42" s="1" t="s">
        <v>187</v>
      </c>
      <c r="F42" s="2" t="s">
        <v>293</v>
      </c>
      <c r="G42" s="2">
        <v>9</v>
      </c>
      <c r="H42" s="1"/>
      <c r="I42" s="5"/>
      <c r="J42" s="5"/>
      <c r="K42" s="5"/>
      <c r="L42" s="5"/>
      <c r="M42" s="1" t="s">
        <v>427</v>
      </c>
      <c r="N42" s="1" t="s">
        <v>542</v>
      </c>
      <c r="O42" s="1" t="s">
        <v>25</v>
      </c>
      <c r="P42" s="1" t="s">
        <v>25</v>
      </c>
      <c r="Q42" s="14" t="s">
        <v>554</v>
      </c>
      <c r="R42" s="3">
        <v>46280</v>
      </c>
      <c r="S42" s="3">
        <v>46282</v>
      </c>
      <c r="T42" s="1" t="s">
        <v>545</v>
      </c>
      <c r="U42" s="1"/>
      <c r="V42" s="1"/>
      <c r="W42" s="1"/>
    </row>
    <row r="43" spans="1:23" ht="15" customHeight="1" x14ac:dyDescent="0.25">
      <c r="A43" s="11">
        <v>4971612900818</v>
      </c>
      <c r="B43" s="1" t="s">
        <v>24</v>
      </c>
      <c r="C43" s="1" t="s">
        <v>23</v>
      </c>
      <c r="D43" s="1" t="s">
        <v>115</v>
      </c>
      <c r="E43" s="1" t="s">
        <v>188</v>
      </c>
      <c r="F43" s="2" t="s">
        <v>294</v>
      </c>
      <c r="G43" s="2">
        <v>36</v>
      </c>
      <c r="H43" s="1"/>
      <c r="I43" s="5"/>
      <c r="J43" s="5"/>
      <c r="K43" s="5"/>
      <c r="L43" s="5"/>
      <c r="M43" s="1" t="s">
        <v>428</v>
      </c>
      <c r="N43" s="1" t="s">
        <v>377</v>
      </c>
      <c r="O43" s="1" t="s">
        <v>390</v>
      </c>
      <c r="P43" s="1" t="s">
        <v>377</v>
      </c>
      <c r="Q43" s="14" t="s">
        <v>571</v>
      </c>
      <c r="R43" s="3">
        <v>46280</v>
      </c>
      <c r="S43" s="3">
        <v>46282</v>
      </c>
      <c r="T43" s="1" t="s">
        <v>545</v>
      </c>
      <c r="U43" s="1"/>
      <c r="V43" s="1"/>
      <c r="W43" s="1"/>
    </row>
    <row r="44" spans="1:23" ht="15" customHeight="1" x14ac:dyDescent="0.25">
      <c r="A44" s="11">
        <v>4937464840</v>
      </c>
      <c r="B44" s="1" t="s">
        <v>24</v>
      </c>
      <c r="C44" s="1" t="s">
        <v>23</v>
      </c>
      <c r="D44" s="1" t="s">
        <v>104</v>
      </c>
      <c r="E44" s="1" t="s">
        <v>189</v>
      </c>
      <c r="F44" s="2" t="s">
        <v>295</v>
      </c>
      <c r="G44" s="2">
        <v>72</v>
      </c>
      <c r="H44" s="1"/>
      <c r="I44" s="5"/>
      <c r="J44" s="5"/>
      <c r="K44" s="5"/>
      <c r="L44" s="5"/>
      <c r="M44" s="1" t="s">
        <v>429</v>
      </c>
      <c r="N44" s="1" t="s">
        <v>572</v>
      </c>
      <c r="O44" s="1" t="s">
        <v>390</v>
      </c>
      <c r="P44" s="1" t="s">
        <v>377</v>
      </c>
      <c r="Q44" s="14" t="s">
        <v>539</v>
      </c>
      <c r="R44" s="3">
        <v>46280</v>
      </c>
      <c r="S44" s="3">
        <v>46282</v>
      </c>
      <c r="T44" s="1" t="s">
        <v>545</v>
      </c>
      <c r="U44" s="1"/>
      <c r="V44" s="1"/>
      <c r="W44" s="1"/>
    </row>
    <row r="45" spans="1:23" ht="15" customHeight="1" x14ac:dyDescent="0.25">
      <c r="A45" s="11">
        <v>33820821160</v>
      </c>
      <c r="B45" s="1" t="s">
        <v>24</v>
      </c>
      <c r="C45" s="1" t="s">
        <v>23</v>
      </c>
      <c r="D45" s="1" t="s">
        <v>94</v>
      </c>
      <c r="E45" s="1" t="s">
        <v>190</v>
      </c>
      <c r="F45" s="2" t="s">
        <v>296</v>
      </c>
      <c r="G45" s="2">
        <v>135</v>
      </c>
      <c r="H45" s="1"/>
      <c r="I45" s="5"/>
      <c r="J45" s="5"/>
      <c r="K45" s="5"/>
      <c r="L45" s="5"/>
      <c r="M45" s="1" t="s">
        <v>430</v>
      </c>
      <c r="N45" s="1" t="s">
        <v>560</v>
      </c>
      <c r="O45" s="1" t="s">
        <v>25</v>
      </c>
      <c r="P45" s="1" t="s">
        <v>25</v>
      </c>
      <c r="Q45" s="1"/>
      <c r="R45" s="3">
        <v>46280</v>
      </c>
      <c r="S45" s="3">
        <v>46282</v>
      </c>
      <c r="T45" s="1" t="s">
        <v>545</v>
      </c>
      <c r="U45" s="1"/>
      <c r="V45" s="1"/>
      <c r="W45" s="1"/>
    </row>
    <row r="46" spans="1:23" ht="15" customHeight="1" x14ac:dyDescent="0.25">
      <c r="A46" s="11" t="s">
        <v>540</v>
      </c>
      <c r="B46" s="1" t="s">
        <v>24</v>
      </c>
      <c r="C46" s="1" t="s">
        <v>23</v>
      </c>
      <c r="D46" s="1" t="s">
        <v>127</v>
      </c>
      <c r="E46" s="1" t="s">
        <v>191</v>
      </c>
      <c r="F46" s="2" t="s">
        <v>297</v>
      </c>
      <c r="G46" s="2">
        <v>9</v>
      </c>
      <c r="H46" s="1"/>
      <c r="I46" s="5"/>
      <c r="J46" s="5"/>
      <c r="K46" s="5"/>
      <c r="L46" s="5"/>
      <c r="M46" s="1" t="s">
        <v>431</v>
      </c>
      <c r="N46" s="1" t="s">
        <v>534</v>
      </c>
      <c r="O46" s="1" t="s">
        <v>532</v>
      </c>
      <c r="P46" s="1" t="s">
        <v>532</v>
      </c>
      <c r="Q46" s="1"/>
      <c r="R46" s="3">
        <v>46280</v>
      </c>
      <c r="S46" s="3">
        <v>46282</v>
      </c>
      <c r="T46" s="1" t="s">
        <v>545</v>
      </c>
      <c r="U46" s="1"/>
      <c r="V46" s="1"/>
      <c r="W46" s="1"/>
    </row>
    <row r="47" spans="1:23" ht="15" customHeight="1" x14ac:dyDescent="0.25">
      <c r="A47" s="11">
        <v>864008569811</v>
      </c>
      <c r="B47" s="1" t="s">
        <v>24</v>
      </c>
      <c r="C47" s="1" t="s">
        <v>23</v>
      </c>
      <c r="D47" s="1" t="s">
        <v>114</v>
      </c>
      <c r="E47" s="1" t="s">
        <v>192</v>
      </c>
      <c r="F47" s="2" t="s">
        <v>298</v>
      </c>
      <c r="G47" s="2">
        <v>54</v>
      </c>
      <c r="H47" s="1"/>
      <c r="I47" s="5"/>
      <c r="J47" s="5"/>
      <c r="K47" s="5"/>
      <c r="L47" s="5"/>
      <c r="M47" s="1" t="s">
        <v>432</v>
      </c>
      <c r="N47" s="1" t="s">
        <v>574</v>
      </c>
      <c r="O47" s="1" t="s">
        <v>555</v>
      </c>
      <c r="P47" s="1" t="s">
        <v>375</v>
      </c>
      <c r="Q47" s="14" t="s">
        <v>573</v>
      </c>
      <c r="R47" s="3">
        <v>46280</v>
      </c>
      <c r="S47" s="3">
        <v>46282</v>
      </c>
      <c r="T47" s="1" t="s">
        <v>545</v>
      </c>
      <c r="U47" s="1"/>
      <c r="V47" s="1"/>
      <c r="W47" s="1"/>
    </row>
    <row r="48" spans="1:23" ht="15" customHeight="1" x14ac:dyDescent="0.25">
      <c r="A48" s="11">
        <v>33140918473</v>
      </c>
      <c r="B48" s="1" t="s">
        <v>24</v>
      </c>
      <c r="C48" s="1" t="s">
        <v>23</v>
      </c>
      <c r="D48" s="1" t="s">
        <v>113</v>
      </c>
      <c r="E48" s="14" t="s">
        <v>646</v>
      </c>
      <c r="F48" s="2" t="s">
        <v>299</v>
      </c>
      <c r="G48" s="2">
        <v>90</v>
      </c>
      <c r="H48" s="1"/>
      <c r="I48" s="5"/>
      <c r="J48" s="5"/>
      <c r="K48" s="5"/>
      <c r="L48" s="5"/>
      <c r="M48" s="1" t="s">
        <v>433</v>
      </c>
      <c r="N48" s="1" t="s">
        <v>25</v>
      </c>
      <c r="O48" s="1" t="s">
        <v>25</v>
      </c>
      <c r="P48" s="1" t="s">
        <v>25</v>
      </c>
      <c r="Q48" s="1"/>
      <c r="R48" s="3">
        <v>46280</v>
      </c>
      <c r="S48" s="3">
        <v>46282</v>
      </c>
      <c r="T48" s="1" t="s">
        <v>545</v>
      </c>
      <c r="U48" s="1"/>
      <c r="V48" s="1"/>
      <c r="W48" s="1"/>
    </row>
    <row r="49" spans="1:23" ht="15" customHeight="1" x14ac:dyDescent="0.25">
      <c r="A49" s="11">
        <v>33559349211</v>
      </c>
      <c r="B49" s="1" t="s">
        <v>24</v>
      </c>
      <c r="C49" s="1" t="s">
        <v>23</v>
      </c>
      <c r="D49" s="1" t="s">
        <v>76</v>
      </c>
      <c r="E49" s="1" t="s">
        <v>193</v>
      </c>
      <c r="F49" s="2" t="s">
        <v>300</v>
      </c>
      <c r="G49" s="2">
        <v>36</v>
      </c>
      <c r="H49" s="1"/>
      <c r="I49" s="5"/>
      <c r="J49" s="5"/>
      <c r="K49" s="5"/>
      <c r="L49" s="5"/>
      <c r="M49" s="1" t="s">
        <v>434</v>
      </c>
      <c r="N49" s="1" t="s">
        <v>25</v>
      </c>
      <c r="O49" s="1" t="s">
        <v>25</v>
      </c>
      <c r="P49" s="1" t="s">
        <v>25</v>
      </c>
      <c r="Q49" s="14" t="s">
        <v>575</v>
      </c>
      <c r="R49" s="3">
        <v>46280</v>
      </c>
      <c r="S49" s="3">
        <v>46282</v>
      </c>
      <c r="T49" s="1" t="s">
        <v>545</v>
      </c>
      <c r="U49" s="1"/>
      <c r="V49" s="1"/>
      <c r="W49" s="1"/>
    </row>
    <row r="50" spans="1:23" ht="15" customHeight="1" x14ac:dyDescent="0.25">
      <c r="A50" s="11">
        <v>31182556200</v>
      </c>
      <c r="B50" s="1" t="s">
        <v>24</v>
      </c>
      <c r="C50" s="1" t="s">
        <v>23</v>
      </c>
      <c r="D50" s="1" t="s">
        <v>130</v>
      </c>
      <c r="E50" s="1" t="s">
        <v>194</v>
      </c>
      <c r="F50" s="2" t="s">
        <v>301</v>
      </c>
      <c r="G50" s="2">
        <v>63</v>
      </c>
      <c r="H50" s="1"/>
      <c r="I50" s="5"/>
      <c r="J50" s="5"/>
      <c r="K50" s="5"/>
      <c r="L50" s="5"/>
      <c r="M50" s="1" t="s">
        <v>435</v>
      </c>
      <c r="N50" s="1" t="s">
        <v>577</v>
      </c>
      <c r="O50" s="1" t="s">
        <v>556</v>
      </c>
      <c r="P50" s="1" t="s">
        <v>372</v>
      </c>
      <c r="Q50" s="14" t="s">
        <v>576</v>
      </c>
      <c r="R50" s="3">
        <v>46280</v>
      </c>
      <c r="S50" s="3">
        <v>46282</v>
      </c>
      <c r="T50" s="1" t="s">
        <v>545</v>
      </c>
      <c r="U50" s="1"/>
      <c r="V50" s="1"/>
      <c r="W50" s="1"/>
    </row>
    <row r="51" spans="1:23" ht="15" customHeight="1" x14ac:dyDescent="0.25">
      <c r="A51" s="11">
        <v>18566661443</v>
      </c>
      <c r="B51" s="1" t="s">
        <v>24</v>
      </c>
      <c r="C51" s="1" t="s">
        <v>23</v>
      </c>
      <c r="D51" s="1" t="s">
        <v>95</v>
      </c>
      <c r="E51" s="1" t="s">
        <v>195</v>
      </c>
      <c r="F51" s="2" t="s">
        <v>302</v>
      </c>
      <c r="G51" s="2">
        <v>9</v>
      </c>
      <c r="H51" s="1"/>
      <c r="I51" s="5"/>
      <c r="J51" s="5"/>
      <c r="K51" s="5"/>
      <c r="L51" s="5"/>
      <c r="M51" s="1" t="s">
        <v>436</v>
      </c>
      <c r="N51" s="1" t="s">
        <v>578</v>
      </c>
      <c r="O51" s="1" t="s">
        <v>532</v>
      </c>
      <c r="P51" s="1" t="s">
        <v>532</v>
      </c>
      <c r="Q51" s="1"/>
      <c r="R51" s="3">
        <v>46280</v>
      </c>
      <c r="S51" s="3">
        <v>46282</v>
      </c>
      <c r="T51" s="1" t="s">
        <v>545</v>
      </c>
      <c r="U51" s="1"/>
      <c r="V51" s="1"/>
      <c r="W51" s="1"/>
    </row>
    <row r="52" spans="1:23" ht="15" customHeight="1" x14ac:dyDescent="0.25">
      <c r="A52" s="11">
        <v>33481880071</v>
      </c>
      <c r="B52" s="1" t="s">
        <v>24</v>
      </c>
      <c r="C52" s="1" t="s">
        <v>23</v>
      </c>
      <c r="D52" s="1" t="s">
        <v>91</v>
      </c>
      <c r="E52" s="1" t="s">
        <v>196</v>
      </c>
      <c r="F52" s="2" t="s">
        <v>303</v>
      </c>
      <c r="G52" s="2">
        <v>36</v>
      </c>
      <c r="H52" s="1"/>
      <c r="I52" s="5"/>
      <c r="J52" s="5"/>
      <c r="K52" s="5"/>
      <c r="L52" s="5"/>
      <c r="M52" s="1" t="s">
        <v>437</v>
      </c>
      <c r="N52" s="1" t="s">
        <v>580</v>
      </c>
      <c r="O52" s="1" t="s">
        <v>25</v>
      </c>
      <c r="P52" s="1" t="s">
        <v>25</v>
      </c>
      <c r="Q52" s="1"/>
      <c r="R52" s="3">
        <v>46280</v>
      </c>
      <c r="S52" s="3">
        <v>46282</v>
      </c>
      <c r="T52" s="1" t="s">
        <v>545</v>
      </c>
      <c r="U52" s="1"/>
      <c r="V52" s="1"/>
      <c r="W52" s="1"/>
    </row>
    <row r="53" spans="1:23" ht="15" customHeight="1" x14ac:dyDescent="0.25">
      <c r="A53" s="11">
        <v>33177379292</v>
      </c>
      <c r="B53" s="1" t="s">
        <v>24</v>
      </c>
      <c r="C53" s="1" t="s">
        <v>23</v>
      </c>
      <c r="D53" s="1" t="s">
        <v>55</v>
      </c>
      <c r="E53" s="1" t="s">
        <v>197</v>
      </c>
      <c r="F53" s="2" t="s">
        <v>304</v>
      </c>
      <c r="G53" s="2">
        <v>36</v>
      </c>
      <c r="H53" s="1"/>
      <c r="I53" s="5"/>
      <c r="J53" s="5"/>
      <c r="K53" s="5"/>
      <c r="L53" s="5"/>
      <c r="M53" s="1" t="s">
        <v>438</v>
      </c>
      <c r="N53" s="1" t="s">
        <v>581</v>
      </c>
      <c r="O53" s="1" t="s">
        <v>25</v>
      </c>
      <c r="P53" s="1" t="s">
        <v>25</v>
      </c>
      <c r="Q53" s="1"/>
      <c r="R53" s="3">
        <v>46280</v>
      </c>
      <c r="S53" s="3">
        <v>46282</v>
      </c>
      <c r="T53" s="1" t="s">
        <v>545</v>
      </c>
      <c r="U53" s="1"/>
      <c r="V53" s="1"/>
      <c r="W53" s="1"/>
    </row>
    <row r="54" spans="1:23" ht="15" customHeight="1" x14ac:dyDescent="0.25">
      <c r="A54" s="11">
        <v>18482192122</v>
      </c>
      <c r="B54" s="1" t="s">
        <v>24</v>
      </c>
      <c r="C54" s="1" t="s">
        <v>23</v>
      </c>
      <c r="D54" s="1" t="s">
        <v>79</v>
      </c>
      <c r="E54" s="1" t="s">
        <v>198</v>
      </c>
      <c r="F54" s="2" t="s">
        <v>305</v>
      </c>
      <c r="G54" s="2">
        <v>18</v>
      </c>
      <c r="H54" s="1"/>
      <c r="I54" s="5"/>
      <c r="J54" s="5"/>
      <c r="K54" s="5"/>
      <c r="L54" s="5"/>
      <c r="M54" s="1" t="s">
        <v>439</v>
      </c>
      <c r="N54" s="1" t="s">
        <v>532</v>
      </c>
      <c r="O54" s="1" t="s">
        <v>532</v>
      </c>
      <c r="P54" s="1" t="s">
        <v>532</v>
      </c>
      <c r="Q54" s="1"/>
      <c r="R54" s="3">
        <v>46280</v>
      </c>
      <c r="S54" s="3">
        <v>46282</v>
      </c>
      <c r="T54" s="1" t="s">
        <v>545</v>
      </c>
      <c r="U54" s="1"/>
      <c r="V54" s="1"/>
      <c r="W54" s="1"/>
    </row>
    <row r="55" spans="1:23" ht="15" customHeight="1" x14ac:dyDescent="0.25">
      <c r="A55" s="11">
        <v>12016742583</v>
      </c>
      <c r="B55" s="1" t="s">
        <v>24</v>
      </c>
      <c r="C55" s="1" t="s">
        <v>23</v>
      </c>
      <c r="D55" s="1" t="s">
        <v>27</v>
      </c>
      <c r="E55" s="1" t="s">
        <v>199</v>
      </c>
      <c r="F55" s="2" t="s">
        <v>306</v>
      </c>
      <c r="G55" s="2">
        <v>6</v>
      </c>
      <c r="H55" s="1"/>
      <c r="I55" s="5"/>
      <c r="J55" s="5"/>
      <c r="K55" s="5"/>
      <c r="L55" s="5"/>
      <c r="M55" s="1" t="s">
        <v>440</v>
      </c>
      <c r="N55" s="1" t="s">
        <v>583</v>
      </c>
      <c r="O55" s="1" t="s">
        <v>532</v>
      </c>
      <c r="P55" s="1" t="s">
        <v>532</v>
      </c>
      <c r="Q55" s="14" t="s">
        <v>582</v>
      </c>
      <c r="R55" s="3">
        <v>46280</v>
      </c>
      <c r="S55" s="3">
        <v>46282</v>
      </c>
      <c r="T55" s="1" t="s">
        <v>545</v>
      </c>
      <c r="U55" s="1"/>
      <c r="V55" s="1"/>
      <c r="W55" s="1"/>
    </row>
    <row r="56" spans="1:23" ht="15" customHeight="1" x14ac:dyDescent="0.25">
      <c r="A56" s="11">
        <v>902122861025</v>
      </c>
      <c r="B56" s="1" t="s">
        <v>24</v>
      </c>
      <c r="C56" s="1" t="s">
        <v>23</v>
      </c>
      <c r="D56" s="1" t="s">
        <v>126</v>
      </c>
      <c r="E56" s="1"/>
      <c r="F56" s="2" t="s">
        <v>307</v>
      </c>
      <c r="G56" s="2">
        <v>9</v>
      </c>
      <c r="H56" s="1"/>
      <c r="I56" s="5"/>
      <c r="J56" s="5"/>
      <c r="K56" s="5"/>
      <c r="L56" s="5"/>
      <c r="M56" s="1" t="s">
        <v>441</v>
      </c>
      <c r="N56" s="1" t="s">
        <v>649</v>
      </c>
      <c r="O56" s="1" t="s">
        <v>555</v>
      </c>
      <c r="P56" s="1" t="s">
        <v>383</v>
      </c>
      <c r="Q56" s="1"/>
      <c r="R56" s="3">
        <v>46280</v>
      </c>
      <c r="S56" s="3">
        <v>46282</v>
      </c>
      <c r="T56" s="1" t="s">
        <v>545</v>
      </c>
      <c r="U56" s="1"/>
      <c r="V56" s="1"/>
      <c r="W56" s="1"/>
    </row>
    <row r="57" spans="1:23" ht="15" customHeight="1" x14ac:dyDescent="0.25">
      <c r="A57" s="11">
        <v>18889425867</v>
      </c>
      <c r="B57" s="1" t="s">
        <v>24</v>
      </c>
      <c r="C57" s="1" t="s">
        <v>23</v>
      </c>
      <c r="D57" s="1" t="s">
        <v>147</v>
      </c>
      <c r="E57" s="1" t="s">
        <v>200</v>
      </c>
      <c r="F57" s="2" t="s">
        <v>308</v>
      </c>
      <c r="G57" s="2">
        <v>18</v>
      </c>
      <c r="H57" s="1"/>
      <c r="I57" s="5"/>
      <c r="J57" s="5"/>
      <c r="K57" s="5"/>
      <c r="L57" s="5"/>
      <c r="M57" s="1" t="s">
        <v>442</v>
      </c>
      <c r="N57" s="1" t="s">
        <v>584</v>
      </c>
      <c r="O57" s="1" t="s">
        <v>532</v>
      </c>
      <c r="P57" s="1" t="s">
        <v>532</v>
      </c>
      <c r="Q57" s="1"/>
      <c r="R57" s="3">
        <v>46280</v>
      </c>
      <c r="S57" s="3">
        <v>46282</v>
      </c>
      <c r="T57" s="1" t="s">
        <v>545</v>
      </c>
      <c r="U57" s="1"/>
      <c r="V57" s="1"/>
      <c r="W57" s="1"/>
    </row>
    <row r="58" spans="1:23" ht="15" customHeight="1" x14ac:dyDescent="0.25">
      <c r="A58" s="11" t="s">
        <v>540</v>
      </c>
      <c r="B58" s="1" t="s">
        <v>24</v>
      </c>
      <c r="C58" s="1" t="s">
        <v>23</v>
      </c>
      <c r="D58" s="1" t="s">
        <v>145</v>
      </c>
      <c r="E58" s="1" t="s">
        <v>201</v>
      </c>
      <c r="F58" s="2" t="s">
        <v>309</v>
      </c>
      <c r="G58" s="2">
        <v>72</v>
      </c>
      <c r="H58" s="1"/>
      <c r="I58" s="5"/>
      <c r="J58" s="5"/>
      <c r="K58" s="5"/>
      <c r="L58" s="5"/>
      <c r="M58" s="1" t="s">
        <v>443</v>
      </c>
      <c r="N58" s="1" t="s">
        <v>567</v>
      </c>
      <c r="O58" s="1" t="s">
        <v>531</v>
      </c>
      <c r="P58" s="1" t="s">
        <v>531</v>
      </c>
      <c r="Q58" s="14" t="s">
        <v>585</v>
      </c>
      <c r="R58" s="3">
        <v>46280</v>
      </c>
      <c r="S58" s="3">
        <v>46282</v>
      </c>
      <c r="T58" s="1" t="s">
        <v>545</v>
      </c>
      <c r="U58" s="1"/>
      <c r="V58" s="1"/>
      <c r="W58" s="1"/>
    </row>
    <row r="59" spans="1:23" ht="15" customHeight="1" x14ac:dyDescent="0.25">
      <c r="A59" s="11" t="s">
        <v>540</v>
      </c>
      <c r="B59" s="1" t="s">
        <v>24</v>
      </c>
      <c r="C59" s="1" t="s">
        <v>23</v>
      </c>
      <c r="D59" s="1" t="s">
        <v>77</v>
      </c>
      <c r="E59" s="1" t="s">
        <v>202</v>
      </c>
      <c r="F59" s="2" t="s">
        <v>310</v>
      </c>
      <c r="G59" s="2">
        <v>18</v>
      </c>
      <c r="H59" s="1"/>
      <c r="I59" s="5"/>
      <c r="J59" s="5"/>
      <c r="K59" s="5"/>
      <c r="L59" s="5"/>
      <c r="M59" s="1" t="s">
        <v>444</v>
      </c>
      <c r="N59" s="1" t="s">
        <v>579</v>
      </c>
      <c r="O59" s="1" t="s">
        <v>555</v>
      </c>
      <c r="P59" s="1" t="s">
        <v>384</v>
      </c>
      <c r="Q59" s="14" t="s">
        <v>586</v>
      </c>
      <c r="R59" s="3">
        <v>46280</v>
      </c>
      <c r="S59" s="3">
        <v>46282</v>
      </c>
      <c r="T59" s="1" t="s">
        <v>545</v>
      </c>
      <c r="U59" s="1"/>
      <c r="V59" s="1"/>
      <c r="W59" s="1"/>
    </row>
    <row r="60" spans="1:23" ht="15" customHeight="1" x14ac:dyDescent="0.25">
      <c r="A60" s="11">
        <v>33175574763</v>
      </c>
      <c r="B60" s="1" t="s">
        <v>24</v>
      </c>
      <c r="C60" s="1" t="s">
        <v>23</v>
      </c>
      <c r="D60" s="1" t="s">
        <v>133</v>
      </c>
      <c r="E60" s="1" t="s">
        <v>203</v>
      </c>
      <c r="F60" s="2" t="s">
        <v>311</v>
      </c>
      <c r="G60" s="2">
        <v>9</v>
      </c>
      <c r="H60" s="1"/>
      <c r="I60" s="5"/>
      <c r="J60" s="5"/>
      <c r="K60" s="5"/>
      <c r="L60" s="5"/>
      <c r="M60" s="1" t="s">
        <v>445</v>
      </c>
      <c r="N60" s="1" t="s">
        <v>542</v>
      </c>
      <c r="O60" s="1" t="s">
        <v>25</v>
      </c>
      <c r="P60" s="1" t="s">
        <v>25</v>
      </c>
      <c r="Q60" s="14" t="s">
        <v>587</v>
      </c>
      <c r="R60" s="3">
        <v>46280</v>
      </c>
      <c r="S60" s="3">
        <v>46282</v>
      </c>
      <c r="T60" s="1" t="s">
        <v>545</v>
      </c>
      <c r="U60" s="1"/>
      <c r="V60" s="1"/>
      <c r="W60" s="1"/>
    </row>
    <row r="61" spans="1:23" ht="15" customHeight="1" x14ac:dyDescent="0.25">
      <c r="A61" s="11">
        <v>33567223160</v>
      </c>
      <c r="B61" s="1" t="s">
        <v>24</v>
      </c>
      <c r="C61" s="1" t="s">
        <v>23</v>
      </c>
      <c r="D61" s="1" t="s">
        <v>71</v>
      </c>
      <c r="E61" s="1" t="s">
        <v>204</v>
      </c>
      <c r="F61" s="2" t="s">
        <v>312</v>
      </c>
      <c r="G61" s="2">
        <v>18</v>
      </c>
      <c r="H61" s="1"/>
      <c r="I61" s="5"/>
      <c r="J61" s="5"/>
      <c r="K61" s="5"/>
      <c r="L61" s="5"/>
      <c r="M61" s="1" t="s">
        <v>446</v>
      </c>
      <c r="N61" s="1" t="s">
        <v>25</v>
      </c>
      <c r="O61" s="1" t="s">
        <v>25</v>
      </c>
      <c r="P61" s="1" t="s">
        <v>25</v>
      </c>
      <c r="Q61" s="1"/>
      <c r="R61" s="3">
        <v>46280</v>
      </c>
      <c r="S61" s="3">
        <v>46282</v>
      </c>
      <c r="T61" s="1" t="s">
        <v>545</v>
      </c>
      <c r="U61" s="1"/>
      <c r="V61" s="1"/>
      <c r="W61" s="1"/>
    </row>
    <row r="62" spans="1:23" ht="15" customHeight="1" x14ac:dyDescent="0.25">
      <c r="A62" s="11">
        <v>33171919500</v>
      </c>
      <c r="B62" s="1" t="s">
        <v>24</v>
      </c>
      <c r="C62" s="1" t="s">
        <v>23</v>
      </c>
      <c r="D62" s="1" t="s">
        <v>107</v>
      </c>
      <c r="E62" s="1" t="s">
        <v>205</v>
      </c>
      <c r="F62" s="2" t="s">
        <v>313</v>
      </c>
      <c r="G62" s="2">
        <v>54</v>
      </c>
      <c r="H62" s="1"/>
      <c r="I62" s="5"/>
      <c r="J62" s="5"/>
      <c r="K62" s="5"/>
      <c r="L62" s="5"/>
      <c r="M62" s="1" t="s">
        <v>447</v>
      </c>
      <c r="N62" s="1" t="s">
        <v>560</v>
      </c>
      <c r="O62" s="1" t="s">
        <v>25</v>
      </c>
      <c r="P62" s="1" t="s">
        <v>25</v>
      </c>
      <c r="Q62" s="1"/>
      <c r="R62" s="3">
        <v>46280</v>
      </c>
      <c r="S62" s="3">
        <v>46282</v>
      </c>
      <c r="T62" s="1" t="s">
        <v>545</v>
      </c>
      <c r="U62" s="1"/>
      <c r="V62" s="1"/>
      <c r="W62" s="1"/>
    </row>
    <row r="63" spans="1:23" ht="15" customHeight="1" x14ac:dyDescent="0.25">
      <c r="A63" s="11" t="s">
        <v>540</v>
      </c>
      <c r="B63" s="1" t="s">
        <v>24</v>
      </c>
      <c r="C63" s="1" t="s">
        <v>23</v>
      </c>
      <c r="D63" s="1" t="s">
        <v>70</v>
      </c>
      <c r="E63" s="1" t="s">
        <v>206</v>
      </c>
      <c r="F63" s="2" t="s">
        <v>314</v>
      </c>
      <c r="G63" s="2">
        <v>18</v>
      </c>
      <c r="H63" s="1"/>
      <c r="I63" s="5"/>
      <c r="J63" s="5"/>
      <c r="K63" s="5"/>
      <c r="L63" s="5"/>
      <c r="M63" s="1" t="s">
        <v>448</v>
      </c>
      <c r="N63" s="1" t="s">
        <v>542</v>
      </c>
      <c r="O63" s="1" t="s">
        <v>25</v>
      </c>
      <c r="P63" s="1" t="s">
        <v>25</v>
      </c>
      <c r="Q63" s="14" t="s">
        <v>590</v>
      </c>
      <c r="R63" s="3">
        <v>46280</v>
      </c>
      <c r="S63" s="3">
        <v>46282</v>
      </c>
      <c r="T63" s="1" t="s">
        <v>545</v>
      </c>
      <c r="U63" s="1"/>
      <c r="V63" s="1"/>
      <c r="W63" s="1"/>
    </row>
    <row r="64" spans="1:23" ht="15" customHeight="1" x14ac:dyDescent="0.25">
      <c r="A64" s="11">
        <v>33172316200</v>
      </c>
      <c r="B64" s="1" t="s">
        <v>24</v>
      </c>
      <c r="C64" s="1" t="s">
        <v>23</v>
      </c>
      <c r="D64" s="1" t="s">
        <v>109</v>
      </c>
      <c r="E64" s="1" t="s">
        <v>207</v>
      </c>
      <c r="F64" s="2" t="s">
        <v>315</v>
      </c>
      <c r="G64" s="2">
        <v>9</v>
      </c>
      <c r="H64" s="1"/>
      <c r="I64" s="5"/>
      <c r="J64" s="5"/>
      <c r="K64" s="5"/>
      <c r="L64" s="5"/>
      <c r="M64" s="1" t="s">
        <v>449</v>
      </c>
      <c r="N64" s="1" t="s">
        <v>543</v>
      </c>
      <c r="O64" s="1" t="s">
        <v>25</v>
      </c>
      <c r="P64" s="1" t="s">
        <v>25</v>
      </c>
      <c r="Q64" s="1"/>
      <c r="R64" s="3">
        <v>46280</v>
      </c>
      <c r="S64" s="3">
        <v>46282</v>
      </c>
      <c r="T64" s="1" t="s">
        <v>545</v>
      </c>
      <c r="U64" s="1"/>
      <c r="V64" s="1"/>
      <c r="W64" s="1"/>
    </row>
    <row r="65" spans="1:23" ht="15" customHeight="1" x14ac:dyDescent="0.25">
      <c r="A65" s="11">
        <v>33442251515</v>
      </c>
      <c r="B65" s="1" t="s">
        <v>24</v>
      </c>
      <c r="C65" s="1" t="s">
        <v>23</v>
      </c>
      <c r="D65" s="1" t="s">
        <v>49</v>
      </c>
      <c r="E65" s="1" t="s">
        <v>208</v>
      </c>
      <c r="F65" s="2" t="s">
        <v>316</v>
      </c>
      <c r="G65" s="2">
        <v>54</v>
      </c>
      <c r="H65" s="1"/>
      <c r="I65" s="5"/>
      <c r="J65" s="5"/>
      <c r="K65" s="5"/>
      <c r="L65" s="5"/>
      <c r="M65" s="1" t="s">
        <v>450</v>
      </c>
      <c r="N65" s="1" t="s">
        <v>25</v>
      </c>
      <c r="O65" s="1" t="s">
        <v>25</v>
      </c>
      <c r="P65" s="1" t="s">
        <v>25</v>
      </c>
      <c r="Q65" s="1"/>
      <c r="R65" s="3">
        <v>46280</v>
      </c>
      <c r="S65" s="3">
        <v>46282</v>
      </c>
      <c r="T65" s="1" t="s">
        <v>545</v>
      </c>
      <c r="U65" s="1"/>
      <c r="V65" s="1"/>
      <c r="W65" s="1"/>
    </row>
    <row r="66" spans="1:23" ht="15" customHeight="1" x14ac:dyDescent="0.25">
      <c r="A66" s="11">
        <v>33176380435</v>
      </c>
      <c r="B66" s="1" t="s">
        <v>24</v>
      </c>
      <c r="C66" s="1" t="s">
        <v>23</v>
      </c>
      <c r="D66" s="1" t="s">
        <v>38</v>
      </c>
      <c r="E66" s="1" t="s">
        <v>209</v>
      </c>
      <c r="F66" s="2" t="s">
        <v>317</v>
      </c>
      <c r="G66" s="2">
        <v>9</v>
      </c>
      <c r="H66" s="1"/>
      <c r="I66" s="5"/>
      <c r="J66" s="5"/>
      <c r="K66" s="5"/>
      <c r="L66" s="5"/>
      <c r="M66" s="1" t="s">
        <v>451</v>
      </c>
      <c r="N66" s="1" t="s">
        <v>591</v>
      </c>
      <c r="O66" s="1" t="s">
        <v>25</v>
      </c>
      <c r="P66" s="1" t="s">
        <v>25</v>
      </c>
      <c r="Q66" s="14" t="s">
        <v>588</v>
      </c>
      <c r="R66" s="3">
        <v>46280</v>
      </c>
      <c r="S66" s="3">
        <v>46282</v>
      </c>
      <c r="T66" s="1" t="s">
        <v>545</v>
      </c>
      <c r="U66" s="1"/>
      <c r="V66" s="1"/>
      <c r="W66" s="1"/>
    </row>
    <row r="67" spans="1:23" ht="15" customHeight="1" x14ac:dyDescent="0.25">
      <c r="A67" s="11">
        <v>447590446865</v>
      </c>
      <c r="B67" s="1" t="s">
        <v>24</v>
      </c>
      <c r="C67" s="1" t="s">
        <v>23</v>
      </c>
      <c r="D67" s="1" t="s">
        <v>144</v>
      </c>
      <c r="E67" s="1"/>
      <c r="F67" s="2" t="s">
        <v>318</v>
      </c>
      <c r="G67" s="2">
        <v>36</v>
      </c>
      <c r="H67" s="1"/>
      <c r="I67" s="5"/>
      <c r="J67" s="5"/>
      <c r="K67" s="5"/>
      <c r="L67" s="5"/>
      <c r="M67" s="1" t="s">
        <v>452</v>
      </c>
      <c r="N67" s="1" t="s">
        <v>567</v>
      </c>
      <c r="O67" s="1" t="s">
        <v>531</v>
      </c>
      <c r="P67" s="1" t="s">
        <v>531</v>
      </c>
      <c r="Q67" s="1"/>
      <c r="R67" s="3">
        <v>46280</v>
      </c>
      <c r="S67" s="3">
        <v>46282</v>
      </c>
      <c r="T67" s="1" t="s">
        <v>545</v>
      </c>
      <c r="U67" s="1"/>
      <c r="V67" s="1"/>
      <c r="W67" s="1"/>
    </row>
    <row r="68" spans="1:23" ht="15" customHeight="1" x14ac:dyDescent="0.25">
      <c r="A68" s="11">
        <v>33161030304</v>
      </c>
      <c r="B68" s="1" t="s">
        <v>24</v>
      </c>
      <c r="C68" s="1" t="s">
        <v>23</v>
      </c>
      <c r="D68" s="1" t="s">
        <v>88</v>
      </c>
      <c r="E68" s="1" t="s">
        <v>210</v>
      </c>
      <c r="F68" s="2" t="s">
        <v>319</v>
      </c>
      <c r="G68" s="2">
        <v>45</v>
      </c>
      <c r="H68" s="1"/>
      <c r="I68" s="5"/>
      <c r="J68" s="5"/>
      <c r="K68" s="5"/>
      <c r="L68" s="5"/>
      <c r="M68" s="1" t="s">
        <v>453</v>
      </c>
      <c r="N68" s="1" t="s">
        <v>25</v>
      </c>
      <c r="O68" s="1" t="s">
        <v>25</v>
      </c>
      <c r="P68" s="1" t="s">
        <v>25</v>
      </c>
      <c r="Q68" s="14" t="s">
        <v>592</v>
      </c>
      <c r="R68" s="3">
        <v>46280</v>
      </c>
      <c r="S68" s="3">
        <v>46282</v>
      </c>
      <c r="T68" s="1" t="s">
        <v>545</v>
      </c>
      <c r="U68" s="1"/>
      <c r="V68" s="1"/>
      <c r="W68" s="1"/>
    </row>
    <row r="69" spans="1:23" ht="15" customHeight="1" x14ac:dyDescent="0.25">
      <c r="A69" s="11">
        <v>33186280284</v>
      </c>
      <c r="B69" s="1" t="s">
        <v>24</v>
      </c>
      <c r="C69" s="1" t="s">
        <v>23</v>
      </c>
      <c r="D69" s="1" t="s">
        <v>36</v>
      </c>
      <c r="E69" s="1" t="s">
        <v>211</v>
      </c>
      <c r="F69" s="2" t="s">
        <v>320</v>
      </c>
      <c r="G69" s="2">
        <v>27</v>
      </c>
      <c r="H69" s="1"/>
      <c r="I69" s="5"/>
      <c r="J69" s="5"/>
      <c r="K69" s="5"/>
      <c r="L69" s="5"/>
      <c r="M69" s="1" t="s">
        <v>454</v>
      </c>
      <c r="N69" s="1" t="s">
        <v>25</v>
      </c>
      <c r="O69" s="1" t="s">
        <v>25</v>
      </c>
      <c r="P69" s="1" t="s">
        <v>25</v>
      </c>
      <c r="Q69" s="14" t="s">
        <v>589</v>
      </c>
      <c r="R69" s="3">
        <v>46280</v>
      </c>
      <c r="S69" s="3">
        <v>46282</v>
      </c>
      <c r="T69" s="1" t="s">
        <v>545</v>
      </c>
      <c r="U69" s="1"/>
      <c r="V69" s="1"/>
      <c r="W69" s="1"/>
    </row>
    <row r="70" spans="1:23" ht="15" customHeight="1" x14ac:dyDescent="0.25">
      <c r="A70" s="11">
        <v>31135230000</v>
      </c>
      <c r="B70" s="1" t="s">
        <v>24</v>
      </c>
      <c r="C70" s="1" t="s">
        <v>23</v>
      </c>
      <c r="D70" s="1" t="s">
        <v>100</v>
      </c>
      <c r="E70" s="1" t="s">
        <v>212</v>
      </c>
      <c r="F70" s="2" t="s">
        <v>321</v>
      </c>
      <c r="G70" s="2">
        <v>9</v>
      </c>
      <c r="H70" s="1"/>
      <c r="I70" s="5"/>
      <c r="J70" s="5"/>
      <c r="K70" s="5"/>
      <c r="L70" s="5"/>
      <c r="M70" s="1" t="s">
        <v>455</v>
      </c>
      <c r="N70" s="1" t="s">
        <v>372</v>
      </c>
      <c r="O70" s="1" t="s">
        <v>556</v>
      </c>
      <c r="P70" s="1" t="s">
        <v>372</v>
      </c>
      <c r="Q70" s="1"/>
      <c r="R70" s="3">
        <v>46280</v>
      </c>
      <c r="S70" s="3">
        <v>46282</v>
      </c>
      <c r="T70" s="1" t="s">
        <v>545</v>
      </c>
      <c r="U70" s="1"/>
      <c r="V70" s="1"/>
      <c r="W70" s="1"/>
    </row>
    <row r="71" spans="1:23" ht="15" customHeight="1" x14ac:dyDescent="0.25">
      <c r="A71" s="11">
        <v>33467666363</v>
      </c>
      <c r="B71" s="1" t="s">
        <v>24</v>
      </c>
      <c r="C71" s="1" t="s">
        <v>23</v>
      </c>
      <c r="D71" s="1" t="s">
        <v>44</v>
      </c>
      <c r="E71" s="1" t="s">
        <v>213</v>
      </c>
      <c r="F71" s="2" t="s">
        <v>322</v>
      </c>
      <c r="G71" s="2">
        <v>36</v>
      </c>
      <c r="H71" s="1"/>
      <c r="I71" s="5"/>
      <c r="J71" s="5"/>
      <c r="K71" s="5"/>
      <c r="L71" s="5"/>
      <c r="M71" s="1" t="s">
        <v>456</v>
      </c>
      <c r="N71" s="1" t="s">
        <v>25</v>
      </c>
      <c r="O71" s="1" t="s">
        <v>25</v>
      </c>
      <c r="P71" s="1" t="s">
        <v>25</v>
      </c>
      <c r="Q71" s="1"/>
      <c r="R71" s="3">
        <v>46280</v>
      </c>
      <c r="S71" s="3">
        <v>46282</v>
      </c>
      <c r="T71" s="1" t="s">
        <v>545</v>
      </c>
      <c r="U71" s="1"/>
      <c r="V71" s="1"/>
      <c r="W71" s="1"/>
    </row>
    <row r="72" spans="1:23" ht="15" customHeight="1" x14ac:dyDescent="0.25">
      <c r="A72" s="11" t="s">
        <v>540</v>
      </c>
      <c r="B72" s="1" t="s">
        <v>24</v>
      </c>
      <c r="C72" s="1" t="s">
        <v>23</v>
      </c>
      <c r="D72" s="1" t="s">
        <v>74</v>
      </c>
      <c r="E72" s="1"/>
      <c r="F72" s="2" t="s">
        <v>323</v>
      </c>
      <c r="G72" s="2">
        <v>36</v>
      </c>
      <c r="H72" s="1"/>
      <c r="I72" s="5"/>
      <c r="J72" s="5"/>
      <c r="K72" s="5"/>
      <c r="L72" s="5"/>
      <c r="M72" s="1" t="s">
        <v>386</v>
      </c>
      <c r="N72" s="1" t="s">
        <v>386</v>
      </c>
      <c r="O72" s="1" t="s">
        <v>555</v>
      </c>
      <c r="P72" s="1" t="s">
        <v>386</v>
      </c>
      <c r="Q72" s="1"/>
      <c r="R72" s="3">
        <v>46280</v>
      </c>
      <c r="S72" s="3">
        <v>46282</v>
      </c>
      <c r="T72" s="1" t="s">
        <v>545</v>
      </c>
      <c r="U72" s="1"/>
      <c r="V72" s="1"/>
      <c r="W72" s="1"/>
    </row>
    <row r="73" spans="1:23" ht="15" customHeight="1" x14ac:dyDescent="0.25">
      <c r="A73" s="11" t="s">
        <v>540</v>
      </c>
      <c r="B73" s="1" t="s">
        <v>24</v>
      </c>
      <c r="C73" s="1" t="s">
        <v>23</v>
      </c>
      <c r="D73" s="1" t="s">
        <v>28</v>
      </c>
      <c r="E73" s="1" t="s">
        <v>214</v>
      </c>
      <c r="F73" s="2" t="s">
        <v>324</v>
      </c>
      <c r="G73" s="2">
        <v>6</v>
      </c>
      <c r="H73" s="1"/>
      <c r="I73" s="5"/>
      <c r="J73" s="5"/>
      <c r="K73" s="5"/>
      <c r="L73" s="5"/>
      <c r="M73" s="1" t="s">
        <v>457</v>
      </c>
      <c r="N73" s="1" t="s">
        <v>593</v>
      </c>
      <c r="O73" s="1" t="s">
        <v>25</v>
      </c>
      <c r="P73" s="1" t="s">
        <v>25</v>
      </c>
      <c r="Q73" s="1"/>
      <c r="R73" s="3">
        <v>46280</v>
      </c>
      <c r="S73" s="3">
        <v>46282</v>
      </c>
      <c r="T73" s="1" t="s">
        <v>545</v>
      </c>
      <c r="U73" s="1"/>
      <c r="V73" s="1"/>
      <c r="W73" s="1"/>
    </row>
    <row r="74" spans="1:23" ht="15" customHeight="1" x14ac:dyDescent="0.25">
      <c r="A74" s="11" t="s">
        <v>540</v>
      </c>
      <c r="B74" s="1" t="s">
        <v>24</v>
      </c>
      <c r="C74" s="1" t="s">
        <v>23</v>
      </c>
      <c r="D74" s="1" t="s">
        <v>26</v>
      </c>
      <c r="E74" s="14" t="s">
        <v>650</v>
      </c>
      <c r="F74" s="2" t="s">
        <v>325</v>
      </c>
      <c r="G74" s="2">
        <v>18</v>
      </c>
      <c r="H74" s="1"/>
      <c r="I74" s="5"/>
      <c r="J74" s="5"/>
      <c r="K74" s="5"/>
      <c r="L74" s="5"/>
      <c r="M74" s="1" t="s">
        <v>458</v>
      </c>
      <c r="N74" s="1" t="s">
        <v>636</v>
      </c>
      <c r="O74" s="1" t="s">
        <v>556</v>
      </c>
      <c r="P74" s="1" t="s">
        <v>376</v>
      </c>
      <c r="Q74" s="1"/>
      <c r="R74" s="3">
        <v>46280</v>
      </c>
      <c r="S74" s="3">
        <v>46282</v>
      </c>
      <c r="T74" s="1" t="s">
        <v>545</v>
      </c>
      <c r="U74" s="1"/>
      <c r="V74" s="1"/>
      <c r="W74" s="1"/>
    </row>
    <row r="75" spans="1:23" ht="15" customHeight="1" x14ac:dyDescent="0.25">
      <c r="A75" s="11">
        <v>34910647552</v>
      </c>
      <c r="B75" s="1" t="s">
        <v>24</v>
      </c>
      <c r="C75" s="1" t="s">
        <v>23</v>
      </c>
      <c r="D75" s="1" t="s">
        <v>61</v>
      </c>
      <c r="E75" s="1" t="s">
        <v>215</v>
      </c>
      <c r="F75" s="2" t="s">
        <v>326</v>
      </c>
      <c r="G75" s="2">
        <v>9</v>
      </c>
      <c r="H75" s="1"/>
      <c r="I75" s="5"/>
      <c r="J75" s="5"/>
      <c r="K75" s="5"/>
      <c r="L75" s="5"/>
      <c r="M75" s="1" t="s">
        <v>459</v>
      </c>
      <c r="N75" s="1" t="s">
        <v>597</v>
      </c>
      <c r="O75" s="1" t="s">
        <v>385</v>
      </c>
      <c r="P75" s="1" t="s">
        <v>385</v>
      </c>
      <c r="Q75" s="14" t="s">
        <v>594</v>
      </c>
      <c r="R75" s="3">
        <v>46280</v>
      </c>
      <c r="S75" s="3">
        <v>46282</v>
      </c>
      <c r="T75" s="1" t="s">
        <v>545</v>
      </c>
      <c r="U75" s="1"/>
      <c r="V75" s="1"/>
      <c r="W75" s="1"/>
    </row>
    <row r="76" spans="1:23" ht="15" customHeight="1" x14ac:dyDescent="0.25">
      <c r="A76" s="11">
        <v>33328385800</v>
      </c>
      <c r="B76" s="1" t="s">
        <v>24</v>
      </c>
      <c r="C76" s="1" t="s">
        <v>23</v>
      </c>
      <c r="D76" s="1" t="s">
        <v>72</v>
      </c>
      <c r="E76" s="1" t="s">
        <v>216</v>
      </c>
      <c r="F76" s="2" t="s">
        <v>327</v>
      </c>
      <c r="G76" s="2">
        <v>36</v>
      </c>
      <c r="H76" s="1"/>
      <c r="I76" s="5"/>
      <c r="J76" s="5"/>
      <c r="K76" s="5"/>
      <c r="L76" s="5"/>
      <c r="M76" s="1" t="s">
        <v>460</v>
      </c>
      <c r="N76" s="1" t="s">
        <v>25</v>
      </c>
      <c r="O76" s="1" t="s">
        <v>25</v>
      </c>
      <c r="P76" s="1" t="s">
        <v>25</v>
      </c>
      <c r="Q76" s="1"/>
      <c r="R76" s="3">
        <v>46280</v>
      </c>
      <c r="S76" s="3">
        <v>46282</v>
      </c>
      <c r="T76" s="1" t="s">
        <v>545</v>
      </c>
      <c r="U76" s="1"/>
      <c r="V76" s="1"/>
      <c r="W76" s="1"/>
    </row>
    <row r="77" spans="1:23" ht="15" customHeight="1" x14ac:dyDescent="0.25">
      <c r="A77" s="11">
        <v>33624886844</v>
      </c>
      <c r="B77" s="1" t="s">
        <v>24</v>
      </c>
      <c r="C77" s="1" t="s">
        <v>23</v>
      </c>
      <c r="D77" s="1" t="s">
        <v>45</v>
      </c>
      <c r="E77" s="1" t="s">
        <v>217</v>
      </c>
      <c r="F77" s="2" t="s">
        <v>328</v>
      </c>
      <c r="G77" s="2">
        <v>54</v>
      </c>
      <c r="H77" s="1"/>
      <c r="I77" s="5"/>
      <c r="J77" s="5"/>
      <c r="K77" s="5"/>
      <c r="L77" s="5"/>
      <c r="M77" s="1" t="s">
        <v>461</v>
      </c>
      <c r="N77" s="1" t="s">
        <v>542</v>
      </c>
      <c r="O77" s="1" t="s">
        <v>25</v>
      </c>
      <c r="P77" s="1" t="s">
        <v>25</v>
      </c>
      <c r="Q77" s="1"/>
      <c r="R77" s="3">
        <v>46280</v>
      </c>
      <c r="S77" s="3">
        <v>46282</v>
      </c>
      <c r="T77" s="1" t="s">
        <v>545</v>
      </c>
      <c r="U77" s="1"/>
      <c r="V77" s="1"/>
      <c r="W77" s="1"/>
    </row>
    <row r="78" spans="1:23" ht="15" customHeight="1" x14ac:dyDescent="0.25">
      <c r="A78" s="11" t="s">
        <v>540</v>
      </c>
      <c r="B78" s="1" t="s">
        <v>24</v>
      </c>
      <c r="C78" s="1" t="s">
        <v>23</v>
      </c>
      <c r="D78" s="1" t="s">
        <v>63</v>
      </c>
      <c r="E78" s="1" t="s">
        <v>218</v>
      </c>
      <c r="F78" s="2" t="s">
        <v>329</v>
      </c>
      <c r="G78" s="2">
        <v>36</v>
      </c>
      <c r="H78" s="1"/>
      <c r="I78" s="5"/>
      <c r="J78" s="5"/>
      <c r="K78" s="5"/>
      <c r="L78" s="5"/>
      <c r="M78" s="1" t="s">
        <v>462</v>
      </c>
      <c r="N78" s="1" t="s">
        <v>386</v>
      </c>
      <c r="O78" s="1" t="s">
        <v>555</v>
      </c>
      <c r="P78" s="1" t="s">
        <v>386</v>
      </c>
      <c r="Q78" s="1"/>
      <c r="R78" s="3">
        <v>46280</v>
      </c>
      <c r="S78" s="3">
        <v>46282</v>
      </c>
      <c r="T78" s="1" t="s">
        <v>545</v>
      </c>
      <c r="U78" s="1"/>
      <c r="V78" s="1"/>
      <c r="W78" s="1"/>
    </row>
    <row r="79" spans="1:23" ht="15" customHeight="1" x14ac:dyDescent="0.25">
      <c r="A79" s="11">
        <v>33184070707</v>
      </c>
      <c r="B79" s="1" t="s">
        <v>24</v>
      </c>
      <c r="C79" s="1" t="s">
        <v>23</v>
      </c>
      <c r="D79" s="1" t="s">
        <v>67</v>
      </c>
      <c r="E79" s="1" t="s">
        <v>219</v>
      </c>
      <c r="F79" s="2" t="s">
        <v>330</v>
      </c>
      <c r="G79" s="2">
        <v>36</v>
      </c>
      <c r="H79" s="1"/>
      <c r="I79" s="5"/>
      <c r="J79" s="5"/>
      <c r="K79" s="5"/>
      <c r="L79" s="5"/>
      <c r="M79" s="1" t="s">
        <v>463</v>
      </c>
      <c r="N79" s="1" t="s">
        <v>542</v>
      </c>
      <c r="O79" s="1" t="s">
        <v>25</v>
      </c>
      <c r="P79" s="1" t="s">
        <v>25</v>
      </c>
      <c r="Q79" s="1"/>
      <c r="R79" s="3">
        <v>46280</v>
      </c>
      <c r="S79" s="3">
        <v>46282</v>
      </c>
      <c r="T79" s="1" t="s">
        <v>545</v>
      </c>
      <c r="U79" s="1"/>
      <c r="V79" s="1"/>
      <c r="W79" s="1"/>
    </row>
    <row r="80" spans="1:23" ht="15" customHeight="1" x14ac:dyDescent="0.25">
      <c r="A80" s="11">
        <v>33279120010</v>
      </c>
      <c r="B80" s="1" t="s">
        <v>24</v>
      </c>
      <c r="C80" s="1" t="s">
        <v>23</v>
      </c>
      <c r="D80" s="1" t="s">
        <v>51</v>
      </c>
      <c r="E80" s="1" t="s">
        <v>220</v>
      </c>
      <c r="F80" s="2" t="s">
        <v>331</v>
      </c>
      <c r="G80" s="2">
        <v>135</v>
      </c>
      <c r="H80" s="1"/>
      <c r="I80" s="5"/>
      <c r="J80" s="5"/>
      <c r="K80" s="5"/>
      <c r="L80" s="5"/>
      <c r="M80" s="1" t="s">
        <v>464</v>
      </c>
      <c r="N80" s="1" t="s">
        <v>25</v>
      </c>
      <c r="O80" s="1" t="s">
        <v>25</v>
      </c>
      <c r="P80" s="1" t="s">
        <v>25</v>
      </c>
      <c r="Q80" s="1"/>
      <c r="R80" s="3">
        <v>46280</v>
      </c>
      <c r="S80" s="3">
        <v>46282</v>
      </c>
      <c r="T80" s="1" t="s">
        <v>545</v>
      </c>
      <c r="U80" s="1"/>
      <c r="V80" s="1"/>
      <c r="W80" s="1"/>
    </row>
    <row r="81" spans="1:23" ht="15" customHeight="1" x14ac:dyDescent="0.25">
      <c r="A81" s="11">
        <v>33161084020</v>
      </c>
      <c r="B81" s="1" t="s">
        <v>24</v>
      </c>
      <c r="C81" s="1" t="s">
        <v>23</v>
      </c>
      <c r="D81" s="1" t="s">
        <v>141</v>
      </c>
      <c r="E81" s="1" t="s">
        <v>221</v>
      </c>
      <c r="F81" s="2" t="s">
        <v>332</v>
      </c>
      <c r="G81" s="2">
        <v>36</v>
      </c>
      <c r="H81" s="1"/>
      <c r="I81" s="5"/>
      <c r="J81" s="5"/>
      <c r="K81" s="5"/>
      <c r="L81" s="5"/>
      <c r="M81" s="1" t="s">
        <v>465</v>
      </c>
      <c r="N81" s="1" t="s">
        <v>598</v>
      </c>
      <c r="O81" s="1" t="s">
        <v>25</v>
      </c>
      <c r="P81" s="1" t="s">
        <v>25</v>
      </c>
      <c r="Q81" s="1"/>
      <c r="R81" s="3">
        <v>46280</v>
      </c>
      <c r="S81" s="3">
        <v>46282</v>
      </c>
      <c r="T81" s="1" t="s">
        <v>545</v>
      </c>
      <c r="U81" s="1"/>
      <c r="V81" s="1"/>
      <c r="W81" s="1"/>
    </row>
    <row r="82" spans="1:23" ht="15" customHeight="1" x14ac:dyDescent="0.25">
      <c r="A82" s="11">
        <v>864007089898</v>
      </c>
      <c r="B82" s="1" t="s">
        <v>24</v>
      </c>
      <c r="C82" s="1" t="s">
        <v>23</v>
      </c>
      <c r="D82" s="1" t="s">
        <v>148</v>
      </c>
      <c r="E82" s="1" t="s">
        <v>222</v>
      </c>
      <c r="F82" s="2" t="s">
        <v>333</v>
      </c>
      <c r="G82" s="2">
        <v>36</v>
      </c>
      <c r="H82" s="1"/>
      <c r="I82" s="5"/>
      <c r="J82" s="5"/>
      <c r="K82" s="5"/>
      <c r="L82" s="5"/>
      <c r="M82" s="1" t="s">
        <v>466</v>
      </c>
      <c r="N82" s="1" t="s">
        <v>599</v>
      </c>
      <c r="O82" s="1" t="s">
        <v>555</v>
      </c>
      <c r="P82" s="1" t="s">
        <v>375</v>
      </c>
      <c r="Q82" s="14" t="s">
        <v>600</v>
      </c>
      <c r="R82" s="3">
        <v>46280</v>
      </c>
      <c r="S82" s="3">
        <v>46282</v>
      </c>
      <c r="T82" s="1" t="s">
        <v>545</v>
      </c>
      <c r="U82" s="1"/>
      <c r="V82" s="1"/>
      <c r="W82" s="1"/>
    </row>
    <row r="83" spans="1:23" ht="15" customHeight="1" x14ac:dyDescent="0.25">
      <c r="A83" s="11" t="s">
        <v>540</v>
      </c>
      <c r="B83" s="1" t="s">
        <v>24</v>
      </c>
      <c r="C83" s="1" t="s">
        <v>23</v>
      </c>
      <c r="D83" s="1" t="s">
        <v>134</v>
      </c>
      <c r="E83" s="1" t="s">
        <v>223</v>
      </c>
      <c r="F83" s="2" t="s">
        <v>334</v>
      </c>
      <c r="G83" s="2">
        <v>9</v>
      </c>
      <c r="H83" s="1"/>
      <c r="I83" s="5"/>
      <c r="J83" s="5"/>
      <c r="K83" s="5"/>
      <c r="L83" s="5"/>
      <c r="M83" s="1" t="s">
        <v>467</v>
      </c>
      <c r="N83" s="1" t="s">
        <v>387</v>
      </c>
      <c r="O83" s="1" t="s">
        <v>555</v>
      </c>
      <c r="P83" s="1" t="s">
        <v>387</v>
      </c>
      <c r="Q83" s="1"/>
      <c r="R83" s="3">
        <v>46280</v>
      </c>
      <c r="S83" s="3">
        <v>46282</v>
      </c>
      <c r="T83" s="1" t="s">
        <v>545</v>
      </c>
      <c r="U83" s="1"/>
      <c r="V83" s="1"/>
      <c r="W83" s="1"/>
    </row>
    <row r="84" spans="1:23" ht="15" customHeight="1" x14ac:dyDescent="0.25">
      <c r="A84" s="11">
        <v>33140331965</v>
      </c>
      <c r="B84" s="1" t="s">
        <v>24</v>
      </c>
      <c r="C84" s="1" t="s">
        <v>23</v>
      </c>
      <c r="D84" s="1" t="s">
        <v>80</v>
      </c>
      <c r="E84" s="1" t="s">
        <v>224</v>
      </c>
      <c r="F84" s="2" t="s">
        <v>335</v>
      </c>
      <c r="G84" s="2">
        <v>9</v>
      </c>
      <c r="H84" s="1"/>
      <c r="I84" s="5"/>
      <c r="J84" s="5"/>
      <c r="K84" s="5"/>
      <c r="L84" s="5"/>
      <c r="M84" s="1" t="s">
        <v>468</v>
      </c>
      <c r="N84" s="1" t="s">
        <v>542</v>
      </c>
      <c r="O84" s="1" t="s">
        <v>25</v>
      </c>
      <c r="P84" s="1" t="s">
        <v>25</v>
      </c>
      <c r="Q84" s="14" t="s">
        <v>595</v>
      </c>
      <c r="R84" s="3">
        <v>46280</v>
      </c>
      <c r="S84" s="3">
        <v>46282</v>
      </c>
      <c r="T84" s="1" t="s">
        <v>545</v>
      </c>
      <c r="U84" s="1"/>
      <c r="V84" s="1"/>
      <c r="W84" s="1"/>
    </row>
    <row r="85" spans="1:23" ht="15" customHeight="1" x14ac:dyDescent="0.25">
      <c r="A85" s="11" t="s">
        <v>540</v>
      </c>
      <c r="B85" s="1" t="s">
        <v>24</v>
      </c>
      <c r="C85" s="1" t="s">
        <v>23</v>
      </c>
      <c r="D85" s="1" t="s">
        <v>112</v>
      </c>
      <c r="E85" s="1" t="s">
        <v>225</v>
      </c>
      <c r="F85" s="2" t="s">
        <v>336</v>
      </c>
      <c r="G85" s="2">
        <v>9</v>
      </c>
      <c r="H85" s="1"/>
      <c r="I85" s="5"/>
      <c r="J85" s="5"/>
      <c r="K85" s="5"/>
      <c r="L85" s="5"/>
      <c r="M85" s="1" t="s">
        <v>469</v>
      </c>
      <c r="N85" s="1" t="s">
        <v>543</v>
      </c>
      <c r="O85" s="1" t="s">
        <v>25</v>
      </c>
      <c r="P85" s="1" t="s">
        <v>25</v>
      </c>
      <c r="Q85" s="1"/>
      <c r="R85" s="3">
        <v>46280</v>
      </c>
      <c r="S85" s="3">
        <v>46282</v>
      </c>
      <c r="T85" s="1" t="s">
        <v>545</v>
      </c>
      <c r="U85" s="1"/>
      <c r="V85" s="1"/>
      <c r="W85" s="1"/>
    </row>
    <row r="86" spans="1:23" ht="15" customHeight="1" x14ac:dyDescent="0.25">
      <c r="A86" s="11" t="s">
        <v>540</v>
      </c>
      <c r="B86" s="1" t="s">
        <v>24</v>
      </c>
      <c r="C86" s="1" t="s">
        <v>23</v>
      </c>
      <c r="D86" s="1" t="s">
        <v>125</v>
      </c>
      <c r="E86" s="1" t="s">
        <v>226</v>
      </c>
      <c r="F86" s="2" t="s">
        <v>337</v>
      </c>
      <c r="G86" s="2">
        <v>36</v>
      </c>
      <c r="H86" s="1"/>
      <c r="I86" s="5"/>
      <c r="J86" s="5"/>
      <c r="K86" s="5"/>
      <c r="L86" s="5"/>
      <c r="M86" s="1" t="s">
        <v>470</v>
      </c>
      <c r="N86" s="1" t="s">
        <v>388</v>
      </c>
      <c r="O86" s="1" t="s">
        <v>556</v>
      </c>
      <c r="P86" s="1" t="s">
        <v>388</v>
      </c>
      <c r="Q86" s="1"/>
      <c r="R86" s="3">
        <v>46280</v>
      </c>
      <c r="S86" s="3">
        <v>46282</v>
      </c>
      <c r="T86" s="1" t="s">
        <v>545</v>
      </c>
      <c r="U86" s="1"/>
      <c r="V86" s="1"/>
      <c r="W86" s="1"/>
    </row>
    <row r="87" spans="1:23" ht="15" customHeight="1" x14ac:dyDescent="0.25">
      <c r="A87" s="11">
        <v>33184195363</v>
      </c>
      <c r="B87" s="1" t="s">
        <v>24</v>
      </c>
      <c r="C87" s="1" t="s">
        <v>23</v>
      </c>
      <c r="D87" s="1" t="s">
        <v>31</v>
      </c>
      <c r="E87" s="1" t="s">
        <v>227</v>
      </c>
      <c r="F87" s="2" t="s">
        <v>338</v>
      </c>
      <c r="G87" s="2">
        <v>6</v>
      </c>
      <c r="H87" s="1"/>
      <c r="I87" s="5"/>
      <c r="J87" s="5"/>
      <c r="K87" s="5"/>
      <c r="L87" s="5"/>
      <c r="M87" s="1" t="s">
        <v>471</v>
      </c>
      <c r="N87" s="1" t="s">
        <v>601</v>
      </c>
      <c r="O87" s="1" t="s">
        <v>25</v>
      </c>
      <c r="P87" s="1" t="s">
        <v>25</v>
      </c>
      <c r="Q87" s="14" t="s">
        <v>603</v>
      </c>
      <c r="R87" s="3">
        <v>46280</v>
      </c>
      <c r="S87" s="3">
        <v>46282</v>
      </c>
      <c r="T87" s="1" t="s">
        <v>545</v>
      </c>
      <c r="U87" s="1"/>
      <c r="V87" s="1"/>
      <c r="W87" s="1"/>
    </row>
    <row r="88" spans="1:23" ht="15" customHeight="1" x14ac:dyDescent="0.25">
      <c r="A88" s="11">
        <v>97243740242</v>
      </c>
      <c r="B88" s="1" t="s">
        <v>24</v>
      </c>
      <c r="C88" s="1" t="s">
        <v>23</v>
      </c>
      <c r="D88" s="1" t="s">
        <v>98</v>
      </c>
      <c r="E88" s="1" t="s">
        <v>228</v>
      </c>
      <c r="F88" s="2" t="s">
        <v>339</v>
      </c>
      <c r="G88" s="2">
        <v>18</v>
      </c>
      <c r="H88" s="1"/>
      <c r="I88" s="5"/>
      <c r="J88" s="5"/>
      <c r="K88" s="5"/>
      <c r="L88" s="5"/>
      <c r="M88" s="1" t="s">
        <v>472</v>
      </c>
      <c r="N88" s="1" t="s">
        <v>607</v>
      </c>
      <c r="O88" s="1" t="s">
        <v>555</v>
      </c>
      <c r="P88" s="1" t="s">
        <v>387</v>
      </c>
      <c r="Q88" s="14" t="s">
        <v>606</v>
      </c>
      <c r="R88" s="3">
        <v>46280</v>
      </c>
      <c r="S88" s="3">
        <v>46282</v>
      </c>
      <c r="T88" s="1" t="s">
        <v>545</v>
      </c>
      <c r="U88" s="1"/>
      <c r="V88" s="1"/>
      <c r="W88" s="1"/>
    </row>
    <row r="89" spans="1:23" ht="15" customHeight="1" x14ac:dyDescent="0.25">
      <c r="A89" s="11">
        <v>441795412795</v>
      </c>
      <c r="B89" s="1" t="s">
        <v>24</v>
      </c>
      <c r="C89" s="1" t="s">
        <v>23</v>
      </c>
      <c r="D89" s="1" t="s">
        <v>155</v>
      </c>
      <c r="E89" s="1" t="s">
        <v>229</v>
      </c>
      <c r="F89" s="2" t="s">
        <v>340</v>
      </c>
      <c r="G89" s="2">
        <v>18</v>
      </c>
      <c r="H89" s="1" t="s">
        <v>609</v>
      </c>
      <c r="I89" s="5">
        <v>447808249250</v>
      </c>
      <c r="J89" s="5"/>
      <c r="K89" s="5"/>
      <c r="L89" s="5"/>
      <c r="M89" s="1" t="s">
        <v>473</v>
      </c>
      <c r="N89" s="1" t="s">
        <v>531</v>
      </c>
      <c r="O89" s="1" t="s">
        <v>531</v>
      </c>
      <c r="P89" s="1" t="s">
        <v>531</v>
      </c>
      <c r="Q89" s="14" t="s">
        <v>608</v>
      </c>
      <c r="R89" s="3">
        <v>46280</v>
      </c>
      <c r="S89" s="3">
        <v>46282</v>
      </c>
      <c r="T89" s="1" t="s">
        <v>545</v>
      </c>
      <c r="U89" s="1"/>
      <c r="V89" s="1"/>
      <c r="W89" s="1"/>
    </row>
    <row r="90" spans="1:23" ht="15" customHeight="1" x14ac:dyDescent="0.25">
      <c r="A90" s="11" t="s">
        <v>540</v>
      </c>
      <c r="B90" s="1" t="s">
        <v>24</v>
      </c>
      <c r="C90" s="1" t="s">
        <v>23</v>
      </c>
      <c r="D90" s="1" t="s">
        <v>75</v>
      </c>
      <c r="E90" s="1"/>
      <c r="F90" s="2"/>
      <c r="G90" s="2">
        <v>9</v>
      </c>
      <c r="H90" s="1"/>
      <c r="I90" s="5"/>
      <c r="J90" s="5"/>
      <c r="K90" s="5"/>
      <c r="L90" s="5"/>
      <c r="M90" s="1" t="s">
        <v>474</v>
      </c>
      <c r="N90" s="1" t="s">
        <v>543</v>
      </c>
      <c r="O90" s="1" t="s">
        <v>25</v>
      </c>
      <c r="P90" s="1" t="s">
        <v>25</v>
      </c>
      <c r="Q90" s="1"/>
      <c r="R90" s="3">
        <v>46280</v>
      </c>
      <c r="S90" s="3">
        <v>46282</v>
      </c>
      <c r="T90" s="1" t="s">
        <v>545</v>
      </c>
      <c r="U90" s="1"/>
      <c r="V90" s="1"/>
      <c r="W90" s="1"/>
    </row>
    <row r="91" spans="1:23" ht="15" customHeight="1" x14ac:dyDescent="0.25">
      <c r="A91" s="14">
        <v>41445864540</v>
      </c>
      <c r="B91" s="1" t="s">
        <v>24</v>
      </c>
      <c r="C91" s="1" t="s">
        <v>23</v>
      </c>
      <c r="D91" s="1" t="s">
        <v>128</v>
      </c>
      <c r="E91" s="1" t="s">
        <v>230</v>
      </c>
      <c r="F91" s="2" t="s">
        <v>341</v>
      </c>
      <c r="G91" s="2">
        <v>36</v>
      </c>
      <c r="H91" s="1"/>
      <c r="I91" s="11">
        <v>41445524514</v>
      </c>
      <c r="J91" s="5"/>
      <c r="K91" s="5"/>
      <c r="L91" s="5"/>
      <c r="M91" s="1" t="s">
        <v>475</v>
      </c>
      <c r="N91" s="1" t="s">
        <v>610</v>
      </c>
      <c r="O91" s="1" t="s">
        <v>556</v>
      </c>
      <c r="P91" s="1" t="s">
        <v>379</v>
      </c>
      <c r="Q91" s="1"/>
      <c r="R91" s="3">
        <v>46280</v>
      </c>
      <c r="S91" s="3">
        <v>46282</v>
      </c>
      <c r="T91" s="1" t="s">
        <v>545</v>
      </c>
      <c r="U91" s="1"/>
      <c r="V91" s="1"/>
      <c r="W91" s="1"/>
    </row>
    <row r="92" spans="1:23" ht="15" customHeight="1" x14ac:dyDescent="0.25">
      <c r="A92" s="11" t="s">
        <v>540</v>
      </c>
      <c r="B92" s="1" t="s">
        <v>24</v>
      </c>
      <c r="C92" s="1" t="s">
        <v>23</v>
      </c>
      <c r="D92" s="1" t="s">
        <v>102</v>
      </c>
      <c r="E92" s="1" t="s">
        <v>231</v>
      </c>
      <c r="F92" s="2" t="s">
        <v>342</v>
      </c>
      <c r="G92" s="2">
        <v>90</v>
      </c>
      <c r="H92" s="1"/>
      <c r="I92" s="5"/>
      <c r="J92" s="5"/>
      <c r="K92" s="5"/>
      <c r="L92" s="5"/>
      <c r="M92" s="1" t="s">
        <v>476</v>
      </c>
      <c r="N92" s="1" t="s">
        <v>542</v>
      </c>
      <c r="O92" s="1" t="s">
        <v>25</v>
      </c>
      <c r="P92" s="1" t="s">
        <v>25</v>
      </c>
      <c r="Q92" s="1"/>
      <c r="R92" s="3">
        <v>46280</v>
      </c>
      <c r="S92" s="3">
        <v>46282</v>
      </c>
      <c r="T92" s="1" t="s">
        <v>545</v>
      </c>
      <c r="U92" s="1"/>
      <c r="V92" s="1"/>
      <c r="W92" s="1"/>
    </row>
    <row r="93" spans="1:23" ht="15" customHeight="1" x14ac:dyDescent="0.25">
      <c r="A93" s="11" t="s">
        <v>540</v>
      </c>
      <c r="B93" s="1" t="s">
        <v>24</v>
      </c>
      <c r="C93" s="1" t="s">
        <v>23</v>
      </c>
      <c r="D93" s="1" t="s">
        <v>151</v>
      </c>
      <c r="E93" s="1" t="s">
        <v>232</v>
      </c>
      <c r="F93" s="2" t="s">
        <v>343</v>
      </c>
      <c r="G93" s="2">
        <v>18</v>
      </c>
      <c r="H93" s="1"/>
      <c r="I93" s="5"/>
      <c r="J93" s="5"/>
      <c r="K93" s="5"/>
      <c r="L93" s="5"/>
      <c r="M93" s="1" t="s">
        <v>477</v>
      </c>
      <c r="N93" s="1" t="s">
        <v>611</v>
      </c>
      <c r="O93" s="1" t="s">
        <v>555</v>
      </c>
      <c r="P93" s="1" t="s">
        <v>375</v>
      </c>
      <c r="Q93" s="1"/>
      <c r="R93" s="3">
        <v>46280</v>
      </c>
      <c r="S93" s="3">
        <v>46282</v>
      </c>
      <c r="T93" s="1" t="s">
        <v>545</v>
      </c>
      <c r="U93" s="1"/>
      <c r="V93" s="1"/>
      <c r="W93" s="1"/>
    </row>
    <row r="94" spans="1:23" ht="15" customHeight="1" x14ac:dyDescent="0.25">
      <c r="A94" s="11">
        <v>8675561691666</v>
      </c>
      <c r="B94" s="1" t="s">
        <v>24</v>
      </c>
      <c r="C94" s="1" t="s">
        <v>23</v>
      </c>
      <c r="D94" s="1" t="s">
        <v>33</v>
      </c>
      <c r="E94" s="1" t="s">
        <v>233</v>
      </c>
      <c r="F94" s="2" t="s">
        <v>344</v>
      </c>
      <c r="G94" s="2">
        <v>36</v>
      </c>
      <c r="H94" s="1"/>
      <c r="I94" s="5"/>
      <c r="J94" s="5"/>
      <c r="K94" s="5"/>
      <c r="L94" s="5"/>
      <c r="M94" s="1" t="s">
        <v>478</v>
      </c>
      <c r="N94" s="1" t="s">
        <v>611</v>
      </c>
      <c r="O94" s="1" t="s">
        <v>555</v>
      </c>
      <c r="P94" s="1" t="s">
        <v>375</v>
      </c>
      <c r="Q94" s="14" t="s">
        <v>612</v>
      </c>
      <c r="R94" s="3">
        <v>46280</v>
      </c>
      <c r="S94" s="3">
        <v>46282</v>
      </c>
      <c r="T94" s="1" t="s">
        <v>545</v>
      </c>
      <c r="U94" s="1"/>
      <c r="V94" s="1"/>
      <c r="W94" s="1"/>
    </row>
    <row r="95" spans="1:23" ht="15" customHeight="1" x14ac:dyDescent="0.25">
      <c r="A95" s="11" t="s">
        <v>540</v>
      </c>
      <c r="B95" s="1" t="s">
        <v>24</v>
      </c>
      <c r="C95" s="1" t="s">
        <v>23</v>
      </c>
      <c r="D95" s="1" t="s">
        <v>69</v>
      </c>
      <c r="E95" s="1"/>
      <c r="F95" s="2" t="s">
        <v>345</v>
      </c>
      <c r="G95" s="2">
        <v>27</v>
      </c>
      <c r="H95" s="1"/>
      <c r="I95" s="5"/>
      <c r="J95" s="5"/>
      <c r="K95" s="5"/>
      <c r="L95" s="5"/>
      <c r="M95" s="1" t="s">
        <v>479</v>
      </c>
      <c r="N95" s="1" t="s">
        <v>611</v>
      </c>
      <c r="O95" s="1" t="s">
        <v>555</v>
      </c>
      <c r="P95" s="1" t="s">
        <v>375</v>
      </c>
      <c r="Q95" s="1"/>
      <c r="R95" s="3">
        <v>46280</v>
      </c>
      <c r="S95" s="3">
        <v>46282</v>
      </c>
      <c r="T95" s="1" t="s">
        <v>545</v>
      </c>
      <c r="U95" s="1"/>
      <c r="V95" s="1"/>
      <c r="W95" s="1"/>
    </row>
    <row r="96" spans="1:23" ht="15" customHeight="1" x14ac:dyDescent="0.25">
      <c r="A96" s="11">
        <v>35625571000</v>
      </c>
      <c r="B96" s="1" t="s">
        <v>24</v>
      </c>
      <c r="C96" s="1" t="s">
        <v>23</v>
      </c>
      <c r="D96" s="1" t="s">
        <v>52</v>
      </c>
      <c r="E96" s="1" t="s">
        <v>234</v>
      </c>
      <c r="F96" s="2" t="s">
        <v>346</v>
      </c>
      <c r="G96" s="2">
        <v>54</v>
      </c>
      <c r="H96" s="1"/>
      <c r="I96" s="5"/>
      <c r="J96" s="5"/>
      <c r="K96" s="5"/>
      <c r="L96" s="5"/>
      <c r="M96" s="1" t="s">
        <v>480</v>
      </c>
      <c r="N96" s="1" t="s">
        <v>602</v>
      </c>
      <c r="O96" s="1" t="s">
        <v>555</v>
      </c>
      <c r="P96" s="1" t="s">
        <v>389</v>
      </c>
      <c r="Q96" s="1"/>
      <c r="R96" s="3">
        <v>46280</v>
      </c>
      <c r="S96" s="3">
        <v>46282</v>
      </c>
      <c r="T96" s="1" t="s">
        <v>545</v>
      </c>
      <c r="U96" s="1"/>
      <c r="V96" s="1"/>
      <c r="W96" s="1"/>
    </row>
    <row r="97" spans="1:23" ht="15" customHeight="1" x14ac:dyDescent="0.25">
      <c r="A97" s="11">
        <v>33149192610</v>
      </c>
      <c r="B97" s="1" t="s">
        <v>24</v>
      </c>
      <c r="C97" s="1" t="s">
        <v>23</v>
      </c>
      <c r="D97" s="1" t="s">
        <v>101</v>
      </c>
      <c r="E97" s="1" t="s">
        <v>235</v>
      </c>
      <c r="F97" s="2" t="s">
        <v>347</v>
      </c>
      <c r="G97" s="2">
        <v>18</v>
      </c>
      <c r="H97" s="1"/>
      <c r="I97" s="5"/>
      <c r="J97" s="5"/>
      <c r="K97" s="5"/>
      <c r="L97" s="5"/>
      <c r="M97" s="1" t="s">
        <v>481</v>
      </c>
      <c r="N97" s="1" t="s">
        <v>25</v>
      </c>
      <c r="O97" s="1" t="s">
        <v>25</v>
      </c>
      <c r="P97" s="1" t="s">
        <v>25</v>
      </c>
      <c r="Q97" s="14" t="s">
        <v>613</v>
      </c>
      <c r="R97" s="3">
        <v>46280</v>
      </c>
      <c r="S97" s="3">
        <v>46282</v>
      </c>
      <c r="T97" s="1" t="s">
        <v>545</v>
      </c>
      <c r="U97" s="1"/>
      <c r="V97" s="1"/>
      <c r="W97" s="1"/>
    </row>
    <row r="98" spans="1:23" ht="15" customHeight="1" x14ac:dyDescent="0.25">
      <c r="A98" s="11">
        <v>31497331080</v>
      </c>
      <c r="B98" s="1" t="s">
        <v>24</v>
      </c>
      <c r="C98" s="1" t="s">
        <v>23</v>
      </c>
      <c r="D98" s="1" t="s">
        <v>156</v>
      </c>
      <c r="E98" s="1" t="s">
        <v>236</v>
      </c>
      <c r="F98" s="2" t="s">
        <v>348</v>
      </c>
      <c r="G98" s="2">
        <v>27</v>
      </c>
      <c r="H98" s="1"/>
      <c r="I98" s="5"/>
      <c r="J98" s="5"/>
      <c r="K98" s="5"/>
      <c r="L98" s="5"/>
      <c r="M98" s="1" t="s">
        <v>482</v>
      </c>
      <c r="N98" s="1" t="s">
        <v>614</v>
      </c>
      <c r="O98" s="1" t="s">
        <v>556</v>
      </c>
      <c r="P98" s="1" t="s">
        <v>372</v>
      </c>
      <c r="Q98" s="1"/>
      <c r="R98" s="3">
        <v>46280</v>
      </c>
      <c r="S98" s="3">
        <v>46282</v>
      </c>
      <c r="T98" s="1" t="s">
        <v>545</v>
      </c>
      <c r="U98" s="1"/>
      <c r="V98" s="1"/>
      <c r="W98" s="1"/>
    </row>
    <row r="99" spans="1:23" ht="15" customHeight="1" x14ac:dyDescent="0.25">
      <c r="A99" s="11">
        <v>491735189835</v>
      </c>
      <c r="B99" s="1" t="s">
        <v>24</v>
      </c>
      <c r="C99" s="1" t="s">
        <v>23</v>
      </c>
      <c r="D99" s="1" t="s">
        <v>137</v>
      </c>
      <c r="E99" s="1" t="s">
        <v>237</v>
      </c>
      <c r="F99" s="2" t="s">
        <v>349</v>
      </c>
      <c r="G99" s="2">
        <v>54</v>
      </c>
      <c r="H99" s="1"/>
      <c r="I99" s="5"/>
      <c r="J99" s="5"/>
      <c r="K99" s="5"/>
      <c r="L99" s="5"/>
      <c r="M99" s="1" t="s">
        <v>483</v>
      </c>
      <c r="N99" s="1" t="s">
        <v>615</v>
      </c>
      <c r="O99" s="1" t="s">
        <v>390</v>
      </c>
      <c r="P99" s="1" t="s">
        <v>390</v>
      </c>
      <c r="Q99" s="1"/>
      <c r="R99" s="3">
        <v>46280</v>
      </c>
      <c r="S99" s="3">
        <v>46282</v>
      </c>
      <c r="T99" s="1" t="s">
        <v>545</v>
      </c>
      <c r="U99" s="1"/>
      <c r="V99" s="1"/>
      <c r="W99" s="1"/>
    </row>
    <row r="100" spans="1:23" ht="15" customHeight="1" x14ac:dyDescent="0.25">
      <c r="A100" s="11" t="s">
        <v>540</v>
      </c>
      <c r="B100" s="1" t="s">
        <v>24</v>
      </c>
      <c r="C100" s="1" t="s">
        <v>23</v>
      </c>
      <c r="D100" s="1" t="s">
        <v>97</v>
      </c>
      <c r="E100" s="1"/>
      <c r="F100" s="2" t="s">
        <v>350</v>
      </c>
      <c r="G100" s="2">
        <v>18</v>
      </c>
      <c r="H100" s="1"/>
      <c r="I100" s="5"/>
      <c r="J100" s="5"/>
      <c r="K100" s="5"/>
      <c r="L100" s="5"/>
      <c r="M100" s="1" t="s">
        <v>484</v>
      </c>
      <c r="N100" s="1" t="s">
        <v>651</v>
      </c>
      <c r="O100" s="1" t="s">
        <v>25</v>
      </c>
      <c r="P100" s="1" t="s">
        <v>25</v>
      </c>
      <c r="Q100" s="1"/>
      <c r="R100" s="3">
        <v>46280</v>
      </c>
      <c r="S100" s="3">
        <v>46282</v>
      </c>
      <c r="T100" s="1" t="s">
        <v>545</v>
      </c>
      <c r="U100" s="1"/>
      <c r="V100" s="1"/>
      <c r="W100" s="1"/>
    </row>
    <row r="101" spans="1:23" ht="15" customHeight="1" x14ac:dyDescent="0.25">
      <c r="A101" s="11">
        <v>33184731111</v>
      </c>
      <c r="B101" s="1" t="s">
        <v>24</v>
      </c>
      <c r="C101" s="1" t="s">
        <v>23</v>
      </c>
      <c r="D101" s="1" t="s">
        <v>140</v>
      </c>
      <c r="E101" s="1" t="s">
        <v>238</v>
      </c>
      <c r="F101" s="2" t="s">
        <v>351</v>
      </c>
      <c r="G101" s="2">
        <v>36</v>
      </c>
      <c r="H101" s="1"/>
      <c r="I101" s="5"/>
      <c r="J101" s="5"/>
      <c r="K101" s="5"/>
      <c r="L101" s="5"/>
      <c r="M101" s="1" t="s">
        <v>485</v>
      </c>
      <c r="N101" s="1" t="s">
        <v>561</v>
      </c>
      <c r="O101" s="1" t="s">
        <v>25</v>
      </c>
      <c r="P101" s="1" t="s">
        <v>25</v>
      </c>
      <c r="Q101" s="1"/>
      <c r="R101" s="3">
        <v>46280</v>
      </c>
      <c r="S101" s="3">
        <v>46282</v>
      </c>
      <c r="T101" s="1" t="s">
        <v>545</v>
      </c>
      <c r="U101" s="1"/>
      <c r="V101" s="1"/>
      <c r="W101" s="1"/>
    </row>
    <row r="102" spans="1:23" ht="15" customHeight="1" x14ac:dyDescent="0.25">
      <c r="A102" s="11">
        <v>33663840636</v>
      </c>
      <c r="B102" s="1" t="s">
        <v>24</v>
      </c>
      <c r="C102" s="1" t="s">
        <v>23</v>
      </c>
      <c r="D102" s="1" t="s">
        <v>65</v>
      </c>
      <c r="E102" s="1" t="s">
        <v>239</v>
      </c>
      <c r="F102" s="2" t="s">
        <v>352</v>
      </c>
      <c r="G102" s="2">
        <v>54</v>
      </c>
      <c r="H102" s="1"/>
      <c r="I102" s="5"/>
      <c r="J102" s="5"/>
      <c r="K102" s="5"/>
      <c r="L102" s="5"/>
      <c r="M102" s="1" t="s">
        <v>486</v>
      </c>
      <c r="N102" s="1" t="s">
        <v>542</v>
      </c>
      <c r="O102" s="1" t="s">
        <v>25</v>
      </c>
      <c r="P102" s="1" t="s">
        <v>25</v>
      </c>
      <c r="Q102" s="1"/>
      <c r="R102" s="3">
        <v>46280</v>
      </c>
      <c r="S102" s="3">
        <v>46282</v>
      </c>
      <c r="T102" s="1" t="s">
        <v>545</v>
      </c>
      <c r="U102" s="1"/>
      <c r="V102" s="1"/>
      <c r="W102" s="1"/>
    </row>
    <row r="103" spans="1:23" ht="15" customHeight="1" x14ac:dyDescent="0.25">
      <c r="A103" s="11">
        <v>33487652934</v>
      </c>
      <c r="B103" s="1" t="s">
        <v>24</v>
      </c>
      <c r="C103" s="1" t="s">
        <v>23</v>
      </c>
      <c r="D103" s="1" t="s">
        <v>37</v>
      </c>
      <c r="E103" s="1" t="s">
        <v>240</v>
      </c>
      <c r="F103" s="2" t="s">
        <v>353</v>
      </c>
      <c r="G103" s="2">
        <v>36</v>
      </c>
      <c r="H103" s="1"/>
      <c r="I103" s="5"/>
      <c r="J103" s="5"/>
      <c r="K103" s="5"/>
      <c r="L103" s="5"/>
      <c r="M103" s="1" t="s">
        <v>487</v>
      </c>
      <c r="N103" s="1" t="s">
        <v>580</v>
      </c>
      <c r="O103" s="1" t="s">
        <v>25</v>
      </c>
      <c r="P103" s="1" t="s">
        <v>25</v>
      </c>
      <c r="Q103" s="1"/>
      <c r="R103" s="3">
        <v>46280</v>
      </c>
      <c r="S103" s="3">
        <v>46282</v>
      </c>
      <c r="T103" s="1" t="s">
        <v>545</v>
      </c>
      <c r="U103" s="1"/>
      <c r="V103" s="1"/>
      <c r="W103" s="1"/>
    </row>
    <row r="104" spans="1:23" ht="15" customHeight="1" x14ac:dyDescent="0.25">
      <c r="A104" s="11">
        <v>8651267248093</v>
      </c>
      <c r="B104" s="1" t="s">
        <v>24</v>
      </c>
      <c r="C104" s="1" t="s">
        <v>23</v>
      </c>
      <c r="D104" s="1" t="s">
        <v>111</v>
      </c>
      <c r="E104" s="1"/>
      <c r="F104" s="2" t="s">
        <v>354</v>
      </c>
      <c r="G104" s="2">
        <v>36</v>
      </c>
      <c r="H104" s="1"/>
      <c r="I104" s="5"/>
      <c r="J104" s="5"/>
      <c r="K104" s="5"/>
      <c r="L104" s="5"/>
      <c r="M104" s="1" t="s">
        <v>488</v>
      </c>
      <c r="N104" s="1" t="s">
        <v>652</v>
      </c>
      <c r="O104" s="1" t="s">
        <v>555</v>
      </c>
      <c r="P104" s="1" t="s">
        <v>375</v>
      </c>
      <c r="Q104" s="1"/>
      <c r="R104" s="3">
        <v>46280</v>
      </c>
      <c r="S104" s="3">
        <v>46282</v>
      </c>
      <c r="T104" s="1" t="s">
        <v>545</v>
      </c>
      <c r="U104" s="1"/>
      <c r="V104" s="1"/>
      <c r="W104" s="1"/>
    </row>
    <row r="105" spans="1:23" ht="15" customHeight="1" x14ac:dyDescent="0.25">
      <c r="A105" s="11">
        <v>16502504777</v>
      </c>
      <c r="B105" s="1" t="s">
        <v>24</v>
      </c>
      <c r="C105" s="1" t="s">
        <v>23</v>
      </c>
      <c r="D105" s="1" t="s">
        <v>117</v>
      </c>
      <c r="E105" s="1" t="s">
        <v>241</v>
      </c>
      <c r="F105" s="2" t="s">
        <v>355</v>
      </c>
      <c r="G105" s="2">
        <v>72</v>
      </c>
      <c r="H105" s="1"/>
      <c r="I105" s="5"/>
      <c r="J105" s="5"/>
      <c r="K105" s="5"/>
      <c r="L105" s="5"/>
      <c r="M105" s="13" t="s">
        <v>616</v>
      </c>
      <c r="N105" s="1" t="s">
        <v>534</v>
      </c>
      <c r="O105" s="1" t="s">
        <v>532</v>
      </c>
      <c r="P105" s="1" t="s">
        <v>532</v>
      </c>
      <c r="Q105" s="14" t="s">
        <v>596</v>
      </c>
      <c r="R105" s="3">
        <v>46280</v>
      </c>
      <c r="S105" s="3">
        <v>46282</v>
      </c>
      <c r="T105" s="1" t="s">
        <v>545</v>
      </c>
      <c r="U105" s="1"/>
      <c r="V105" s="1"/>
      <c r="W105" s="1"/>
    </row>
    <row r="106" spans="1:23" ht="15" customHeight="1" x14ac:dyDescent="0.25">
      <c r="A106" s="11">
        <v>37067050002</v>
      </c>
      <c r="B106" s="1" t="s">
        <v>24</v>
      </c>
      <c r="C106" s="1" t="s">
        <v>23</v>
      </c>
      <c r="D106" s="1" t="s">
        <v>92</v>
      </c>
      <c r="E106" s="14" t="s">
        <v>653</v>
      </c>
      <c r="F106" s="2" t="s">
        <v>356</v>
      </c>
      <c r="G106" s="2">
        <v>27</v>
      </c>
      <c r="H106" s="1"/>
      <c r="I106" s="5"/>
      <c r="J106" s="5"/>
      <c r="K106" s="5"/>
      <c r="L106" s="5"/>
      <c r="M106" s="1" t="s">
        <v>489</v>
      </c>
      <c r="N106" s="1" t="s">
        <v>371</v>
      </c>
      <c r="O106" s="1" t="s">
        <v>555</v>
      </c>
      <c r="P106" s="1" t="s">
        <v>371</v>
      </c>
      <c r="Q106" s="14" t="s">
        <v>654</v>
      </c>
      <c r="R106" s="3">
        <v>46280</v>
      </c>
      <c r="S106" s="3">
        <v>46282</v>
      </c>
      <c r="T106" s="1" t="s">
        <v>545</v>
      </c>
      <c r="U106" s="1"/>
      <c r="V106" s="1"/>
      <c r="W106" s="1"/>
    </row>
    <row r="107" spans="1:23" ht="15" customHeight="1" x14ac:dyDescent="0.25">
      <c r="A107" s="11">
        <v>18778778326</v>
      </c>
      <c r="B107" s="1" t="s">
        <v>24</v>
      </c>
      <c r="C107" s="1" t="s">
        <v>23</v>
      </c>
      <c r="D107" s="1" t="s">
        <v>153</v>
      </c>
      <c r="E107" s="14" t="s">
        <v>657</v>
      </c>
      <c r="F107" s="2" t="s">
        <v>357</v>
      </c>
      <c r="G107" s="2">
        <v>18</v>
      </c>
      <c r="H107" s="1"/>
      <c r="I107" s="5"/>
      <c r="J107" s="5"/>
      <c r="K107" s="5"/>
      <c r="L107" s="5"/>
      <c r="M107" s="1" t="s">
        <v>655</v>
      </c>
      <c r="N107" s="1" t="s">
        <v>656</v>
      </c>
      <c r="O107" s="1" t="s">
        <v>532</v>
      </c>
      <c r="P107" s="1" t="s">
        <v>532</v>
      </c>
      <c r="Q107" s="14" t="s">
        <v>658</v>
      </c>
      <c r="R107" s="3">
        <v>46280</v>
      </c>
      <c r="S107" s="3">
        <v>46282</v>
      </c>
      <c r="T107" s="1" t="s">
        <v>545</v>
      </c>
      <c r="U107" s="1"/>
      <c r="V107" s="1"/>
      <c r="W107" s="1"/>
    </row>
    <row r="108" spans="1:23" ht="15" customHeight="1" x14ac:dyDescent="0.25">
      <c r="A108" s="11">
        <v>33160028952</v>
      </c>
      <c r="B108" s="1" t="s">
        <v>24</v>
      </c>
      <c r="C108" s="1" t="s">
        <v>23</v>
      </c>
      <c r="D108" s="1" t="s">
        <v>86</v>
      </c>
      <c r="E108" s="1" t="s">
        <v>242</v>
      </c>
      <c r="F108" s="2" t="s">
        <v>358</v>
      </c>
      <c r="G108" s="2">
        <v>9</v>
      </c>
      <c r="H108" s="1"/>
      <c r="I108" s="5"/>
      <c r="J108" s="5"/>
      <c r="K108" s="5"/>
      <c r="L108" s="5"/>
      <c r="M108" s="1" t="s">
        <v>490</v>
      </c>
      <c r="N108" s="1" t="s">
        <v>25</v>
      </c>
      <c r="O108" s="1" t="s">
        <v>25</v>
      </c>
      <c r="P108" s="1" t="s">
        <v>25</v>
      </c>
      <c r="Q108" s="1"/>
      <c r="R108" s="3">
        <v>46280</v>
      </c>
      <c r="S108" s="3">
        <v>46282</v>
      </c>
      <c r="T108" s="1" t="s">
        <v>545</v>
      </c>
      <c r="U108" s="1"/>
      <c r="V108" s="1"/>
      <c r="W108" s="1"/>
    </row>
    <row r="109" spans="1:23" ht="15" customHeight="1" x14ac:dyDescent="0.25">
      <c r="A109" s="11">
        <v>8675786337898</v>
      </c>
      <c r="B109" s="1" t="s">
        <v>24</v>
      </c>
      <c r="C109" s="1" t="s">
        <v>23</v>
      </c>
      <c r="D109" s="1" t="s">
        <v>39</v>
      </c>
      <c r="E109" s="1" t="s">
        <v>243</v>
      </c>
      <c r="F109" s="2" t="s">
        <v>359</v>
      </c>
      <c r="G109" s="2">
        <v>18</v>
      </c>
      <c r="H109" s="1"/>
      <c r="I109" s="5"/>
      <c r="J109" s="5"/>
      <c r="K109" s="5"/>
      <c r="L109" s="5"/>
      <c r="M109" s="1" t="s">
        <v>491</v>
      </c>
      <c r="N109" s="1" t="s">
        <v>618</v>
      </c>
      <c r="O109" s="1" t="s">
        <v>555</v>
      </c>
      <c r="P109" s="1" t="s">
        <v>375</v>
      </c>
      <c r="Q109" s="14" t="s">
        <v>617</v>
      </c>
      <c r="R109" s="3">
        <v>46280</v>
      </c>
      <c r="S109" s="3">
        <v>46282</v>
      </c>
      <c r="T109" s="1" t="s">
        <v>545</v>
      </c>
      <c r="U109" s="1"/>
      <c r="V109" s="1"/>
      <c r="W109" s="1"/>
    </row>
    <row r="110" spans="1:23" ht="15" customHeight="1" x14ac:dyDescent="0.25">
      <c r="A110" s="11">
        <v>33254080804</v>
      </c>
      <c r="B110" s="1" t="s">
        <v>24</v>
      </c>
      <c r="C110" s="1" t="s">
        <v>23</v>
      </c>
      <c r="D110" s="1" t="s">
        <v>89</v>
      </c>
      <c r="E110" s="1" t="s">
        <v>244</v>
      </c>
      <c r="F110" s="2" t="s">
        <v>360</v>
      </c>
      <c r="G110" s="2">
        <v>36</v>
      </c>
      <c r="H110" s="1"/>
      <c r="I110" s="5"/>
      <c r="J110" s="5"/>
      <c r="K110" s="5"/>
      <c r="L110" s="5"/>
      <c r="M110" s="1" t="s">
        <v>492</v>
      </c>
      <c r="N110" s="1" t="s">
        <v>619</v>
      </c>
      <c r="O110" s="1" t="s">
        <v>25</v>
      </c>
      <c r="P110" s="1" t="s">
        <v>25</v>
      </c>
      <c r="Q110" s="14" t="s">
        <v>604</v>
      </c>
      <c r="R110" s="3">
        <v>46280</v>
      </c>
      <c r="S110" s="3">
        <v>46282</v>
      </c>
      <c r="T110" s="1" t="s">
        <v>545</v>
      </c>
      <c r="U110" s="1"/>
      <c r="V110" s="1"/>
      <c r="W110" s="1"/>
    </row>
    <row r="111" spans="1:23" ht="15" customHeight="1" x14ac:dyDescent="0.25">
      <c r="A111" s="11" t="s">
        <v>540</v>
      </c>
      <c r="B111" s="1" t="s">
        <v>24</v>
      </c>
      <c r="C111" s="1" t="s">
        <v>23</v>
      </c>
      <c r="D111" s="1" t="s">
        <v>32</v>
      </c>
      <c r="E111" s="1" t="s">
        <v>245</v>
      </c>
      <c r="F111" s="2" t="s">
        <v>361</v>
      </c>
      <c r="G111" s="2">
        <v>6</v>
      </c>
      <c r="H111" s="1"/>
      <c r="I111" s="5"/>
      <c r="J111" s="5"/>
      <c r="K111" s="5"/>
      <c r="L111" s="5"/>
      <c r="M111" s="1" t="s">
        <v>493</v>
      </c>
      <c r="N111" s="1" t="s">
        <v>25</v>
      </c>
      <c r="O111" s="1" t="s">
        <v>25</v>
      </c>
      <c r="P111" s="1" t="s">
        <v>25</v>
      </c>
      <c r="Q111" s="1"/>
      <c r="R111" s="3">
        <v>46280</v>
      </c>
      <c r="S111" s="3">
        <v>46282</v>
      </c>
      <c r="T111" s="1" t="s">
        <v>545</v>
      </c>
      <c r="U111" s="1"/>
      <c r="V111" s="1"/>
      <c r="W111" s="1"/>
    </row>
    <row r="112" spans="1:23" ht="15" customHeight="1" x14ac:dyDescent="0.25">
      <c r="A112" s="11">
        <v>33320815000</v>
      </c>
      <c r="B112" s="1" t="s">
        <v>24</v>
      </c>
      <c r="C112" s="1" t="s">
        <v>23</v>
      </c>
      <c r="D112" s="1" t="s">
        <v>85</v>
      </c>
      <c r="E112" s="1" t="s">
        <v>246</v>
      </c>
      <c r="F112" s="2" t="s">
        <v>362</v>
      </c>
      <c r="G112" s="2">
        <v>36</v>
      </c>
      <c r="H112" s="1"/>
      <c r="I112" s="5"/>
      <c r="J112" s="5"/>
      <c r="K112" s="5"/>
      <c r="L112" s="5"/>
      <c r="M112" s="1" t="s">
        <v>494</v>
      </c>
      <c r="N112" s="1" t="s">
        <v>560</v>
      </c>
      <c r="O112" s="1" t="s">
        <v>25</v>
      </c>
      <c r="P112" s="1" t="s">
        <v>25</v>
      </c>
      <c r="Q112" s="14" t="s">
        <v>605</v>
      </c>
      <c r="R112" s="3">
        <v>46280</v>
      </c>
      <c r="S112" s="3">
        <v>46282</v>
      </c>
      <c r="T112" s="1" t="s">
        <v>545</v>
      </c>
      <c r="U112" s="1"/>
      <c r="V112" s="1"/>
      <c r="W112" s="1"/>
    </row>
    <row r="113" spans="1:23" ht="15" customHeight="1" x14ac:dyDescent="0.25">
      <c r="A113" s="11" t="s">
        <v>540</v>
      </c>
      <c r="B113" s="1" t="s">
        <v>24</v>
      </c>
      <c r="C113" s="1" t="s">
        <v>23</v>
      </c>
      <c r="D113" s="1" t="s">
        <v>56</v>
      </c>
      <c r="E113" s="1" t="s">
        <v>247</v>
      </c>
      <c r="F113" s="2" t="s">
        <v>363</v>
      </c>
      <c r="G113" s="2">
        <v>18</v>
      </c>
      <c r="H113" s="1"/>
      <c r="I113" s="5"/>
      <c r="J113" s="5"/>
      <c r="K113" s="5"/>
      <c r="L113" s="5"/>
      <c r="M113" s="1" t="s">
        <v>495</v>
      </c>
      <c r="N113" s="1" t="s">
        <v>25</v>
      </c>
      <c r="O113" s="1" t="s">
        <v>25</v>
      </c>
      <c r="P113" s="1" t="s">
        <v>25</v>
      </c>
      <c r="Q113" s="1"/>
      <c r="R113" s="3">
        <v>46280</v>
      </c>
      <c r="S113" s="3">
        <v>46282</v>
      </c>
      <c r="T113" s="1" t="s">
        <v>545</v>
      </c>
      <c r="U113" s="1"/>
      <c r="V113" s="1"/>
      <c r="W113" s="1"/>
    </row>
    <row r="114" spans="1:23" ht="15" customHeight="1" x14ac:dyDescent="0.25">
      <c r="A114" s="11">
        <v>31499215523</v>
      </c>
      <c r="B114" s="1" t="s">
        <v>24</v>
      </c>
      <c r="C114" s="1" t="s">
        <v>23</v>
      </c>
      <c r="D114" s="1" t="s">
        <v>78</v>
      </c>
      <c r="E114" s="1" t="s">
        <v>248</v>
      </c>
      <c r="F114" s="2" t="s">
        <v>364</v>
      </c>
      <c r="G114" s="2">
        <v>90</v>
      </c>
      <c r="H114" s="1"/>
      <c r="I114" s="5"/>
      <c r="J114" s="5"/>
      <c r="K114" s="5"/>
      <c r="L114" s="5"/>
      <c r="M114" s="1" t="s">
        <v>496</v>
      </c>
      <c r="N114" s="1" t="s">
        <v>372</v>
      </c>
      <c r="O114" s="1" t="s">
        <v>556</v>
      </c>
      <c r="P114" s="1" t="s">
        <v>372</v>
      </c>
      <c r="Q114" s="1"/>
      <c r="R114" s="3">
        <v>46280</v>
      </c>
      <c r="S114" s="3">
        <v>46282</v>
      </c>
      <c r="T114" s="1" t="s">
        <v>545</v>
      </c>
      <c r="U114" s="1"/>
      <c r="V114" s="1"/>
      <c r="W114" s="1"/>
    </row>
    <row r="115" spans="1:23" ht="15" customHeight="1" x14ac:dyDescent="0.25">
      <c r="A115" s="11">
        <v>33139451210</v>
      </c>
      <c r="B115" s="1" t="s">
        <v>24</v>
      </c>
      <c r="C115" s="1" t="s">
        <v>23</v>
      </c>
      <c r="D115" s="1" t="s">
        <v>50</v>
      </c>
      <c r="E115" s="1" t="s">
        <v>249</v>
      </c>
      <c r="F115" s="2" t="s">
        <v>365</v>
      </c>
      <c r="G115" s="2">
        <v>90</v>
      </c>
      <c r="H115" s="1"/>
      <c r="I115" s="5"/>
      <c r="J115" s="5"/>
      <c r="K115" s="5"/>
      <c r="L115" s="5"/>
      <c r="M115" s="1" t="s">
        <v>497</v>
      </c>
      <c r="N115" s="1" t="s">
        <v>25</v>
      </c>
      <c r="O115" s="1" t="s">
        <v>25</v>
      </c>
      <c r="P115" s="1" t="s">
        <v>25</v>
      </c>
      <c r="Q115" s="1"/>
      <c r="R115" s="3">
        <v>46280</v>
      </c>
      <c r="S115" s="3">
        <v>46282</v>
      </c>
      <c r="T115" s="1" t="s">
        <v>545</v>
      </c>
      <c r="U115" s="1"/>
      <c r="V115" s="1"/>
      <c r="W115" s="1"/>
    </row>
    <row r="116" spans="1:23" ht="15" customHeight="1" x14ac:dyDescent="0.25">
      <c r="A116" s="11" t="s">
        <v>540</v>
      </c>
      <c r="B116" s="1" t="s">
        <v>24</v>
      </c>
      <c r="C116" s="1" t="s">
        <v>23</v>
      </c>
      <c r="D116" s="1" t="s">
        <v>118</v>
      </c>
      <c r="E116" s="1"/>
      <c r="F116" s="2" t="s">
        <v>366</v>
      </c>
      <c r="G116" s="2">
        <v>18</v>
      </c>
      <c r="H116" s="1"/>
      <c r="I116" s="5"/>
      <c r="J116" s="5"/>
      <c r="K116" s="5"/>
      <c r="L116" s="5"/>
      <c r="M116" s="1" t="s">
        <v>498</v>
      </c>
      <c r="N116" s="1" t="s">
        <v>386</v>
      </c>
      <c r="O116" s="1" t="s">
        <v>555</v>
      </c>
      <c r="P116" s="1" t="s">
        <v>386</v>
      </c>
      <c r="Q116" s="1"/>
      <c r="R116" s="3">
        <v>46280</v>
      </c>
      <c r="S116" s="3">
        <v>46282</v>
      </c>
      <c r="T116" s="1" t="s">
        <v>545</v>
      </c>
      <c r="U116" s="1"/>
      <c r="V116" s="1"/>
      <c r="W116" s="1"/>
    </row>
    <row r="117" spans="1:23" ht="15" customHeight="1" x14ac:dyDescent="0.25">
      <c r="A117" s="11" t="s">
        <v>540</v>
      </c>
      <c r="B117" s="1" t="s">
        <v>24</v>
      </c>
      <c r="C117" s="1" t="s">
        <v>23</v>
      </c>
      <c r="D117" s="1" t="s">
        <v>116</v>
      </c>
      <c r="E117" s="14" t="s">
        <v>647</v>
      </c>
      <c r="F117" s="2" t="s">
        <v>367</v>
      </c>
      <c r="G117" s="2">
        <v>180</v>
      </c>
      <c r="H117" s="1"/>
      <c r="I117" s="5"/>
      <c r="J117" s="5"/>
      <c r="K117" s="5"/>
      <c r="L117" s="5"/>
      <c r="M117" s="1" t="s">
        <v>499</v>
      </c>
      <c r="N117" s="1" t="s">
        <v>566</v>
      </c>
      <c r="O117" s="1" t="s">
        <v>25</v>
      </c>
      <c r="P117" s="1" t="s">
        <v>373</v>
      </c>
      <c r="Q117" s="1"/>
      <c r="R117" s="3">
        <v>46280</v>
      </c>
      <c r="S117" s="3">
        <v>46282</v>
      </c>
      <c r="T117" s="1" t="s">
        <v>545</v>
      </c>
      <c r="U117" s="1"/>
      <c r="V117" s="1"/>
      <c r="W117" s="1"/>
    </row>
    <row r="118" spans="1:23" ht="15" customHeight="1" x14ac:dyDescent="0.25">
      <c r="A118" s="11">
        <v>442032464081</v>
      </c>
      <c r="B118" s="1" t="s">
        <v>24</v>
      </c>
      <c r="C118" s="1" t="s">
        <v>23</v>
      </c>
      <c r="D118" s="1" t="s">
        <v>81</v>
      </c>
      <c r="E118" s="1" t="s">
        <v>250</v>
      </c>
      <c r="F118" s="2" t="s">
        <v>368</v>
      </c>
      <c r="G118" s="2">
        <v>36</v>
      </c>
      <c r="H118" s="1"/>
      <c r="I118" s="5"/>
      <c r="J118" s="5"/>
      <c r="K118" s="5"/>
      <c r="L118" s="5"/>
      <c r="M118" s="1" t="s">
        <v>500</v>
      </c>
      <c r="N118" s="1" t="s">
        <v>531</v>
      </c>
      <c r="O118" s="1" t="s">
        <v>531</v>
      </c>
      <c r="P118" s="1" t="s">
        <v>531</v>
      </c>
      <c r="Q118" s="1"/>
      <c r="R118" s="3">
        <v>46280</v>
      </c>
      <c r="S118" s="3">
        <v>46282</v>
      </c>
      <c r="T118" s="1" t="s">
        <v>545</v>
      </c>
      <c r="U118" s="1"/>
      <c r="V118" s="1"/>
      <c r="W118" s="1"/>
    </row>
    <row r="119" spans="1:23" ht="15" customHeight="1" x14ac:dyDescent="0.25">
      <c r="A119" s="11">
        <v>33247372021</v>
      </c>
      <c r="B119" s="1" t="s">
        <v>24</v>
      </c>
      <c r="C119" s="1" t="s">
        <v>23</v>
      </c>
      <c r="D119" s="1" t="s">
        <v>146</v>
      </c>
      <c r="E119" s="1" t="s">
        <v>251</v>
      </c>
      <c r="F119" s="2" t="s">
        <v>369</v>
      </c>
      <c r="G119" s="2">
        <v>36</v>
      </c>
      <c r="H119" s="1"/>
      <c r="I119" s="5"/>
      <c r="J119" s="5"/>
      <c r="K119" s="5"/>
      <c r="L119" s="5"/>
      <c r="M119" s="1" t="s">
        <v>501</v>
      </c>
      <c r="N119" s="1" t="s">
        <v>25</v>
      </c>
      <c r="O119" s="1" t="s">
        <v>25</v>
      </c>
      <c r="P119" s="1" t="s">
        <v>25</v>
      </c>
      <c r="Q119" s="1"/>
      <c r="R119" s="3">
        <v>46280</v>
      </c>
      <c r="S119" s="3">
        <v>46282</v>
      </c>
      <c r="T119" s="1" t="s">
        <v>545</v>
      </c>
      <c r="U119" s="1"/>
      <c r="V119" s="1"/>
      <c r="W119" s="1"/>
    </row>
    <row r="120" spans="1:23" ht="15" customHeight="1" x14ac:dyDescent="0.25">
      <c r="A120" s="11">
        <v>441628556000</v>
      </c>
      <c r="B120" s="1" t="s">
        <v>24</v>
      </c>
      <c r="C120" s="1" t="s">
        <v>23</v>
      </c>
      <c r="D120" s="1" t="s">
        <v>96</v>
      </c>
      <c r="E120" s="1" t="s">
        <v>252</v>
      </c>
      <c r="F120" s="2" t="s">
        <v>370</v>
      </c>
      <c r="G120" s="2">
        <v>72</v>
      </c>
      <c r="H120" s="1"/>
      <c r="I120" s="5"/>
      <c r="J120" s="5"/>
      <c r="K120" s="5"/>
      <c r="L120" s="5"/>
      <c r="M120" s="1" t="s">
        <v>502</v>
      </c>
      <c r="N120" s="1" t="s">
        <v>531</v>
      </c>
      <c r="O120" s="1" t="s">
        <v>531</v>
      </c>
      <c r="P120" s="1" t="s">
        <v>531</v>
      </c>
      <c r="Q120" s="1"/>
      <c r="R120" s="3">
        <v>46280</v>
      </c>
      <c r="S120" s="3">
        <v>46282</v>
      </c>
      <c r="T120" s="1" t="s">
        <v>545</v>
      </c>
      <c r="U120" s="1"/>
      <c r="V120" s="1"/>
      <c r="W120" s="1"/>
    </row>
    <row r="121" spans="1:23" ht="15" customHeight="1" x14ac:dyDescent="0.25">
      <c r="A121" s="12" t="s">
        <v>540</v>
      </c>
      <c r="B121" s="1" t="s">
        <v>24</v>
      </c>
      <c r="C121" s="1" t="s">
        <v>23</v>
      </c>
      <c r="D121" s="1" t="s">
        <v>53</v>
      </c>
      <c r="E121" s="1"/>
      <c r="F121" s="2" t="s">
        <v>505</v>
      </c>
      <c r="G121" s="2">
        <v>18</v>
      </c>
      <c r="H121" s="1"/>
      <c r="I121" s="5"/>
      <c r="J121" s="5"/>
      <c r="K121" s="5"/>
      <c r="L121" s="5"/>
      <c r="M121" s="13" t="s">
        <v>522</v>
      </c>
      <c r="N121" s="1" t="s">
        <v>542</v>
      </c>
      <c r="O121" s="1" t="s">
        <v>25</v>
      </c>
      <c r="P121" s="1" t="s">
        <v>25</v>
      </c>
      <c r="Q121" s="1"/>
      <c r="R121" s="3">
        <v>46280</v>
      </c>
      <c r="S121" s="3">
        <v>46282</v>
      </c>
      <c r="T121" s="1" t="s">
        <v>545</v>
      </c>
      <c r="U121" s="1"/>
      <c r="V121" s="1"/>
      <c r="W121" s="1"/>
    </row>
    <row r="122" spans="1:23" ht="15" customHeight="1" x14ac:dyDescent="0.25">
      <c r="A122" s="12">
        <v>49351862920</v>
      </c>
      <c r="B122" s="1" t="s">
        <v>24</v>
      </c>
      <c r="C122" s="1" t="s">
        <v>23</v>
      </c>
      <c r="D122" s="1" t="s">
        <v>154</v>
      </c>
      <c r="E122" s="14" t="s">
        <v>648</v>
      </c>
      <c r="F122" s="2" t="s">
        <v>504</v>
      </c>
      <c r="G122" s="2">
        <v>9</v>
      </c>
      <c r="H122" s="1"/>
      <c r="I122" s="5"/>
      <c r="J122" s="5"/>
      <c r="K122" s="5"/>
      <c r="L122" s="5"/>
      <c r="M122" s="13" t="s">
        <v>523</v>
      </c>
      <c r="N122" s="1" t="s">
        <v>659</v>
      </c>
      <c r="O122" s="1" t="s">
        <v>390</v>
      </c>
      <c r="P122" s="1" t="s">
        <v>377</v>
      </c>
      <c r="Q122" s="14" t="s">
        <v>660</v>
      </c>
      <c r="R122" s="3">
        <v>46280</v>
      </c>
      <c r="S122" s="3">
        <v>46282</v>
      </c>
      <c r="T122" s="1" t="s">
        <v>545</v>
      </c>
      <c r="U122" s="1"/>
      <c r="V122" s="1"/>
      <c r="W122" s="1"/>
    </row>
    <row r="123" spans="1:23" ht="15" customHeight="1" x14ac:dyDescent="0.25">
      <c r="A123" s="12" t="s">
        <v>540</v>
      </c>
      <c r="B123" s="1" t="s">
        <v>24</v>
      </c>
      <c r="C123" s="1" t="s">
        <v>23</v>
      </c>
      <c r="D123" s="1" t="s">
        <v>73</v>
      </c>
      <c r="E123" s="14" t="s">
        <v>507</v>
      </c>
      <c r="F123" s="2" t="s">
        <v>506</v>
      </c>
      <c r="G123" s="2">
        <v>9</v>
      </c>
      <c r="H123" s="1"/>
      <c r="I123" s="5"/>
      <c r="J123" s="5"/>
      <c r="K123" s="5"/>
      <c r="L123" s="5"/>
      <c r="M123" s="13" t="s">
        <v>524</v>
      </c>
      <c r="N123" s="1" t="s">
        <v>543</v>
      </c>
      <c r="O123" s="1" t="s">
        <v>25</v>
      </c>
      <c r="P123" s="1" t="s">
        <v>25</v>
      </c>
      <c r="Q123" s="1"/>
      <c r="R123" s="3">
        <v>46280</v>
      </c>
      <c r="S123" s="3">
        <v>46282</v>
      </c>
      <c r="T123" s="1" t="s">
        <v>545</v>
      </c>
      <c r="U123" s="1"/>
      <c r="V123" s="1"/>
      <c r="W123" s="1"/>
    </row>
    <row r="124" spans="1:23" ht="15" customHeight="1" x14ac:dyDescent="0.25">
      <c r="A124" s="12">
        <v>33155614411</v>
      </c>
      <c r="B124" s="1" t="s">
        <v>24</v>
      </c>
      <c r="C124" s="1" t="s">
        <v>23</v>
      </c>
      <c r="D124" s="1" t="s">
        <v>64</v>
      </c>
      <c r="E124" s="14" t="s">
        <v>509</v>
      </c>
      <c r="F124" s="2" t="s">
        <v>508</v>
      </c>
      <c r="G124" s="2">
        <v>18</v>
      </c>
      <c r="H124" s="1"/>
      <c r="I124" s="5"/>
      <c r="J124" s="5"/>
      <c r="K124" s="5"/>
      <c r="L124" s="5"/>
      <c r="M124" s="13" t="s">
        <v>525</v>
      </c>
      <c r="N124" s="1" t="s">
        <v>620</v>
      </c>
      <c r="O124" s="1" t="s">
        <v>25</v>
      </c>
      <c r="P124" s="1" t="s">
        <v>25</v>
      </c>
      <c r="Q124" s="1"/>
      <c r="R124" s="3">
        <v>46280</v>
      </c>
      <c r="S124" s="3">
        <v>46282</v>
      </c>
      <c r="T124" s="1" t="s">
        <v>545</v>
      </c>
      <c r="U124" s="1"/>
      <c r="V124" s="1"/>
      <c r="W124" s="1"/>
    </row>
    <row r="125" spans="1:23" ht="15" customHeight="1" x14ac:dyDescent="0.25">
      <c r="A125" s="11">
        <v>33685189354</v>
      </c>
      <c r="B125" s="1" t="s">
        <v>24</v>
      </c>
      <c r="C125" s="1" t="s">
        <v>23</v>
      </c>
      <c r="D125" s="1" t="s">
        <v>149</v>
      </c>
      <c r="E125" s="14" t="s">
        <v>623</v>
      </c>
      <c r="F125" s="2" t="s">
        <v>510</v>
      </c>
      <c r="G125" s="2">
        <v>18</v>
      </c>
      <c r="H125" s="1"/>
      <c r="I125" s="5"/>
      <c r="J125" s="5"/>
      <c r="K125" s="5"/>
      <c r="L125" s="5"/>
      <c r="M125" s="13" t="s">
        <v>621</v>
      </c>
      <c r="N125" s="1" t="s">
        <v>622</v>
      </c>
      <c r="O125" s="1" t="s">
        <v>25</v>
      </c>
      <c r="P125" s="1" t="s">
        <v>25</v>
      </c>
      <c r="Q125" s="1"/>
      <c r="R125" s="3">
        <v>46280</v>
      </c>
      <c r="S125" s="3">
        <v>46282</v>
      </c>
      <c r="T125" s="1" t="s">
        <v>545</v>
      </c>
      <c r="U125" s="1"/>
      <c r="V125" s="1"/>
      <c r="W125" s="1"/>
    </row>
    <row r="126" spans="1:23" ht="15" customHeight="1" x14ac:dyDescent="0.25">
      <c r="A126" s="12">
        <v>442070874700</v>
      </c>
      <c r="B126" s="1" t="s">
        <v>24</v>
      </c>
      <c r="C126" s="1" t="s">
        <v>23</v>
      </c>
      <c r="D126" s="1" t="s">
        <v>68</v>
      </c>
      <c r="E126" s="14" t="s">
        <v>530</v>
      </c>
      <c r="F126" s="2" t="s">
        <v>511</v>
      </c>
      <c r="G126" s="2">
        <v>9</v>
      </c>
      <c r="H126" s="1"/>
      <c r="I126" s="5"/>
      <c r="J126" s="5"/>
      <c r="K126" s="5"/>
      <c r="L126" s="5"/>
      <c r="M126" s="13" t="s">
        <v>624</v>
      </c>
      <c r="N126" s="1" t="s">
        <v>625</v>
      </c>
      <c r="O126" s="1" t="s">
        <v>531</v>
      </c>
      <c r="P126" s="1" t="s">
        <v>531</v>
      </c>
      <c r="Q126" s="1"/>
      <c r="R126" s="3">
        <v>46280</v>
      </c>
      <c r="S126" s="3">
        <v>46282</v>
      </c>
      <c r="T126" s="1" t="s">
        <v>545</v>
      </c>
      <c r="U126" s="1"/>
      <c r="V126" s="1"/>
      <c r="W126" s="1"/>
    </row>
    <row r="127" spans="1:23" ht="15" customHeight="1" x14ac:dyDescent="0.25">
      <c r="A127" s="12">
        <v>864001818815</v>
      </c>
      <c r="B127" s="1" t="s">
        <v>24</v>
      </c>
      <c r="C127" s="1" t="s">
        <v>23</v>
      </c>
      <c r="D127" s="1" t="s">
        <v>124</v>
      </c>
      <c r="E127" s="14" t="s">
        <v>513</v>
      </c>
      <c r="F127" s="2" t="s">
        <v>512</v>
      </c>
      <c r="G127" s="2">
        <v>72</v>
      </c>
      <c r="H127" s="1"/>
      <c r="I127" s="5"/>
      <c r="J127" s="5"/>
      <c r="K127" s="5"/>
      <c r="L127" s="5"/>
      <c r="M127" s="13" t="s">
        <v>628</v>
      </c>
      <c r="N127" s="1" t="s">
        <v>626</v>
      </c>
      <c r="O127" s="1" t="s">
        <v>555</v>
      </c>
      <c r="P127" s="1" t="s">
        <v>375</v>
      </c>
      <c r="Q127" s="14" t="s">
        <v>627</v>
      </c>
      <c r="R127" s="3">
        <v>46280</v>
      </c>
      <c r="S127" s="3">
        <v>46282</v>
      </c>
      <c r="T127" s="1" t="s">
        <v>545</v>
      </c>
      <c r="U127" s="1"/>
      <c r="V127" s="1"/>
      <c r="W127" s="1"/>
    </row>
    <row r="128" spans="1:23" ht="15" customHeight="1" x14ac:dyDescent="0.25">
      <c r="A128" s="12">
        <v>14157079920</v>
      </c>
      <c r="B128" s="1" t="s">
        <v>24</v>
      </c>
      <c r="C128" s="1" t="s">
        <v>23</v>
      </c>
      <c r="D128" s="1" t="s">
        <v>103</v>
      </c>
      <c r="E128" s="14" t="s">
        <v>661</v>
      </c>
      <c r="F128" s="2" t="s">
        <v>514</v>
      </c>
      <c r="G128" s="2">
        <v>18</v>
      </c>
      <c r="H128" s="1"/>
      <c r="I128" s="5"/>
      <c r="J128" s="5"/>
      <c r="K128" s="5"/>
      <c r="L128" s="5"/>
      <c r="M128" s="13" t="s">
        <v>526</v>
      </c>
      <c r="N128" s="1" t="s">
        <v>532</v>
      </c>
      <c r="O128" s="1" t="s">
        <v>532</v>
      </c>
      <c r="P128" s="1" t="s">
        <v>532</v>
      </c>
      <c r="Q128" s="1"/>
      <c r="R128" s="3">
        <v>46280</v>
      </c>
      <c r="S128" s="3">
        <v>46282</v>
      </c>
      <c r="T128" s="1" t="s">
        <v>545</v>
      </c>
      <c r="U128" s="1"/>
      <c r="V128" s="1"/>
      <c r="W128" s="1"/>
    </row>
    <row r="129" spans="1:23" ht="15" customHeight="1" x14ac:dyDescent="0.25">
      <c r="A129" s="12" t="s">
        <v>540</v>
      </c>
      <c r="B129" s="1" t="s">
        <v>24</v>
      </c>
      <c r="C129" s="1" t="s">
        <v>23</v>
      </c>
      <c r="D129" s="1" t="s">
        <v>83</v>
      </c>
      <c r="E129" s="14" t="s">
        <v>516</v>
      </c>
      <c r="F129" s="2" t="s">
        <v>515</v>
      </c>
      <c r="G129" s="2">
        <v>9</v>
      </c>
      <c r="H129" s="1"/>
      <c r="I129" s="5"/>
      <c r="J129" s="5"/>
      <c r="K129" s="5"/>
      <c r="L129" s="5"/>
      <c r="M129" s="13" t="s">
        <v>527</v>
      </c>
      <c r="N129" s="1" t="s">
        <v>629</v>
      </c>
      <c r="O129" s="1" t="s">
        <v>555</v>
      </c>
      <c r="P129" s="1" t="s">
        <v>375</v>
      </c>
      <c r="Q129" s="1"/>
      <c r="R129" s="3">
        <v>46280</v>
      </c>
      <c r="S129" s="3">
        <v>46282</v>
      </c>
      <c r="T129" s="1" t="s">
        <v>545</v>
      </c>
      <c r="U129" s="1"/>
      <c r="V129" s="1"/>
      <c r="W129" s="1"/>
    </row>
    <row r="130" spans="1:23" ht="15" customHeight="1" x14ac:dyDescent="0.25">
      <c r="A130" s="12" t="s">
        <v>540</v>
      </c>
      <c r="B130" s="1" t="s">
        <v>24</v>
      </c>
      <c r="C130" s="1" t="s">
        <v>23</v>
      </c>
      <c r="D130" s="1" t="s">
        <v>110</v>
      </c>
      <c r="E130" s="1"/>
      <c r="F130" s="2" t="s">
        <v>517</v>
      </c>
      <c r="G130" s="2">
        <v>9</v>
      </c>
      <c r="H130" s="1"/>
      <c r="I130" s="5"/>
      <c r="J130" s="5"/>
      <c r="K130" s="5"/>
      <c r="L130" s="5"/>
      <c r="M130" s="13" t="s">
        <v>528</v>
      </c>
      <c r="N130" s="1" t="s">
        <v>649</v>
      </c>
      <c r="O130" s="1" t="s">
        <v>555</v>
      </c>
      <c r="P130" s="1" t="s">
        <v>383</v>
      </c>
      <c r="Q130" s="1"/>
      <c r="R130" s="3">
        <v>46280</v>
      </c>
      <c r="S130" s="3">
        <v>46282</v>
      </c>
      <c r="T130" s="1" t="s">
        <v>545</v>
      </c>
      <c r="U130" s="1"/>
      <c r="V130" s="1"/>
      <c r="W130" s="1"/>
    </row>
    <row r="131" spans="1:23" ht="15" customHeight="1" x14ac:dyDescent="0.25">
      <c r="A131" s="12">
        <v>31134609292</v>
      </c>
      <c r="B131" s="1" t="s">
        <v>24</v>
      </c>
      <c r="C131" s="1" t="s">
        <v>23</v>
      </c>
      <c r="D131" s="1" t="s">
        <v>123</v>
      </c>
      <c r="E131" s="14" t="s">
        <v>519</v>
      </c>
      <c r="F131" s="2" t="s">
        <v>518</v>
      </c>
      <c r="G131" s="2">
        <v>18</v>
      </c>
      <c r="H131" s="1"/>
      <c r="I131" s="5"/>
      <c r="J131" s="5"/>
      <c r="K131" s="5"/>
      <c r="L131" s="5"/>
      <c r="M131" s="13" t="s">
        <v>529</v>
      </c>
      <c r="N131" s="1" t="s">
        <v>372</v>
      </c>
      <c r="O131" s="1" t="s">
        <v>556</v>
      </c>
      <c r="P131" s="1" t="s">
        <v>372</v>
      </c>
      <c r="Q131" s="1"/>
      <c r="R131" s="3">
        <v>46280</v>
      </c>
      <c r="S131" s="3">
        <v>46282</v>
      </c>
      <c r="T131" s="1" t="s">
        <v>545</v>
      </c>
      <c r="U131" s="1"/>
      <c r="V131" s="1"/>
      <c r="W131" s="1"/>
    </row>
    <row r="132" spans="1:23" ht="15" customHeight="1" x14ac:dyDescent="0.25">
      <c r="A132" s="12">
        <v>443301373789</v>
      </c>
      <c r="B132" s="1" t="s">
        <v>24</v>
      </c>
      <c r="C132" s="1" t="s">
        <v>23</v>
      </c>
      <c r="D132" s="1" t="s">
        <v>35</v>
      </c>
      <c r="E132" s="14" t="s">
        <v>520</v>
      </c>
      <c r="F132" s="2" t="s">
        <v>521</v>
      </c>
      <c r="G132" s="2">
        <v>27</v>
      </c>
      <c r="H132" s="1"/>
      <c r="I132" s="5"/>
      <c r="J132" s="5"/>
      <c r="K132" s="5"/>
      <c r="L132" s="5"/>
      <c r="M132" s="13" t="s">
        <v>630</v>
      </c>
      <c r="N132" s="1" t="s">
        <v>531</v>
      </c>
      <c r="O132" s="1" t="s">
        <v>531</v>
      </c>
      <c r="P132" s="1" t="s">
        <v>531</v>
      </c>
      <c r="Q132" s="1"/>
      <c r="R132" s="3">
        <v>46280</v>
      </c>
      <c r="S132" s="3">
        <v>46282</v>
      </c>
      <c r="T132" s="1" t="s">
        <v>545</v>
      </c>
      <c r="U132" s="1"/>
      <c r="V132" s="1"/>
      <c r="W132" s="1"/>
    </row>
  </sheetData>
  <conditionalFormatting sqref="A133:A1048576">
    <cfRule type="duplicateValues" dxfId="15" priority="17"/>
  </conditionalFormatting>
  <conditionalFormatting sqref="D133:D1048576">
    <cfRule type="duplicateValues" dxfId="14" priority="16"/>
  </conditionalFormatting>
  <conditionalFormatting sqref="E133:E1048576">
    <cfRule type="duplicateValues" dxfId="13" priority="15"/>
  </conditionalFormatting>
  <conditionalFormatting sqref="M133:M1048576">
    <cfRule type="duplicateValues" dxfId="12" priority="13"/>
  </conditionalFormatting>
  <conditionalFormatting sqref="Q133:Q1048576">
    <cfRule type="duplicateValues" dxfId="11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2026-03-03T08:18:18Z</dcterms:modified>
</cp:coreProperties>
</file>