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<sst xmlns="http://schemas.openxmlformats.org/spreadsheetml/2006/main" count="33" uniqueCount="25">
  <si>
    <t xml:space="preserve">SI</t>
  </si>
  <si>
    <t xml:space="preserve">Deliverable</t>
  </si>
  <si>
    <t xml:space="preserve">Track</t>
  </si>
  <si>
    <t xml:space="preserve">Quarter</t>
  </si>
  <si>
    <t xml:space="preserve">Contractual Date</t>
  </si>
  <si>
    <t xml:space="preserve">Submission Date</t>
  </si>
  <si>
    <t xml:space="preserve">SLA Calculation</t>
  </si>
  <si>
    <t xml:space="preserve">Detailed Transition Plan (to be submitted by T+30 days)</t>
  </si>
  <si>
    <t xml:space="preserve">C1</t>
  </si>
  <si>
    <t xml:space="preserve">Gap Analysis Report</t>
  </si>
  <si>
    <t xml:space="preserve">Operational Manual for Sandbox on boarding and Exit Process</t>
  </si>
  <si>
    <t xml:space="preserve">FRS, SRS, HLD, LLD and User Experience Enhancement Report of existing/ LIVE Building Blocks</t>
  </si>
  <si>
    <t xml:space="preserve">FRS, SRS, HLD, LLD and User Experience Enhancement Report of New Building Blocks</t>
  </si>
  <si>
    <t xml:space="preserve">Service level compliance reports generated from SLA Monitoring Tool.</t>
  </si>
  <si>
    <t xml:space="preserve">C2</t>
  </si>
  <si>
    <t xml:space="preserve">Following deliverables are required on regular basis: 
•	Updated system design documents, specifications 
•	Latest source code, application deployment files, configuration files for entire solution 
•	Updated user manuals, administration manuals, training manuals etc.
•	Software change logs etc. 
•	Adherence to the proposed Transition and Data Migration Plan 
•	Help Desk/ Contact Center Status Report 
•	Sandbox Integration Report 
•	WASA Certification Report</t>
  </si>
  <si>
    <t xml:space="preserve">id</t>
  </si>
  <si>
    <t xml:space="preserve">name</t>
  </si>
  <si>
    <t xml:space="preserve">dob</t>
  </si>
  <si>
    <t xml:space="preserve">mark</t>
  </si>
  <si>
    <t xml:space="preserve">arun</t>
  </si>
  <si>
    <t xml:space="preserve">04-04-1991</t>
  </si>
  <si>
    <t xml:space="preserve">neha</t>
  </si>
  <si>
    <t xml:space="preserve">ajit</t>
  </si>
  <si>
    <t xml:space="preserve">heena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</si>
</sst>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3" min="3" style="1" width="11.5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</row>
    <row r="2" customFormat="false" ht="46.5" hidden="false" customHeight="false" outlineLevel="0" collapsed="false">
      <c r="A2" s="5" t="n">
        <v>1</v>
      </c>
      <c r="B2" s="6" t="s">
        <v>7</v>
      </c>
      <c r="C2" s="5" t="s">
        <v>8</v>
      </c>
      <c r="D2" s="5" t="n">
        <v>3</v>
      </c>
      <c r="E2" s="7" t="n">
        <v>44635</v>
      </c>
      <c r="F2" s="7" t="n">
        <v>44631</v>
      </c>
      <c r="G2" s="5" t="n">
        <f aca="false">F2-E2</f>
        <v>-4</v>
      </c>
    </row>
    <row r="3" customFormat="false" ht="19.5" hidden="false" customHeight="false" outlineLevel="0" collapsed="false">
      <c r="A3" s="5" t="n">
        <v>2</v>
      </c>
      <c r="B3" s="6" t="s">
        <v>9</v>
      </c>
      <c r="C3" s="5" t="s">
        <v>8</v>
      </c>
      <c r="D3" s="5" t="n">
        <v>3</v>
      </c>
      <c r="E3" s="7" t="n">
        <v>44696</v>
      </c>
      <c r="F3" s="7" t="n">
        <v>44781</v>
      </c>
      <c r="G3" s="5" t="n">
        <f aca="false">F3-E3</f>
        <v>85</v>
      </c>
    </row>
    <row r="4" customFormat="false" ht="46.5" hidden="false" customHeight="false" outlineLevel="0" collapsed="false">
      <c r="A4" s="5" t="n">
        <v>3</v>
      </c>
      <c r="B4" s="6" t="s">
        <v>10</v>
      </c>
      <c r="C4" s="5" t="s">
        <v>8</v>
      </c>
      <c r="D4" s="5" t="n">
        <v>3</v>
      </c>
      <c r="E4" s="7" t="n">
        <v>44696</v>
      </c>
      <c r="F4" s="7" t="n">
        <v>44749</v>
      </c>
      <c r="G4" s="5" t="n">
        <f aca="false">F4-E4</f>
        <v>53</v>
      </c>
    </row>
    <row r="5" customFormat="false" ht="64.5" hidden="false" customHeight="false" outlineLevel="0" collapsed="false">
      <c r="A5" s="5" t="n">
        <v>4</v>
      </c>
      <c r="B5" s="6" t="s">
        <v>11</v>
      </c>
      <c r="C5" s="5" t="s">
        <v>8</v>
      </c>
      <c r="D5" s="5" t="n">
        <v>3</v>
      </c>
      <c r="E5" s="7" t="n">
        <v>44696</v>
      </c>
      <c r="F5" s="7" t="n">
        <v>44781</v>
      </c>
      <c r="G5" s="5" t="n">
        <f aca="false">F5-E5</f>
        <v>85</v>
      </c>
    </row>
    <row r="6" customFormat="false" ht="55.5" hidden="false" customHeight="false" outlineLevel="0" collapsed="false">
      <c r="A6" s="5" t="n">
        <v>5</v>
      </c>
      <c r="B6" s="6" t="s">
        <v>12</v>
      </c>
      <c r="C6" s="5" t="s">
        <v>8</v>
      </c>
      <c r="D6" s="5" t="n">
        <v>3</v>
      </c>
      <c r="E6" s="7" t="n">
        <v>44696</v>
      </c>
      <c r="F6" s="7" t="n">
        <v>44690</v>
      </c>
      <c r="G6" s="5" t="n">
        <f aca="false">F6-E6</f>
        <v>-6</v>
      </c>
    </row>
    <row r="7" customFormat="false" ht="55.5" hidden="false" customHeight="false" outlineLevel="0" collapsed="false">
      <c r="A7" s="5" t="n">
        <v>8</v>
      </c>
      <c r="B7" s="6" t="s">
        <v>13</v>
      </c>
      <c r="C7" s="5" t="s">
        <v>14</v>
      </c>
      <c r="D7" s="5" t="n">
        <v>3</v>
      </c>
      <c r="E7" s="7" t="n">
        <v>44880</v>
      </c>
      <c r="F7" s="7" t="n">
        <v>44879</v>
      </c>
      <c r="G7" s="5" t="n">
        <f aca="false">F7-E7</f>
        <v>-1</v>
      </c>
    </row>
    <row r="8" customFormat="false" ht="371.25" hidden="false" customHeight="false" outlineLevel="0" collapsed="false">
      <c r="A8" s="5" t="n">
        <v>9</v>
      </c>
      <c r="B8" s="6" t="s">
        <v>15</v>
      </c>
      <c r="C8" s="5" t="s">
        <v>14</v>
      </c>
      <c r="D8" s="5" t="n">
        <v>3</v>
      </c>
      <c r="E8" s="7" t="n">
        <v>44880</v>
      </c>
      <c r="F8" s="7" t="n">
        <v>44879</v>
      </c>
      <c r="G8" s="5" t="n">
        <f aca="false">F8-E8</f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3" min="3" style="1" width="11.5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16</v>
      </c>
      <c r="B1" s="0" t="s">
        <v>17</v>
      </c>
      <c r="C1" s="1" t="s">
        <v>18</v>
      </c>
      <c r="D1" s="0" t="s">
        <v>19</v>
      </c>
    </row>
    <row r="2" customFormat="false" ht="12.8" hidden="false" customHeight="false" outlineLevel="0" collapsed="false">
      <c r="A2" s="0" t="n">
        <v>152</v>
      </c>
      <c r="B2" s="0" t="s">
        <v>20</v>
      </c>
      <c r="C2" s="8" t="s">
        <v>21</v>
      </c>
      <c r="D2" s="0" t="n">
        <v>123</v>
      </c>
    </row>
    <row r="3" customFormat="false" ht="12.8" hidden="false" customHeight="false" outlineLevel="0" collapsed="false">
      <c r="A3" s="0" t="n">
        <v>1663</v>
      </c>
      <c r="B3" s="0" t="s">
        <v>22</v>
      </c>
      <c r="C3" s="8" t="s">
        <v>21</v>
      </c>
      <c r="D3" s="0" t="n">
        <v>122</v>
      </c>
    </row>
    <row r="4" customFormat="false" ht="12.8" hidden="false" customHeight="false" outlineLevel="0" collapsed="false">
      <c r="A4" s="0" t="n">
        <v>7714</v>
      </c>
      <c r="B4" s="0" t="s">
        <v>23</v>
      </c>
      <c r="C4" s="8" t="s">
        <v>21</v>
      </c>
      <c r="D4" s="0" t="n">
        <v>222</v>
      </c>
    </row>
    <row r="5" customFormat="false" ht="12.8" hidden="false" customHeight="false" outlineLevel="0" collapsed="false">
      <c r="A5" s="0" t="n">
        <v>4455</v>
      </c>
      <c r="B5" s="0" t="s">
        <v>24</v>
      </c>
      <c r="C5" s="8" t="s">
        <v>21</v>
      </c>
      <c r="D5" s="0" t="n">
        <v>4566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2023-02-07T17:41:08Z</dcterms:created>
  <dc:creator/>
  <dc:description/>
  <dc:language>en-IN</dc:language>
  <cp:lastModifiedBy/>
  <dcterms:modified xsi:type="dcterms:W3CDTF">2023-02-09T15:16:42Z</dcterms:modified>
  <cp:revision>13</cp:revision>
  <dc:subject/>
  <dc:title/>
</cp:coreProperties>
</file>