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a\OneDrive\Heterogeneity-Tomography\results\"/>
    </mc:Choice>
  </mc:AlternateContent>
  <xr:revisionPtr revIDLastSave="59" documentId="8_{66A271B0-1287-4297-86A8-363305C5BD46}" xr6:coauthVersionLast="36" xr6:coauthVersionMax="36" xr10:uidLastSave="{DD728EA4-29B0-4A32-986D-81021D25FA9A}"/>
  <bookViews>
    <workbookView xWindow="0" yWindow="0" windowWidth="19200" windowHeight="6930" activeTab="2" xr2:uid="{386CE0C6-F5D9-4B1B-88B6-0FFBCBCF3172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3" l="1"/>
  <c r="J4" i="3"/>
  <c r="J2" i="3"/>
  <c r="F1" i="1" l="1"/>
  <c r="F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1" i="2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D1" i="1"/>
</calcChain>
</file>

<file path=xl/sharedStrings.xml><?xml version="1.0" encoding="utf-8"?>
<sst xmlns="http://schemas.openxmlformats.org/spreadsheetml/2006/main" count="4" uniqueCount="4">
  <si>
    <t>Incorrect Classification</t>
  </si>
  <si>
    <t>Correctly classified</t>
  </si>
  <si>
    <t>Incorrectly classified</t>
  </si>
  <si>
    <t>Percentage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</si>
</sst>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increase in purity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Sheet1!$D$1:$D$300</c:f>
              <c:numCache>
                <c:formatCode>General</c:formatCode>
                <c:ptCount val="300"/>
                <c:pt idx="0">
                  <c:v>-0.18590280687049443</c:v>
                </c:pt>
                <c:pt idx="1">
                  <c:v>2.1047917599642005</c:v>
                </c:pt>
                <c:pt idx="2">
                  <c:v>2.3870880238707954</c:v>
                </c:pt>
                <c:pt idx="3">
                  <c:v>-2.4594907407406978</c:v>
                </c:pt>
                <c:pt idx="4">
                  <c:v>-3.1988722619822028</c:v>
                </c:pt>
                <c:pt idx="5">
                  <c:v>0.56698312236289894</c:v>
                </c:pt>
                <c:pt idx="6">
                  <c:v>1.3888888888888999</c:v>
                </c:pt>
                <c:pt idx="7">
                  <c:v>-0.29411764705879762</c:v>
                </c:pt>
                <c:pt idx="8">
                  <c:v>0</c:v>
                </c:pt>
                <c:pt idx="9">
                  <c:v>5.5008210180624104</c:v>
                </c:pt>
                <c:pt idx="10">
                  <c:v>-0.38610038610029562</c:v>
                </c:pt>
                <c:pt idx="11">
                  <c:v>-3.7703703703704008</c:v>
                </c:pt>
                <c:pt idx="12">
                  <c:v>0.68965517241379359</c:v>
                </c:pt>
                <c:pt idx="13">
                  <c:v>0.32467532467529736</c:v>
                </c:pt>
                <c:pt idx="14">
                  <c:v>1.2326803631150938</c:v>
                </c:pt>
                <c:pt idx="15">
                  <c:v>1.0545770819743012</c:v>
                </c:pt>
                <c:pt idx="16">
                  <c:v>0</c:v>
                </c:pt>
                <c:pt idx="17">
                  <c:v>-2.4744897959184016</c:v>
                </c:pt>
                <c:pt idx="18">
                  <c:v>0.77406869859699157</c:v>
                </c:pt>
                <c:pt idx="19">
                  <c:v>0.94339622641510346</c:v>
                </c:pt>
                <c:pt idx="20">
                  <c:v>-0.94007050528790614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0.54945054945049776</c:v>
                </c:pt>
                <c:pt idx="26">
                  <c:v>0</c:v>
                </c:pt>
                <c:pt idx="27">
                  <c:v>2</c:v>
                </c:pt>
                <c:pt idx="28">
                  <c:v>-0.77630822311670045</c:v>
                </c:pt>
                <c:pt idx="29">
                  <c:v>0.49814520402759399</c:v>
                </c:pt>
                <c:pt idx="30">
                  <c:v>0</c:v>
                </c:pt>
                <c:pt idx="31">
                  <c:v>0</c:v>
                </c:pt>
                <c:pt idx="32">
                  <c:v>-4.5331985170205016</c:v>
                </c:pt>
                <c:pt idx="33">
                  <c:v>0.78125</c:v>
                </c:pt>
                <c:pt idx="34">
                  <c:v>0</c:v>
                </c:pt>
                <c:pt idx="35">
                  <c:v>1.7637407711239064</c:v>
                </c:pt>
                <c:pt idx="36">
                  <c:v>-2.5033377837116007</c:v>
                </c:pt>
                <c:pt idx="37">
                  <c:v>-3.9465695203399989</c:v>
                </c:pt>
                <c:pt idx="38">
                  <c:v>-0.57835820895519419</c:v>
                </c:pt>
                <c:pt idx="39">
                  <c:v>-0.22367013517460066</c:v>
                </c:pt>
                <c:pt idx="40">
                  <c:v>0</c:v>
                </c:pt>
                <c:pt idx="41">
                  <c:v>0</c:v>
                </c:pt>
                <c:pt idx="42">
                  <c:v>33.3333333333333</c:v>
                </c:pt>
                <c:pt idx="43">
                  <c:v>0</c:v>
                </c:pt>
                <c:pt idx="44">
                  <c:v>0.61767500791890484</c:v>
                </c:pt>
                <c:pt idx="45">
                  <c:v>3.3333333333333002</c:v>
                </c:pt>
                <c:pt idx="46">
                  <c:v>-0.20541549953320271</c:v>
                </c:pt>
                <c:pt idx="47">
                  <c:v>-1.6290726817043009</c:v>
                </c:pt>
                <c:pt idx="48">
                  <c:v>0.57847082494970437</c:v>
                </c:pt>
                <c:pt idx="49">
                  <c:v>5.5151515151515014</c:v>
                </c:pt>
                <c:pt idx="50">
                  <c:v>-0.26744944553161076</c:v>
                </c:pt>
                <c:pt idx="51">
                  <c:v>0</c:v>
                </c:pt>
                <c:pt idx="52">
                  <c:v>-2.163721601154009</c:v>
                </c:pt>
                <c:pt idx="53">
                  <c:v>0</c:v>
                </c:pt>
                <c:pt idx="54">
                  <c:v>-0.20841737259650017</c:v>
                </c:pt>
                <c:pt idx="55">
                  <c:v>1.3380952380951925</c:v>
                </c:pt>
                <c:pt idx="56">
                  <c:v>-1.4448772533744005</c:v>
                </c:pt>
                <c:pt idx="57">
                  <c:v>0</c:v>
                </c:pt>
                <c:pt idx="58">
                  <c:v>1.3888888888888999</c:v>
                </c:pt>
                <c:pt idx="59">
                  <c:v>0.26376146788990695</c:v>
                </c:pt>
                <c:pt idx="60">
                  <c:v>0.75235109717860382</c:v>
                </c:pt>
                <c:pt idx="61">
                  <c:v>7.6363636363635976</c:v>
                </c:pt>
                <c:pt idx="62">
                  <c:v>5.5555555555555003</c:v>
                </c:pt>
                <c:pt idx="63">
                  <c:v>0.40474905558549779</c:v>
                </c:pt>
                <c:pt idx="64">
                  <c:v>0.50184008029440008</c:v>
                </c:pt>
                <c:pt idx="65">
                  <c:v>0.67915882497339908</c:v>
                </c:pt>
                <c:pt idx="66">
                  <c:v>0</c:v>
                </c:pt>
                <c:pt idx="67">
                  <c:v>2.3435865243774998</c:v>
                </c:pt>
                <c:pt idx="68">
                  <c:v>4.8951048951048932</c:v>
                </c:pt>
                <c:pt idx="69">
                  <c:v>-3.3738191632927936</c:v>
                </c:pt>
                <c:pt idx="70">
                  <c:v>-2.2760451227605074</c:v>
                </c:pt>
                <c:pt idx="71">
                  <c:v>0</c:v>
                </c:pt>
                <c:pt idx="72">
                  <c:v>-0.34549474847979411</c:v>
                </c:pt>
                <c:pt idx="73">
                  <c:v>1.5583464961283084</c:v>
                </c:pt>
                <c:pt idx="74">
                  <c:v>1.6007532956684969</c:v>
                </c:pt>
                <c:pt idx="75">
                  <c:v>-0.81946222791289358</c:v>
                </c:pt>
                <c:pt idx="76">
                  <c:v>-10.101010101010097</c:v>
                </c:pt>
                <c:pt idx="77">
                  <c:v>0</c:v>
                </c:pt>
                <c:pt idx="78">
                  <c:v>-0.55555555555559977</c:v>
                </c:pt>
                <c:pt idx="79">
                  <c:v>0.4357298474945992</c:v>
                </c:pt>
                <c:pt idx="80">
                  <c:v>0</c:v>
                </c:pt>
                <c:pt idx="81">
                  <c:v>0</c:v>
                </c:pt>
                <c:pt idx="82">
                  <c:v>1.6666666666666998</c:v>
                </c:pt>
                <c:pt idx="83">
                  <c:v>4.6265060240964004</c:v>
                </c:pt>
                <c:pt idx="84">
                  <c:v>-0.10660980810240517</c:v>
                </c:pt>
                <c:pt idx="85">
                  <c:v>0.18564617526681104</c:v>
                </c:pt>
                <c:pt idx="86">
                  <c:v>1.3820904117478037</c:v>
                </c:pt>
                <c:pt idx="87">
                  <c:v>0.9482717746905962</c:v>
                </c:pt>
                <c:pt idx="88">
                  <c:v>2.2138836772982984</c:v>
                </c:pt>
                <c:pt idx="89">
                  <c:v>0</c:v>
                </c:pt>
                <c:pt idx="90">
                  <c:v>0</c:v>
                </c:pt>
                <c:pt idx="91">
                  <c:v>-1.1111111111111001</c:v>
                </c:pt>
                <c:pt idx="92">
                  <c:v>4.8066875653081951</c:v>
                </c:pt>
                <c:pt idx="93">
                  <c:v>0.89383938393839912</c:v>
                </c:pt>
                <c:pt idx="94">
                  <c:v>3.553835327234296</c:v>
                </c:pt>
                <c:pt idx="95">
                  <c:v>2.7179487179487012</c:v>
                </c:pt>
                <c:pt idx="96">
                  <c:v>0</c:v>
                </c:pt>
                <c:pt idx="97">
                  <c:v>0</c:v>
                </c:pt>
                <c:pt idx="98">
                  <c:v>0.9708737864077932</c:v>
                </c:pt>
                <c:pt idx="99">
                  <c:v>-1.8046357615894024</c:v>
                </c:pt>
                <c:pt idx="100">
                  <c:v>0.81300813008130035</c:v>
                </c:pt>
                <c:pt idx="101">
                  <c:v>2.6656511805026071</c:v>
                </c:pt>
                <c:pt idx="102">
                  <c:v>1.506679092886003</c:v>
                </c:pt>
                <c:pt idx="103">
                  <c:v>0.82236842105260166</c:v>
                </c:pt>
                <c:pt idx="104">
                  <c:v>11.363636363636402</c:v>
                </c:pt>
                <c:pt idx="105">
                  <c:v>0</c:v>
                </c:pt>
                <c:pt idx="106">
                  <c:v>0</c:v>
                </c:pt>
                <c:pt idx="107">
                  <c:v>-0.12442625670520613</c:v>
                </c:pt>
                <c:pt idx="108">
                  <c:v>-0.27970463190870021</c:v>
                </c:pt>
                <c:pt idx="109">
                  <c:v>-0.21344355603739729</c:v>
                </c:pt>
                <c:pt idx="110">
                  <c:v>0.77751463425539669</c:v>
                </c:pt>
                <c:pt idx="111">
                  <c:v>3.9393939393939945</c:v>
                </c:pt>
                <c:pt idx="112">
                  <c:v>-0.22624434389140191</c:v>
                </c:pt>
                <c:pt idx="113">
                  <c:v>3.3775468344043986</c:v>
                </c:pt>
                <c:pt idx="114">
                  <c:v>1.2745098039215037</c:v>
                </c:pt>
                <c:pt idx="115">
                  <c:v>2</c:v>
                </c:pt>
                <c:pt idx="116">
                  <c:v>-1.6666666666666003</c:v>
                </c:pt>
                <c:pt idx="117">
                  <c:v>-0.85697825147630624</c:v>
                </c:pt>
                <c:pt idx="118">
                  <c:v>0</c:v>
                </c:pt>
                <c:pt idx="119">
                  <c:v>0.41809335015319959</c:v>
                </c:pt>
                <c:pt idx="120">
                  <c:v>0</c:v>
                </c:pt>
                <c:pt idx="121">
                  <c:v>1.0389610389610056</c:v>
                </c:pt>
                <c:pt idx="122">
                  <c:v>-0.36290322580640577</c:v>
                </c:pt>
                <c:pt idx="123">
                  <c:v>0</c:v>
                </c:pt>
                <c:pt idx="124">
                  <c:v>-0.77777777777779988</c:v>
                </c:pt>
                <c:pt idx="125">
                  <c:v>-1.6413373860182077</c:v>
                </c:pt>
                <c:pt idx="126">
                  <c:v>-8.6417974938697739E-2</c:v>
                </c:pt>
                <c:pt idx="127">
                  <c:v>2.1492616033756065</c:v>
                </c:pt>
                <c:pt idx="128">
                  <c:v>1.3362068965517011</c:v>
                </c:pt>
                <c:pt idx="129">
                  <c:v>7.7479338843005507E-2</c:v>
                </c:pt>
                <c:pt idx="130">
                  <c:v>-0.22739291380219129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-1.4272699665958015</c:v>
                </c:pt>
                <c:pt idx="135">
                  <c:v>0</c:v>
                </c:pt>
                <c:pt idx="136">
                  <c:v>2.9633378317587926</c:v>
                </c:pt>
                <c:pt idx="137">
                  <c:v>0.3898635477581962</c:v>
                </c:pt>
                <c:pt idx="138">
                  <c:v>-1.0928961748633981</c:v>
                </c:pt>
                <c:pt idx="139">
                  <c:v>0</c:v>
                </c:pt>
                <c:pt idx="140">
                  <c:v>-0.77838827838819924</c:v>
                </c:pt>
                <c:pt idx="141">
                  <c:v>-0.19936204146729608</c:v>
                </c:pt>
                <c:pt idx="142">
                  <c:v>-1.1679407838854985</c:v>
                </c:pt>
                <c:pt idx="143">
                  <c:v>0.60026098303610809</c:v>
                </c:pt>
                <c:pt idx="144">
                  <c:v>0.76335877862599943</c:v>
                </c:pt>
                <c:pt idx="145">
                  <c:v>0.27777777777779988</c:v>
                </c:pt>
                <c:pt idx="146">
                  <c:v>0.43363299841350056</c:v>
                </c:pt>
                <c:pt idx="147">
                  <c:v>0.41459369817569325</c:v>
                </c:pt>
                <c:pt idx="148">
                  <c:v>0</c:v>
                </c:pt>
                <c:pt idx="149">
                  <c:v>0</c:v>
                </c:pt>
                <c:pt idx="150">
                  <c:v>-0.63492063492060424</c:v>
                </c:pt>
                <c:pt idx="151">
                  <c:v>0</c:v>
                </c:pt>
                <c:pt idx="152">
                  <c:v>0.49977283053150501</c:v>
                </c:pt>
                <c:pt idx="153">
                  <c:v>0</c:v>
                </c:pt>
                <c:pt idx="154">
                  <c:v>-0.30525030525029706</c:v>
                </c:pt>
                <c:pt idx="155">
                  <c:v>0.83632019115889022</c:v>
                </c:pt>
                <c:pt idx="156">
                  <c:v>0</c:v>
                </c:pt>
                <c:pt idx="157">
                  <c:v>0.3881987577639876</c:v>
                </c:pt>
                <c:pt idx="158">
                  <c:v>4.639092941552299</c:v>
                </c:pt>
                <c:pt idx="159">
                  <c:v>0</c:v>
                </c:pt>
                <c:pt idx="160">
                  <c:v>-5</c:v>
                </c:pt>
                <c:pt idx="161">
                  <c:v>-0.24219841639499862</c:v>
                </c:pt>
                <c:pt idx="162">
                  <c:v>0.17964071856289365</c:v>
                </c:pt>
                <c:pt idx="163">
                  <c:v>20</c:v>
                </c:pt>
                <c:pt idx="164">
                  <c:v>0</c:v>
                </c:pt>
                <c:pt idx="165">
                  <c:v>-0.58390454430059435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-0.87274946597500502</c:v>
                </c:pt>
                <c:pt idx="170">
                  <c:v>-0.67842605156040037</c:v>
                </c:pt>
                <c:pt idx="171">
                  <c:v>0</c:v>
                </c:pt>
                <c:pt idx="172">
                  <c:v>0</c:v>
                </c:pt>
                <c:pt idx="173">
                  <c:v>-9.6914876433501718E-2</c:v>
                </c:pt>
                <c:pt idx="174">
                  <c:v>1.0752688172043037</c:v>
                </c:pt>
                <c:pt idx="175">
                  <c:v>0</c:v>
                </c:pt>
                <c:pt idx="176">
                  <c:v>-0.41322314049590148</c:v>
                </c:pt>
                <c:pt idx="177">
                  <c:v>-0.9444715844324989</c:v>
                </c:pt>
                <c:pt idx="178">
                  <c:v>0</c:v>
                </c:pt>
                <c:pt idx="179">
                  <c:v>-4.3343653250773997</c:v>
                </c:pt>
                <c:pt idx="180">
                  <c:v>-9.3896713614995519E-2</c:v>
                </c:pt>
                <c:pt idx="181">
                  <c:v>-0.39560439560440841</c:v>
                </c:pt>
                <c:pt idx="182">
                  <c:v>-5.0167224080266948</c:v>
                </c:pt>
                <c:pt idx="183">
                  <c:v>-0.58608058608049873</c:v>
                </c:pt>
                <c:pt idx="184">
                  <c:v>0</c:v>
                </c:pt>
                <c:pt idx="185">
                  <c:v>0</c:v>
                </c:pt>
                <c:pt idx="186">
                  <c:v>-1.5490854796565969</c:v>
                </c:pt>
                <c:pt idx="187">
                  <c:v>3.0362509967491036</c:v>
                </c:pt>
                <c:pt idx="188">
                  <c:v>2.545454545454497</c:v>
                </c:pt>
                <c:pt idx="189">
                  <c:v>0</c:v>
                </c:pt>
                <c:pt idx="190">
                  <c:v>-1.3013013013012937</c:v>
                </c:pt>
                <c:pt idx="191">
                  <c:v>-3.075768942235598</c:v>
                </c:pt>
                <c:pt idx="192">
                  <c:v>-0.30256671766100851</c:v>
                </c:pt>
                <c:pt idx="193">
                  <c:v>-0.64182194616969923</c:v>
                </c:pt>
                <c:pt idx="194">
                  <c:v>0</c:v>
                </c:pt>
                <c:pt idx="195">
                  <c:v>2.5401069518717065</c:v>
                </c:pt>
                <c:pt idx="196">
                  <c:v>0</c:v>
                </c:pt>
                <c:pt idx="197">
                  <c:v>-0.49086757990859553</c:v>
                </c:pt>
                <c:pt idx="198">
                  <c:v>-3.7841519715399841E-2</c:v>
                </c:pt>
                <c:pt idx="199">
                  <c:v>7.0754716981099364E-2</c:v>
                </c:pt>
                <c:pt idx="200">
                  <c:v>1.0837501603180968</c:v>
                </c:pt>
                <c:pt idx="201">
                  <c:v>0.12004801920769381</c:v>
                </c:pt>
                <c:pt idx="202">
                  <c:v>-1.6666666666666998</c:v>
                </c:pt>
                <c:pt idx="203">
                  <c:v>0</c:v>
                </c:pt>
                <c:pt idx="204">
                  <c:v>0</c:v>
                </c:pt>
                <c:pt idx="205">
                  <c:v>0.84163110478890246</c:v>
                </c:pt>
                <c:pt idx="206">
                  <c:v>1.8269230769230944</c:v>
                </c:pt>
                <c:pt idx="207">
                  <c:v>0.73260073260070158</c:v>
                </c:pt>
                <c:pt idx="208">
                  <c:v>-0.23602033405950351</c:v>
                </c:pt>
                <c:pt idx="209">
                  <c:v>-0.18015386113549425</c:v>
                </c:pt>
                <c:pt idx="210">
                  <c:v>0</c:v>
                </c:pt>
                <c:pt idx="211">
                  <c:v>-0.5012531328321046</c:v>
                </c:pt>
                <c:pt idx="212">
                  <c:v>-0.99846390168970345</c:v>
                </c:pt>
                <c:pt idx="213">
                  <c:v>8.1818181818182012</c:v>
                </c:pt>
                <c:pt idx="214">
                  <c:v>4.4578976334616982</c:v>
                </c:pt>
                <c:pt idx="215">
                  <c:v>4.1261448399583998</c:v>
                </c:pt>
                <c:pt idx="216">
                  <c:v>4.0909090909090935</c:v>
                </c:pt>
                <c:pt idx="217">
                  <c:v>0.26376146788990695</c:v>
                </c:pt>
                <c:pt idx="218">
                  <c:v>-0.11279608973561039</c:v>
                </c:pt>
                <c:pt idx="219">
                  <c:v>0.20754064337599942</c:v>
                </c:pt>
                <c:pt idx="220">
                  <c:v>1.6965428937259901</c:v>
                </c:pt>
                <c:pt idx="221">
                  <c:v>0</c:v>
                </c:pt>
                <c:pt idx="222">
                  <c:v>-1.4592933947771982</c:v>
                </c:pt>
                <c:pt idx="223">
                  <c:v>0</c:v>
                </c:pt>
                <c:pt idx="224">
                  <c:v>0</c:v>
                </c:pt>
                <c:pt idx="225">
                  <c:v>0.18214936247719749</c:v>
                </c:pt>
                <c:pt idx="226">
                  <c:v>-3.876678876678902</c:v>
                </c:pt>
                <c:pt idx="227">
                  <c:v>-1.4285714285714022</c:v>
                </c:pt>
                <c:pt idx="228">
                  <c:v>-0.68646864686469655</c:v>
                </c:pt>
                <c:pt idx="229">
                  <c:v>1.9037465732561998</c:v>
                </c:pt>
                <c:pt idx="230">
                  <c:v>-3.6824485891917007</c:v>
                </c:pt>
                <c:pt idx="231">
                  <c:v>5.0235478806906997</c:v>
                </c:pt>
                <c:pt idx="232">
                  <c:v>0.14285714285709616</c:v>
                </c:pt>
                <c:pt idx="233">
                  <c:v>-0.11596036263969722</c:v>
                </c:pt>
                <c:pt idx="234">
                  <c:v>4.545454545454497</c:v>
                </c:pt>
                <c:pt idx="235">
                  <c:v>1.0683760683760966</c:v>
                </c:pt>
                <c:pt idx="236">
                  <c:v>2.2318840579710013</c:v>
                </c:pt>
                <c:pt idx="237">
                  <c:v>0.59523809523810201</c:v>
                </c:pt>
                <c:pt idx="238">
                  <c:v>0</c:v>
                </c:pt>
                <c:pt idx="239">
                  <c:v>-0.22471910112359694</c:v>
                </c:pt>
                <c:pt idx="240">
                  <c:v>0.69444444444440023</c:v>
                </c:pt>
                <c:pt idx="241">
                  <c:v>-2.3310023310024022</c:v>
                </c:pt>
                <c:pt idx="242">
                  <c:v>-0.18863179074439529</c:v>
                </c:pt>
                <c:pt idx="243">
                  <c:v>3.920171062010013</c:v>
                </c:pt>
                <c:pt idx="244">
                  <c:v>0</c:v>
                </c:pt>
                <c:pt idx="245">
                  <c:v>0</c:v>
                </c:pt>
                <c:pt idx="246">
                  <c:v>-1.4639175257731978</c:v>
                </c:pt>
                <c:pt idx="247">
                  <c:v>1.6998341625207019</c:v>
                </c:pt>
                <c:pt idx="248">
                  <c:v>-7.6726342710997102</c:v>
                </c:pt>
                <c:pt idx="249">
                  <c:v>0</c:v>
                </c:pt>
                <c:pt idx="250">
                  <c:v>-1.2470508931581037</c:v>
                </c:pt>
                <c:pt idx="251">
                  <c:v>-1.9701986754967038</c:v>
                </c:pt>
                <c:pt idx="252">
                  <c:v>0</c:v>
                </c:pt>
                <c:pt idx="253">
                  <c:v>-1.9480519480518979</c:v>
                </c:pt>
                <c:pt idx="254">
                  <c:v>0</c:v>
                </c:pt>
                <c:pt idx="255">
                  <c:v>0</c:v>
                </c:pt>
                <c:pt idx="256">
                  <c:v>3.6989247311827995</c:v>
                </c:pt>
                <c:pt idx="257">
                  <c:v>-9.6571704490031607E-3</c:v>
                </c:pt>
                <c:pt idx="258">
                  <c:v>5.1167964404894093</c:v>
                </c:pt>
                <c:pt idx="259">
                  <c:v>2.852899313076307</c:v>
                </c:pt>
                <c:pt idx="260">
                  <c:v>2.5630788885339939</c:v>
                </c:pt>
                <c:pt idx="261">
                  <c:v>5</c:v>
                </c:pt>
                <c:pt idx="262">
                  <c:v>0</c:v>
                </c:pt>
                <c:pt idx="263">
                  <c:v>7.7551020408162969</c:v>
                </c:pt>
                <c:pt idx="264">
                  <c:v>1.5966386554622005</c:v>
                </c:pt>
                <c:pt idx="265">
                  <c:v>0</c:v>
                </c:pt>
                <c:pt idx="266">
                  <c:v>0.82834790612059805</c:v>
                </c:pt>
                <c:pt idx="267">
                  <c:v>0</c:v>
                </c:pt>
                <c:pt idx="268">
                  <c:v>0.76923076923070255</c:v>
                </c:pt>
                <c:pt idx="269">
                  <c:v>-7.979481333709515E-2</c:v>
                </c:pt>
                <c:pt idx="270">
                  <c:v>0.58730158730159587</c:v>
                </c:pt>
                <c:pt idx="271">
                  <c:v>0</c:v>
                </c:pt>
                <c:pt idx="272">
                  <c:v>-0.78031212484999912</c:v>
                </c:pt>
                <c:pt idx="273">
                  <c:v>-5.8548009367697773E-2</c:v>
                </c:pt>
                <c:pt idx="274">
                  <c:v>2.2970085470086019</c:v>
                </c:pt>
                <c:pt idx="275">
                  <c:v>2.1671826625386927</c:v>
                </c:pt>
                <c:pt idx="276">
                  <c:v>0</c:v>
                </c:pt>
                <c:pt idx="277">
                  <c:v>-4.3000178794922022</c:v>
                </c:pt>
                <c:pt idx="278">
                  <c:v>0</c:v>
                </c:pt>
                <c:pt idx="279">
                  <c:v>0.88130298973679544</c:v>
                </c:pt>
                <c:pt idx="280">
                  <c:v>-2.5747508305648026</c:v>
                </c:pt>
                <c:pt idx="281">
                  <c:v>0</c:v>
                </c:pt>
                <c:pt idx="282">
                  <c:v>1.6666666666666998</c:v>
                </c:pt>
                <c:pt idx="283">
                  <c:v>0</c:v>
                </c:pt>
                <c:pt idx="284">
                  <c:v>3.7158469945355961</c:v>
                </c:pt>
                <c:pt idx="285">
                  <c:v>0</c:v>
                </c:pt>
                <c:pt idx="286">
                  <c:v>0.81213693531108788</c:v>
                </c:pt>
                <c:pt idx="287">
                  <c:v>1.4918414918414982</c:v>
                </c:pt>
                <c:pt idx="288">
                  <c:v>0</c:v>
                </c:pt>
                <c:pt idx="289">
                  <c:v>-2.5</c:v>
                </c:pt>
                <c:pt idx="290">
                  <c:v>0</c:v>
                </c:pt>
                <c:pt idx="291">
                  <c:v>6.8181818181818983</c:v>
                </c:pt>
                <c:pt idx="292">
                  <c:v>-6.2126642771804015</c:v>
                </c:pt>
                <c:pt idx="293">
                  <c:v>0.79365079365079794</c:v>
                </c:pt>
                <c:pt idx="294">
                  <c:v>1.4840569877884064</c:v>
                </c:pt>
                <c:pt idx="295">
                  <c:v>0</c:v>
                </c:pt>
                <c:pt idx="296">
                  <c:v>1.3447079236552923</c:v>
                </c:pt>
                <c:pt idx="297">
                  <c:v>-0.29563932002960769</c:v>
                </c:pt>
                <c:pt idx="298">
                  <c:v>0</c:v>
                </c:pt>
                <c:pt idx="299">
                  <c:v>0.51118827160489388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E-4F93-86F4-69818C01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9920"/>
        <c:axId val="6568256"/>
      </c:lineChart>
      <c:catAx>
        <c:axId val="1203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56"/>
        <c:crosses val="autoZero"/>
        <c:auto val="1"/>
        <c:lblAlgn val="ctr"/>
        <c:lblOffset val="100"/>
        <c:noMultiLvlLbl val="0"/>
      </c:catAx>
      <c:valAx>
        <c:axId val="6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Purity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Sheet1!$B$1:$B$302</c:f>
              <c:numCache>
                <c:formatCode>General</c:formatCode>
                <c:ptCount val="302"/>
                <c:pt idx="0">
                  <c:v>55.113636363636402</c:v>
                </c:pt>
                <c:pt idx="1">
                  <c:v>88.3116883116883</c:v>
                </c:pt>
                <c:pt idx="2">
                  <c:v>65.753424657534197</c:v>
                </c:pt>
                <c:pt idx="3">
                  <c:v>59.259259259259302</c:v>
                </c:pt>
                <c:pt idx="4">
                  <c:v>50.574712643678197</c:v>
                </c:pt>
                <c:pt idx="5">
                  <c:v>62.025316455696199</c:v>
                </c:pt>
                <c:pt idx="6">
                  <c:v>88.8888888888889</c:v>
                </c:pt>
                <c:pt idx="7">
                  <c:v>64.705882352941202</c:v>
                </c:pt>
                <c:pt idx="8">
                  <c:v>100</c:v>
                </c:pt>
                <c:pt idx="9">
                  <c:v>76.190476190476204</c:v>
                </c:pt>
                <c:pt idx="10">
                  <c:v>92.857142857142904</c:v>
                </c:pt>
                <c:pt idx="11">
                  <c:v>54.629629629629598</c:v>
                </c:pt>
                <c:pt idx="12">
                  <c:v>80</c:v>
                </c:pt>
                <c:pt idx="13">
                  <c:v>66.233766233766204</c:v>
                </c:pt>
                <c:pt idx="14">
                  <c:v>67.692307692307693</c:v>
                </c:pt>
                <c:pt idx="15">
                  <c:v>62.698412698412703</c:v>
                </c:pt>
                <c:pt idx="16">
                  <c:v>100</c:v>
                </c:pt>
                <c:pt idx="17">
                  <c:v>58.75</c:v>
                </c:pt>
                <c:pt idx="18">
                  <c:v>74.358974358974393</c:v>
                </c:pt>
                <c:pt idx="19">
                  <c:v>50</c:v>
                </c:pt>
                <c:pt idx="20">
                  <c:v>72.972972972972997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52</c:v>
                </c:pt>
                <c:pt idx="28">
                  <c:v>51.351351351351397</c:v>
                </c:pt>
                <c:pt idx="29">
                  <c:v>90.588235294117695</c:v>
                </c:pt>
                <c:pt idx="30">
                  <c:v>100</c:v>
                </c:pt>
                <c:pt idx="31">
                  <c:v>100</c:v>
                </c:pt>
                <c:pt idx="32">
                  <c:v>59.420289855072497</c:v>
                </c:pt>
                <c:pt idx="33">
                  <c:v>100</c:v>
                </c:pt>
                <c:pt idx="34">
                  <c:v>100</c:v>
                </c:pt>
                <c:pt idx="35">
                  <c:v>84.7826086956522</c:v>
                </c:pt>
                <c:pt idx="36">
                  <c:v>53.571428571428598</c:v>
                </c:pt>
                <c:pt idx="37">
                  <c:v>59.016393442622999</c:v>
                </c:pt>
                <c:pt idx="38">
                  <c:v>65.671641791044806</c:v>
                </c:pt>
                <c:pt idx="39">
                  <c:v>67.032967032966994</c:v>
                </c:pt>
                <c:pt idx="40">
                  <c:v>77.7777777777778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80.487804878048806</c:v>
                </c:pt>
                <c:pt idx="45">
                  <c:v>63.75</c:v>
                </c:pt>
                <c:pt idx="46">
                  <c:v>99.206349206349202</c:v>
                </c:pt>
                <c:pt idx="47">
                  <c:v>73.809523809523796</c:v>
                </c:pt>
                <c:pt idx="48">
                  <c:v>66.071428571428598</c:v>
                </c:pt>
                <c:pt idx="49">
                  <c:v>68.181818181818201</c:v>
                </c:pt>
                <c:pt idx="50">
                  <c:v>99.047619047619094</c:v>
                </c:pt>
                <c:pt idx="51">
                  <c:v>100</c:v>
                </c:pt>
                <c:pt idx="52">
                  <c:v>89.361702127659598</c:v>
                </c:pt>
                <c:pt idx="53">
                  <c:v>100</c:v>
                </c:pt>
                <c:pt idx="54">
                  <c:v>90.090090090090101</c:v>
                </c:pt>
                <c:pt idx="55">
                  <c:v>93.6</c:v>
                </c:pt>
                <c:pt idx="56">
                  <c:v>59.398496240601503</c:v>
                </c:pt>
                <c:pt idx="57">
                  <c:v>100</c:v>
                </c:pt>
                <c:pt idx="58">
                  <c:v>90.2777777777778</c:v>
                </c:pt>
                <c:pt idx="59">
                  <c:v>83.75</c:v>
                </c:pt>
                <c:pt idx="60">
                  <c:v>86.2068965517241</c:v>
                </c:pt>
                <c:pt idx="61">
                  <c:v>63.636363636363598</c:v>
                </c:pt>
                <c:pt idx="62">
                  <c:v>83.3333333333333</c:v>
                </c:pt>
                <c:pt idx="63">
                  <c:v>79.816513761467903</c:v>
                </c:pt>
                <c:pt idx="64">
                  <c:v>77.551020408163296</c:v>
                </c:pt>
                <c:pt idx="65">
                  <c:v>89.108910891089096</c:v>
                </c:pt>
                <c:pt idx="66">
                  <c:v>100</c:v>
                </c:pt>
                <c:pt idx="67">
                  <c:v>81.355932203389798</c:v>
                </c:pt>
                <c:pt idx="68">
                  <c:v>81.818181818181799</c:v>
                </c:pt>
                <c:pt idx="69">
                  <c:v>68.421052631579002</c:v>
                </c:pt>
                <c:pt idx="70">
                  <c:v>73.636363636363598</c:v>
                </c:pt>
                <c:pt idx="71">
                  <c:v>100</c:v>
                </c:pt>
                <c:pt idx="72">
                  <c:v>71.296296296296305</c:v>
                </c:pt>
                <c:pt idx="73">
                  <c:v>94.554455445544605</c:v>
                </c:pt>
                <c:pt idx="74">
                  <c:v>88.8888888888889</c:v>
                </c:pt>
                <c:pt idx="75">
                  <c:v>96.363636363636402</c:v>
                </c:pt>
                <c:pt idx="76">
                  <c:v>44.4444444444444</c:v>
                </c:pt>
                <c:pt idx="77">
                  <c:v>100</c:v>
                </c:pt>
                <c:pt idx="78">
                  <c:v>94.4444444444444</c:v>
                </c:pt>
                <c:pt idx="79">
                  <c:v>59.259259259259302</c:v>
                </c:pt>
                <c:pt idx="80">
                  <c:v>75</c:v>
                </c:pt>
                <c:pt idx="81">
                  <c:v>100</c:v>
                </c:pt>
                <c:pt idx="82">
                  <c:v>100</c:v>
                </c:pt>
                <c:pt idx="83">
                  <c:v>56.6265060240964</c:v>
                </c:pt>
                <c:pt idx="84">
                  <c:v>64.179104477611901</c:v>
                </c:pt>
                <c:pt idx="85">
                  <c:v>89.781021897810206</c:v>
                </c:pt>
                <c:pt idx="86">
                  <c:v>62.251655629139101</c:v>
                </c:pt>
                <c:pt idx="87">
                  <c:v>71.755725190839698</c:v>
                </c:pt>
                <c:pt idx="88">
                  <c:v>75.384615384615401</c:v>
                </c:pt>
                <c:pt idx="89">
                  <c:v>100</c:v>
                </c:pt>
                <c:pt idx="90">
                  <c:v>100</c:v>
                </c:pt>
                <c:pt idx="91">
                  <c:v>88.8888888888889</c:v>
                </c:pt>
                <c:pt idx="92">
                  <c:v>81.818181818181799</c:v>
                </c:pt>
                <c:pt idx="93">
                  <c:v>51.3888888888889</c:v>
                </c:pt>
                <c:pt idx="94">
                  <c:v>67.346938775510196</c:v>
                </c:pt>
                <c:pt idx="95">
                  <c:v>98.717948717948701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52.5</c:v>
                </c:pt>
                <c:pt idx="100">
                  <c:v>100</c:v>
                </c:pt>
                <c:pt idx="101">
                  <c:v>76.923076923076906</c:v>
                </c:pt>
                <c:pt idx="102">
                  <c:v>71.6216216216216</c:v>
                </c:pt>
                <c:pt idx="103">
                  <c:v>71.875</c:v>
                </c:pt>
                <c:pt idx="104">
                  <c:v>75</c:v>
                </c:pt>
                <c:pt idx="105">
                  <c:v>100</c:v>
                </c:pt>
                <c:pt idx="106">
                  <c:v>100</c:v>
                </c:pt>
                <c:pt idx="107">
                  <c:v>99.4082840236686</c:v>
                </c:pt>
                <c:pt idx="108">
                  <c:v>91.463414634146403</c:v>
                </c:pt>
                <c:pt idx="109">
                  <c:v>50.318471337579602</c:v>
                </c:pt>
                <c:pt idx="110">
                  <c:v>78.417266187050402</c:v>
                </c:pt>
                <c:pt idx="111">
                  <c:v>77.272727272727295</c:v>
                </c:pt>
                <c:pt idx="112">
                  <c:v>61.538461538461497</c:v>
                </c:pt>
                <c:pt idx="113">
                  <c:v>57.746478873239397</c:v>
                </c:pt>
                <c:pt idx="114">
                  <c:v>92.941176470588204</c:v>
                </c:pt>
                <c:pt idx="115">
                  <c:v>68.6666666666667</c:v>
                </c:pt>
                <c:pt idx="116">
                  <c:v>52.7777777777778</c:v>
                </c:pt>
                <c:pt idx="117">
                  <c:v>91.509433962264197</c:v>
                </c:pt>
                <c:pt idx="118">
                  <c:v>100</c:v>
                </c:pt>
                <c:pt idx="119">
                  <c:v>86.451612903225794</c:v>
                </c:pt>
                <c:pt idx="120">
                  <c:v>100</c:v>
                </c:pt>
                <c:pt idx="121">
                  <c:v>89.610389610389603</c:v>
                </c:pt>
                <c:pt idx="122">
                  <c:v>98.387096774193594</c:v>
                </c:pt>
                <c:pt idx="123">
                  <c:v>100</c:v>
                </c:pt>
                <c:pt idx="124">
                  <c:v>97</c:v>
                </c:pt>
                <c:pt idx="125">
                  <c:v>68.571428571428598</c:v>
                </c:pt>
                <c:pt idx="126">
                  <c:v>92.366412213740503</c:v>
                </c:pt>
                <c:pt idx="127">
                  <c:v>88.607594936708907</c:v>
                </c:pt>
                <c:pt idx="128">
                  <c:v>77.586206896551701</c:v>
                </c:pt>
                <c:pt idx="129">
                  <c:v>84.375</c:v>
                </c:pt>
                <c:pt idx="130">
                  <c:v>95.901639344262307</c:v>
                </c:pt>
                <c:pt idx="131">
                  <c:v>80</c:v>
                </c:pt>
                <c:pt idx="132">
                  <c:v>50</c:v>
                </c:pt>
                <c:pt idx="133">
                  <c:v>80</c:v>
                </c:pt>
                <c:pt idx="134">
                  <c:v>64.864864864864899</c:v>
                </c:pt>
                <c:pt idx="135">
                  <c:v>100</c:v>
                </c:pt>
                <c:pt idx="136">
                  <c:v>95.726495726495699</c:v>
                </c:pt>
                <c:pt idx="137">
                  <c:v>59.649122807017498</c:v>
                </c:pt>
                <c:pt idx="138">
                  <c:v>83.3333333333333</c:v>
                </c:pt>
                <c:pt idx="139">
                  <c:v>100</c:v>
                </c:pt>
                <c:pt idx="140">
                  <c:v>55.952380952380999</c:v>
                </c:pt>
                <c:pt idx="141">
                  <c:v>98.484848484848499</c:v>
                </c:pt>
                <c:pt idx="142">
                  <c:v>77.439024390243901</c:v>
                </c:pt>
                <c:pt idx="143">
                  <c:v>98.947368421052602</c:v>
                </c:pt>
                <c:pt idx="144">
                  <c:v>100</c:v>
                </c:pt>
                <c:pt idx="145">
                  <c:v>62.5</c:v>
                </c:pt>
                <c:pt idx="146">
                  <c:v>86.885245901639294</c:v>
                </c:pt>
                <c:pt idx="147">
                  <c:v>94.4444444444444</c:v>
                </c:pt>
                <c:pt idx="148">
                  <c:v>100</c:v>
                </c:pt>
                <c:pt idx="149">
                  <c:v>100</c:v>
                </c:pt>
                <c:pt idx="150">
                  <c:v>77.142857142857196</c:v>
                </c:pt>
                <c:pt idx="151">
                  <c:v>100</c:v>
                </c:pt>
                <c:pt idx="152">
                  <c:v>52.112676056338003</c:v>
                </c:pt>
                <c:pt idx="153">
                  <c:v>100</c:v>
                </c:pt>
                <c:pt idx="154">
                  <c:v>98.412698412698404</c:v>
                </c:pt>
                <c:pt idx="155">
                  <c:v>81.481481481481495</c:v>
                </c:pt>
                <c:pt idx="156">
                  <c:v>100</c:v>
                </c:pt>
                <c:pt idx="157">
                  <c:v>77.173913043478294</c:v>
                </c:pt>
                <c:pt idx="158">
                  <c:v>55.445544554455502</c:v>
                </c:pt>
                <c:pt idx="159">
                  <c:v>100</c:v>
                </c:pt>
                <c:pt idx="160">
                  <c:v>50</c:v>
                </c:pt>
                <c:pt idx="161">
                  <c:v>87.368421052631604</c:v>
                </c:pt>
                <c:pt idx="162">
                  <c:v>90</c:v>
                </c:pt>
                <c:pt idx="163">
                  <c:v>100</c:v>
                </c:pt>
                <c:pt idx="164">
                  <c:v>60</c:v>
                </c:pt>
                <c:pt idx="165">
                  <c:v>97.435897435897402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92.920353982300895</c:v>
                </c:pt>
                <c:pt idx="170">
                  <c:v>54.545454545454497</c:v>
                </c:pt>
                <c:pt idx="171">
                  <c:v>100</c:v>
                </c:pt>
                <c:pt idx="172">
                  <c:v>50</c:v>
                </c:pt>
                <c:pt idx="173">
                  <c:v>78.048780487804905</c:v>
                </c:pt>
                <c:pt idx="174">
                  <c:v>100</c:v>
                </c:pt>
                <c:pt idx="175">
                  <c:v>66.6666666666667</c:v>
                </c:pt>
                <c:pt idx="176">
                  <c:v>50</c:v>
                </c:pt>
                <c:pt idx="177">
                  <c:v>55.797101449275402</c:v>
                </c:pt>
                <c:pt idx="178">
                  <c:v>50</c:v>
                </c:pt>
                <c:pt idx="179">
                  <c:v>58.823529411764703</c:v>
                </c:pt>
                <c:pt idx="180">
                  <c:v>73.239436619718305</c:v>
                </c:pt>
                <c:pt idx="181">
                  <c:v>98.461538461538495</c:v>
                </c:pt>
                <c:pt idx="182">
                  <c:v>56.521739130434803</c:v>
                </c:pt>
                <c:pt idx="183">
                  <c:v>80.952380952381006</c:v>
                </c:pt>
                <c:pt idx="184">
                  <c:v>100</c:v>
                </c:pt>
                <c:pt idx="185">
                  <c:v>100</c:v>
                </c:pt>
                <c:pt idx="186">
                  <c:v>86.170212765957402</c:v>
                </c:pt>
                <c:pt idx="187">
                  <c:v>73.109243697479002</c:v>
                </c:pt>
                <c:pt idx="188">
                  <c:v>54.545454545454497</c:v>
                </c:pt>
                <c:pt idx="189">
                  <c:v>100</c:v>
                </c:pt>
                <c:pt idx="190">
                  <c:v>85.185185185185205</c:v>
                </c:pt>
                <c:pt idx="191">
                  <c:v>80.645161290322605</c:v>
                </c:pt>
                <c:pt idx="192">
                  <c:v>78.616352201257897</c:v>
                </c:pt>
                <c:pt idx="193">
                  <c:v>60.952380952380999</c:v>
                </c:pt>
                <c:pt idx="194">
                  <c:v>66.6666666666667</c:v>
                </c:pt>
                <c:pt idx="195">
                  <c:v>66.176470588235304</c:v>
                </c:pt>
                <c:pt idx="196">
                  <c:v>100</c:v>
                </c:pt>
                <c:pt idx="197">
                  <c:v>74.1666666666667</c:v>
                </c:pt>
                <c:pt idx="198">
                  <c:v>71.232876712328803</c:v>
                </c:pt>
                <c:pt idx="199">
                  <c:v>88.75</c:v>
                </c:pt>
                <c:pt idx="200">
                  <c:v>53.982300884955798</c:v>
                </c:pt>
                <c:pt idx="201">
                  <c:v>53.061224489795897</c:v>
                </c:pt>
                <c:pt idx="202">
                  <c:v>73.3333333333333</c:v>
                </c:pt>
                <c:pt idx="203">
                  <c:v>100</c:v>
                </c:pt>
                <c:pt idx="204">
                  <c:v>66.6666666666667</c:v>
                </c:pt>
                <c:pt idx="205">
                  <c:v>77.1929824561403</c:v>
                </c:pt>
                <c:pt idx="206">
                  <c:v>78.75</c:v>
                </c:pt>
                <c:pt idx="207">
                  <c:v>73.809523809523796</c:v>
                </c:pt>
                <c:pt idx="208">
                  <c:v>98.529411764705898</c:v>
                </c:pt>
                <c:pt idx="209">
                  <c:v>99.206349206349202</c:v>
                </c:pt>
                <c:pt idx="210">
                  <c:v>57.142857142857103</c:v>
                </c:pt>
                <c:pt idx="211">
                  <c:v>71.428571428571402</c:v>
                </c:pt>
                <c:pt idx="212">
                  <c:v>87.096774193548399</c:v>
                </c:pt>
                <c:pt idx="213">
                  <c:v>90</c:v>
                </c:pt>
                <c:pt idx="214">
                  <c:v>65.2173913043478</c:v>
                </c:pt>
                <c:pt idx="215">
                  <c:v>73.033707865168495</c:v>
                </c:pt>
                <c:pt idx="216">
                  <c:v>79.090909090909093</c:v>
                </c:pt>
                <c:pt idx="217">
                  <c:v>83.75</c:v>
                </c:pt>
                <c:pt idx="218">
                  <c:v>94.936708860759495</c:v>
                </c:pt>
                <c:pt idx="219">
                  <c:v>61.224489795918402</c:v>
                </c:pt>
                <c:pt idx="220">
                  <c:v>67.605633802816897</c:v>
                </c:pt>
                <c:pt idx="221">
                  <c:v>100</c:v>
                </c:pt>
                <c:pt idx="222">
                  <c:v>58.064516129032299</c:v>
                </c:pt>
                <c:pt idx="223">
                  <c:v>100</c:v>
                </c:pt>
                <c:pt idx="224">
                  <c:v>100</c:v>
                </c:pt>
                <c:pt idx="225">
                  <c:v>55.737704918032797</c:v>
                </c:pt>
                <c:pt idx="226">
                  <c:v>59.615384615384599</c:v>
                </c:pt>
                <c:pt idx="227">
                  <c:v>95</c:v>
                </c:pt>
                <c:pt idx="228">
                  <c:v>97.3333333333333</c:v>
                </c:pt>
                <c:pt idx="229">
                  <c:v>76.530612244897995</c:v>
                </c:pt>
                <c:pt idx="230">
                  <c:v>51.219512195122</c:v>
                </c:pt>
                <c:pt idx="231">
                  <c:v>84.615384615384599</c:v>
                </c:pt>
                <c:pt idx="232">
                  <c:v>68</c:v>
                </c:pt>
                <c:pt idx="233">
                  <c:v>99.346405228758201</c:v>
                </c:pt>
                <c:pt idx="234">
                  <c:v>54.545454545454497</c:v>
                </c:pt>
                <c:pt idx="235">
                  <c:v>76.068376068376097</c:v>
                </c:pt>
                <c:pt idx="236">
                  <c:v>66</c:v>
                </c:pt>
                <c:pt idx="237">
                  <c:v>88.095238095238102</c:v>
                </c:pt>
                <c:pt idx="238">
                  <c:v>100</c:v>
                </c:pt>
                <c:pt idx="239">
                  <c:v>79.775280898876403</c:v>
                </c:pt>
                <c:pt idx="240">
                  <c:v>56.25</c:v>
                </c:pt>
                <c:pt idx="241">
                  <c:v>51.515151515151501</c:v>
                </c:pt>
                <c:pt idx="242">
                  <c:v>99.107142857142904</c:v>
                </c:pt>
                <c:pt idx="243">
                  <c:v>82.608695652173907</c:v>
                </c:pt>
                <c:pt idx="244">
                  <c:v>100</c:v>
                </c:pt>
                <c:pt idx="245">
                  <c:v>100</c:v>
                </c:pt>
                <c:pt idx="246">
                  <c:v>64</c:v>
                </c:pt>
                <c:pt idx="247">
                  <c:v>97.2222222222222</c:v>
                </c:pt>
                <c:pt idx="248">
                  <c:v>70.588235294117695</c:v>
                </c:pt>
                <c:pt idx="249">
                  <c:v>100</c:v>
                </c:pt>
                <c:pt idx="250">
                  <c:v>78.985507246376798</c:v>
                </c:pt>
                <c:pt idx="251">
                  <c:v>77.5</c:v>
                </c:pt>
                <c:pt idx="252">
                  <c:v>100</c:v>
                </c:pt>
                <c:pt idx="253">
                  <c:v>57.575757575757599</c:v>
                </c:pt>
                <c:pt idx="254">
                  <c:v>74.074074074074105</c:v>
                </c:pt>
                <c:pt idx="255">
                  <c:v>100</c:v>
                </c:pt>
                <c:pt idx="256">
                  <c:v>74.6666666666667</c:v>
                </c:pt>
                <c:pt idx="257">
                  <c:v>64.210526315789494</c:v>
                </c:pt>
                <c:pt idx="258">
                  <c:v>79.310344827586206</c:v>
                </c:pt>
                <c:pt idx="259">
                  <c:v>90.265486725663706</c:v>
                </c:pt>
                <c:pt idx="260">
                  <c:v>92.079207920792101</c:v>
                </c:pt>
                <c:pt idx="261">
                  <c:v>62.5</c:v>
                </c:pt>
                <c:pt idx="262">
                  <c:v>100</c:v>
                </c:pt>
                <c:pt idx="263">
                  <c:v>87.755102040816297</c:v>
                </c:pt>
                <c:pt idx="264">
                  <c:v>55.714285714285701</c:v>
                </c:pt>
                <c:pt idx="265">
                  <c:v>100</c:v>
                </c:pt>
                <c:pt idx="266">
                  <c:v>86.991869918699194</c:v>
                </c:pt>
                <c:pt idx="267">
                  <c:v>100</c:v>
                </c:pt>
                <c:pt idx="268">
                  <c:v>81.538461538461505</c:v>
                </c:pt>
                <c:pt idx="269">
                  <c:v>57.851239669421503</c:v>
                </c:pt>
                <c:pt idx="270">
                  <c:v>99</c:v>
                </c:pt>
                <c:pt idx="271">
                  <c:v>100</c:v>
                </c:pt>
                <c:pt idx="272">
                  <c:v>90.816326530612201</c:v>
                </c:pt>
                <c:pt idx="273">
                  <c:v>60.655737704918003</c:v>
                </c:pt>
                <c:pt idx="274">
                  <c:v>60.4166666666667</c:v>
                </c:pt>
                <c:pt idx="275">
                  <c:v>70.588235294117695</c:v>
                </c:pt>
                <c:pt idx="276">
                  <c:v>100</c:v>
                </c:pt>
                <c:pt idx="277">
                  <c:v>75.531914893617</c:v>
                </c:pt>
                <c:pt idx="278">
                  <c:v>100</c:v>
                </c:pt>
                <c:pt idx="279">
                  <c:v>51.807228915662698</c:v>
                </c:pt>
                <c:pt idx="280">
                  <c:v>58.139534883720899</c:v>
                </c:pt>
                <c:pt idx="281">
                  <c:v>100</c:v>
                </c:pt>
                <c:pt idx="282">
                  <c:v>85</c:v>
                </c:pt>
                <c:pt idx="283">
                  <c:v>100</c:v>
                </c:pt>
                <c:pt idx="284">
                  <c:v>77.049180327868896</c:v>
                </c:pt>
                <c:pt idx="285">
                  <c:v>60</c:v>
                </c:pt>
                <c:pt idx="286">
                  <c:v>84.033613445378194</c:v>
                </c:pt>
                <c:pt idx="287">
                  <c:v>96.363636363636402</c:v>
                </c:pt>
                <c:pt idx="288">
                  <c:v>100</c:v>
                </c:pt>
                <c:pt idx="289">
                  <c:v>60</c:v>
                </c:pt>
                <c:pt idx="290">
                  <c:v>100</c:v>
                </c:pt>
                <c:pt idx="291">
                  <c:v>91.6666666666667</c:v>
                </c:pt>
                <c:pt idx="292">
                  <c:v>51.851851851851897</c:v>
                </c:pt>
                <c:pt idx="293">
                  <c:v>100</c:v>
                </c:pt>
                <c:pt idx="294">
                  <c:v>89.552238805970205</c:v>
                </c:pt>
                <c:pt idx="295">
                  <c:v>100</c:v>
                </c:pt>
                <c:pt idx="296">
                  <c:v>88.157894736842096</c:v>
                </c:pt>
                <c:pt idx="297">
                  <c:v>98.484848484848499</c:v>
                </c:pt>
                <c:pt idx="298">
                  <c:v>100</c:v>
                </c:pt>
                <c:pt idx="299">
                  <c:v>78.90625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1CE-984A-6F4F4259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2688"/>
        <c:axId val="118459824"/>
      </c:lineChart>
      <c:catAx>
        <c:axId val="508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24"/>
        <c:crosses val="autoZero"/>
        <c:auto val="1"/>
        <c:lblAlgn val="ctr"/>
        <c:lblOffset val="100"/>
        <c:noMultiLvlLbl val="0"/>
      </c:catAx>
      <c:valAx>
        <c:axId val="118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Increase in Purity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Sheet2!$D$1:$D$300</c:f>
              <c:numCache>
                <c:formatCode>General</c:formatCode>
                <c:ptCount val="300"/>
                <c:pt idx="0">
                  <c:v>0.41794519098510818</c:v>
                </c:pt>
                <c:pt idx="1">
                  <c:v>0.25850069596339154</c:v>
                </c:pt>
                <c:pt idx="2">
                  <c:v>-0.42913766097050399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0.13661958829499099</c:v>
                </c:pt>
                <c:pt idx="8">
                  <c:v>0</c:v>
                </c:pt>
                <c:pt idx="9">
                  <c:v>0.33905488450940879</c:v>
                </c:pt>
                <c:pt idx="10">
                  <c:v>2.8273809523810058</c:v>
                </c:pt>
                <c:pt idx="11">
                  <c:v>-0.78416969509520129</c:v>
                </c:pt>
                <c:pt idx="12">
                  <c:v>0</c:v>
                </c:pt>
                <c:pt idx="13">
                  <c:v>8.9170770884202E-2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-3.5805626598465992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-1.4769634035689023</c:v>
                </c:pt>
                <c:pt idx="22">
                  <c:v>-1.0256410256409936</c:v>
                </c:pt>
                <c:pt idx="23">
                  <c:v>-3.246753246753201</c:v>
                </c:pt>
                <c:pt idx="24">
                  <c:v>0</c:v>
                </c:pt>
                <c:pt idx="25">
                  <c:v>0</c:v>
                </c:pt>
                <c:pt idx="26">
                  <c:v>5.9523809523810058</c:v>
                </c:pt>
                <c:pt idx="27">
                  <c:v>-0.49972252318909938</c:v>
                </c:pt>
                <c:pt idx="28">
                  <c:v>13.076923076923094</c:v>
                </c:pt>
                <c:pt idx="29">
                  <c:v>0.46554934823099359</c:v>
                </c:pt>
                <c:pt idx="30">
                  <c:v>-2.0969245107176064</c:v>
                </c:pt>
                <c:pt idx="31">
                  <c:v>-0.36817537243899778</c:v>
                </c:pt>
                <c:pt idx="32">
                  <c:v>0.23370875339240627</c:v>
                </c:pt>
                <c:pt idx="33">
                  <c:v>0.63157894736839637</c:v>
                </c:pt>
                <c:pt idx="34">
                  <c:v>0</c:v>
                </c:pt>
                <c:pt idx="35">
                  <c:v>2.7191413237924991</c:v>
                </c:pt>
                <c:pt idx="36">
                  <c:v>7.5757575757576063</c:v>
                </c:pt>
                <c:pt idx="37">
                  <c:v>-0.83636873073690765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1.262626262626199</c:v>
                </c:pt>
                <c:pt idx="42">
                  <c:v>0</c:v>
                </c:pt>
                <c:pt idx="43">
                  <c:v>-0.12030075187969658</c:v>
                </c:pt>
                <c:pt idx="44">
                  <c:v>0</c:v>
                </c:pt>
                <c:pt idx="45">
                  <c:v>0</c:v>
                </c:pt>
                <c:pt idx="46">
                  <c:v>-0.94648707681109556</c:v>
                </c:pt>
                <c:pt idx="47">
                  <c:v>4.4444444444444002</c:v>
                </c:pt>
                <c:pt idx="48">
                  <c:v>8.9285714285714022</c:v>
                </c:pt>
                <c:pt idx="49">
                  <c:v>0.86983491463779927</c:v>
                </c:pt>
                <c:pt idx="50">
                  <c:v>25.714285714285694</c:v>
                </c:pt>
                <c:pt idx="51">
                  <c:v>-2.3809523809524009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0.75187969924809295</c:v>
                </c:pt>
                <c:pt idx="56">
                  <c:v>0</c:v>
                </c:pt>
                <c:pt idx="57">
                  <c:v>0.10620881871439281</c:v>
                </c:pt>
                <c:pt idx="58">
                  <c:v>-1.2867647058823053</c:v>
                </c:pt>
                <c:pt idx="59">
                  <c:v>0</c:v>
                </c:pt>
                <c:pt idx="60">
                  <c:v>1.5916701068757959</c:v>
                </c:pt>
                <c:pt idx="61">
                  <c:v>0</c:v>
                </c:pt>
                <c:pt idx="62">
                  <c:v>0</c:v>
                </c:pt>
                <c:pt idx="63">
                  <c:v>0.95238095238089926</c:v>
                </c:pt>
                <c:pt idx="64">
                  <c:v>0</c:v>
                </c:pt>
                <c:pt idx="65">
                  <c:v>0.22543388302149481</c:v>
                </c:pt>
                <c:pt idx="66">
                  <c:v>0</c:v>
                </c:pt>
                <c:pt idx="67">
                  <c:v>0</c:v>
                </c:pt>
                <c:pt idx="68">
                  <c:v>1.4773835601105958</c:v>
                </c:pt>
                <c:pt idx="69">
                  <c:v>0.52449258391889941</c:v>
                </c:pt>
                <c:pt idx="70">
                  <c:v>0.13134094356109927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-3.2967032967031997</c:v>
                </c:pt>
                <c:pt idx="75">
                  <c:v>0</c:v>
                </c:pt>
                <c:pt idx="76">
                  <c:v>-0.7002368448151941</c:v>
                </c:pt>
                <c:pt idx="77">
                  <c:v>0.50813493887309846</c:v>
                </c:pt>
                <c:pt idx="78">
                  <c:v>6.1913696060037964</c:v>
                </c:pt>
                <c:pt idx="79">
                  <c:v>-8.8180112570357068</c:v>
                </c:pt>
                <c:pt idx="80">
                  <c:v>-0.50697494187549808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-3.5714285714285978</c:v>
                </c:pt>
                <c:pt idx="88">
                  <c:v>0</c:v>
                </c:pt>
                <c:pt idx="89">
                  <c:v>0</c:v>
                </c:pt>
                <c:pt idx="90">
                  <c:v>-0.54192382959499241</c:v>
                </c:pt>
                <c:pt idx="91">
                  <c:v>0</c:v>
                </c:pt>
                <c:pt idx="92">
                  <c:v>0</c:v>
                </c:pt>
                <c:pt idx="93">
                  <c:v>10.256410256410206</c:v>
                </c:pt>
                <c:pt idx="94">
                  <c:v>0</c:v>
                </c:pt>
                <c:pt idx="95">
                  <c:v>-4.1666666666666998</c:v>
                </c:pt>
                <c:pt idx="96">
                  <c:v>0</c:v>
                </c:pt>
                <c:pt idx="97">
                  <c:v>0</c:v>
                </c:pt>
                <c:pt idx="98">
                  <c:v>3.3333333333333002</c:v>
                </c:pt>
                <c:pt idx="99">
                  <c:v>0</c:v>
                </c:pt>
                <c:pt idx="100">
                  <c:v>0.90497737556570002</c:v>
                </c:pt>
                <c:pt idx="101">
                  <c:v>0</c:v>
                </c:pt>
                <c:pt idx="102">
                  <c:v>1.5873015873015959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-0.87082728592159953</c:v>
                </c:pt>
                <c:pt idx="107">
                  <c:v>0</c:v>
                </c:pt>
                <c:pt idx="108">
                  <c:v>0.12206047032479717</c:v>
                </c:pt>
                <c:pt idx="109">
                  <c:v>0</c:v>
                </c:pt>
                <c:pt idx="110">
                  <c:v>-6.7476383265798745E-2</c:v>
                </c:pt>
                <c:pt idx="111">
                  <c:v>-2.7009607798941033</c:v>
                </c:pt>
                <c:pt idx="112">
                  <c:v>-5.769230769230802</c:v>
                </c:pt>
                <c:pt idx="113">
                  <c:v>2.5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0.55555555555559977</c:v>
                </c:pt>
                <c:pt idx="119">
                  <c:v>-2.5</c:v>
                </c:pt>
                <c:pt idx="120">
                  <c:v>0</c:v>
                </c:pt>
                <c:pt idx="121">
                  <c:v>0</c:v>
                </c:pt>
                <c:pt idx="122">
                  <c:v>1.9995605361458999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5.1282051282052024</c:v>
                </c:pt>
                <c:pt idx="127">
                  <c:v>-12.962962962962997</c:v>
                </c:pt>
                <c:pt idx="128">
                  <c:v>0</c:v>
                </c:pt>
                <c:pt idx="129">
                  <c:v>14.0765765765765</c:v>
                </c:pt>
                <c:pt idx="130">
                  <c:v>1.4702317290552003</c:v>
                </c:pt>
                <c:pt idx="131">
                  <c:v>17.450980392156801</c:v>
                </c:pt>
                <c:pt idx="132">
                  <c:v>-1.1111111111111001</c:v>
                </c:pt>
                <c:pt idx="133">
                  <c:v>6.9444444444444002</c:v>
                </c:pt>
                <c:pt idx="134">
                  <c:v>0.36172757569409697</c:v>
                </c:pt>
                <c:pt idx="135">
                  <c:v>-1.1111111111111001</c:v>
                </c:pt>
                <c:pt idx="136">
                  <c:v>1.1363636363635976</c:v>
                </c:pt>
                <c:pt idx="137">
                  <c:v>0</c:v>
                </c:pt>
                <c:pt idx="138">
                  <c:v>11.447368421052602</c:v>
                </c:pt>
                <c:pt idx="139">
                  <c:v>0</c:v>
                </c:pt>
                <c:pt idx="140">
                  <c:v>0</c:v>
                </c:pt>
                <c:pt idx="141">
                  <c:v>3.4482758620689964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2.884615384615401</c:v>
                </c:pt>
                <c:pt idx="148">
                  <c:v>-0.87026653352790362</c:v>
                </c:pt>
                <c:pt idx="149">
                  <c:v>4.8260724605468042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21.176470588235297</c:v>
                </c:pt>
                <c:pt idx="159">
                  <c:v>0</c:v>
                </c:pt>
                <c:pt idx="160">
                  <c:v>6.3492063492063977</c:v>
                </c:pt>
                <c:pt idx="161">
                  <c:v>0</c:v>
                </c:pt>
                <c:pt idx="162">
                  <c:v>0</c:v>
                </c:pt>
                <c:pt idx="163">
                  <c:v>1.0043241735248998</c:v>
                </c:pt>
                <c:pt idx="164">
                  <c:v>-0.79365079365079794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</c:v>
                </c:pt>
                <c:pt idx="170">
                  <c:v>20</c:v>
                </c:pt>
                <c:pt idx="171">
                  <c:v>0</c:v>
                </c:pt>
                <c:pt idx="172">
                  <c:v>1.4285714285714022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0.62748563853290307</c:v>
                </c:pt>
                <c:pt idx="177">
                  <c:v>7.6923076923076934</c:v>
                </c:pt>
                <c:pt idx="178">
                  <c:v>-4.5484949832775925</c:v>
                </c:pt>
                <c:pt idx="179">
                  <c:v>5.8823529411765065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3.0717351318209936</c:v>
                </c:pt>
                <c:pt idx="185">
                  <c:v>0</c:v>
                </c:pt>
                <c:pt idx="186">
                  <c:v>0</c:v>
                </c:pt>
                <c:pt idx="187">
                  <c:v>-5</c:v>
                </c:pt>
                <c:pt idx="188">
                  <c:v>-1.6666666666666998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3.5714285714285978</c:v>
                </c:pt>
                <c:pt idx="193">
                  <c:v>0.12068473943419633</c:v>
                </c:pt>
                <c:pt idx="194">
                  <c:v>0</c:v>
                </c:pt>
                <c:pt idx="195">
                  <c:v>0</c:v>
                </c:pt>
                <c:pt idx="196">
                  <c:v>3.4090909090909065</c:v>
                </c:pt>
                <c:pt idx="197">
                  <c:v>-4.4444444444444002</c:v>
                </c:pt>
                <c:pt idx="198">
                  <c:v>-3.4858387799564099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22.2222222222222</c:v>
                </c:pt>
                <c:pt idx="205">
                  <c:v>1.7789214589394007</c:v>
                </c:pt>
                <c:pt idx="206">
                  <c:v>0</c:v>
                </c:pt>
                <c:pt idx="207">
                  <c:v>0</c:v>
                </c:pt>
                <c:pt idx="208">
                  <c:v>-2.3809523809523938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0.40285990646469827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8.391608391608294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0.6456662101350048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4.7008547008547055</c:v>
                </c:pt>
                <c:pt idx="230">
                  <c:v>20</c:v>
                </c:pt>
                <c:pt idx="231">
                  <c:v>0</c:v>
                </c:pt>
                <c:pt idx="232">
                  <c:v>-0.60606060606059486</c:v>
                </c:pt>
                <c:pt idx="233">
                  <c:v>0</c:v>
                </c:pt>
                <c:pt idx="234">
                  <c:v>2.2727272727272947</c:v>
                </c:pt>
                <c:pt idx="235">
                  <c:v>0</c:v>
                </c:pt>
                <c:pt idx="236">
                  <c:v>10.227272727272705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3.8095238095238031</c:v>
                </c:pt>
                <c:pt idx="247">
                  <c:v>0</c:v>
                </c:pt>
                <c:pt idx="248">
                  <c:v>6.9444444444444002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1.12825307776221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-1.1111111111111001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3-4B85-A989-E05C6754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37152"/>
        <c:axId val="45400480"/>
      </c:lineChart>
      <c:catAx>
        <c:axId val="1226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0480"/>
        <c:crosses val="autoZero"/>
        <c:auto val="1"/>
        <c:lblAlgn val="ctr"/>
        <c:lblOffset val="100"/>
        <c:noMultiLvlLbl val="0"/>
      </c:catAx>
      <c:valAx>
        <c:axId val="454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Purity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Sheet2!$B$1:$B$300</c:f>
              <c:numCache>
                <c:formatCode>General</c:formatCode>
                <c:ptCount val="300"/>
                <c:pt idx="0">
                  <c:v>96.153846153846203</c:v>
                </c:pt>
                <c:pt idx="1">
                  <c:v>98.130841121495294</c:v>
                </c:pt>
                <c:pt idx="2">
                  <c:v>50.873053327041099</c:v>
                </c:pt>
                <c:pt idx="3">
                  <c:v>90</c:v>
                </c:pt>
                <c:pt idx="4">
                  <c:v>100</c:v>
                </c:pt>
                <c:pt idx="5">
                  <c:v>66.6666666666667</c:v>
                </c:pt>
                <c:pt idx="6">
                  <c:v>100</c:v>
                </c:pt>
                <c:pt idx="7">
                  <c:v>98.832271762208094</c:v>
                </c:pt>
                <c:pt idx="8">
                  <c:v>100</c:v>
                </c:pt>
                <c:pt idx="9">
                  <c:v>90.082644628099203</c:v>
                </c:pt>
                <c:pt idx="10">
                  <c:v>80.952380952381006</c:v>
                </c:pt>
                <c:pt idx="11">
                  <c:v>60.802469135802497</c:v>
                </c:pt>
                <c:pt idx="12">
                  <c:v>87.5</c:v>
                </c:pt>
                <c:pt idx="13">
                  <c:v>50.887573964497001</c:v>
                </c:pt>
                <c:pt idx="14">
                  <c:v>33.3333333333333</c:v>
                </c:pt>
                <c:pt idx="15">
                  <c:v>100</c:v>
                </c:pt>
                <c:pt idx="16">
                  <c:v>66.6666666666667</c:v>
                </c:pt>
                <c:pt idx="17">
                  <c:v>52.941176470588204</c:v>
                </c:pt>
                <c:pt idx="18">
                  <c:v>50</c:v>
                </c:pt>
                <c:pt idx="19">
                  <c:v>75</c:v>
                </c:pt>
                <c:pt idx="20">
                  <c:v>100</c:v>
                </c:pt>
                <c:pt idx="21">
                  <c:v>54.945054945054999</c:v>
                </c:pt>
                <c:pt idx="22">
                  <c:v>92.307692307692307</c:v>
                </c:pt>
                <c:pt idx="23">
                  <c:v>78.571428571428598</c:v>
                </c:pt>
                <c:pt idx="24">
                  <c:v>57.142857142857103</c:v>
                </c:pt>
                <c:pt idx="25">
                  <c:v>87.5</c:v>
                </c:pt>
                <c:pt idx="26">
                  <c:v>91.6666666666667</c:v>
                </c:pt>
                <c:pt idx="27">
                  <c:v>49.373695198329898</c:v>
                </c:pt>
                <c:pt idx="28">
                  <c:v>90</c:v>
                </c:pt>
                <c:pt idx="29">
                  <c:v>83.798882681564294</c:v>
                </c:pt>
                <c:pt idx="30">
                  <c:v>51.351351351351397</c:v>
                </c:pt>
                <c:pt idx="31">
                  <c:v>50.5144032921811</c:v>
                </c:pt>
                <c:pt idx="32">
                  <c:v>98.384491114701106</c:v>
                </c:pt>
                <c:pt idx="33">
                  <c:v>98</c:v>
                </c:pt>
                <c:pt idx="34">
                  <c:v>75</c:v>
                </c:pt>
                <c:pt idx="35">
                  <c:v>53.488372093023301</c:v>
                </c:pt>
                <c:pt idx="36">
                  <c:v>90.909090909090907</c:v>
                </c:pt>
                <c:pt idx="37">
                  <c:v>81.024096385542194</c:v>
                </c:pt>
                <c:pt idx="38">
                  <c:v>100</c:v>
                </c:pt>
                <c:pt idx="39">
                  <c:v>66.6666666666667</c:v>
                </c:pt>
                <c:pt idx="40">
                  <c:v>100</c:v>
                </c:pt>
                <c:pt idx="41">
                  <c:v>94.4444444444444</c:v>
                </c:pt>
                <c:pt idx="42">
                  <c:v>100</c:v>
                </c:pt>
                <c:pt idx="43">
                  <c:v>51.879699248120303</c:v>
                </c:pt>
                <c:pt idx="44">
                  <c:v>100</c:v>
                </c:pt>
                <c:pt idx="45">
                  <c:v>100</c:v>
                </c:pt>
                <c:pt idx="46">
                  <c:v>97.560975609756099</c:v>
                </c:pt>
                <c:pt idx="47">
                  <c:v>93.3333333333333</c:v>
                </c:pt>
                <c:pt idx="48">
                  <c:v>71.428571428571402</c:v>
                </c:pt>
                <c:pt idx="49">
                  <c:v>51.685393258426998</c:v>
                </c:pt>
                <c:pt idx="50">
                  <c:v>90</c:v>
                </c:pt>
                <c:pt idx="51">
                  <c:v>47.619047619047599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98.463016330451495</c:v>
                </c:pt>
                <c:pt idx="58">
                  <c:v>70.588235294117695</c:v>
                </c:pt>
                <c:pt idx="59">
                  <c:v>100</c:v>
                </c:pt>
                <c:pt idx="60">
                  <c:v>99.224806201550393</c:v>
                </c:pt>
                <c:pt idx="61">
                  <c:v>100</c:v>
                </c:pt>
                <c:pt idx="62">
                  <c:v>100</c:v>
                </c:pt>
                <c:pt idx="63">
                  <c:v>53.3333333333333</c:v>
                </c:pt>
                <c:pt idx="64">
                  <c:v>100</c:v>
                </c:pt>
                <c:pt idx="65">
                  <c:v>98.638132295719899</c:v>
                </c:pt>
                <c:pt idx="66">
                  <c:v>75</c:v>
                </c:pt>
                <c:pt idx="67">
                  <c:v>57.142857142857103</c:v>
                </c:pt>
                <c:pt idx="68">
                  <c:v>84.162895927601795</c:v>
                </c:pt>
                <c:pt idx="69">
                  <c:v>85.792349726775996</c:v>
                </c:pt>
                <c:pt idx="70">
                  <c:v>52.292441140024799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53.846153846153904</c:v>
                </c:pt>
                <c:pt idx="75">
                  <c:v>100</c:v>
                </c:pt>
                <c:pt idx="76">
                  <c:v>97.590361445783103</c:v>
                </c:pt>
                <c:pt idx="77">
                  <c:v>98.942917547568698</c:v>
                </c:pt>
                <c:pt idx="78">
                  <c:v>60.256410256410298</c:v>
                </c:pt>
                <c:pt idx="79">
                  <c:v>69.230769230769198</c:v>
                </c:pt>
                <c:pt idx="80">
                  <c:v>54.081632653061199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66.6666666666667</c:v>
                </c:pt>
                <c:pt idx="87">
                  <c:v>71.428571428571402</c:v>
                </c:pt>
                <c:pt idx="88">
                  <c:v>66.6666666666667</c:v>
                </c:pt>
                <c:pt idx="89">
                  <c:v>100</c:v>
                </c:pt>
                <c:pt idx="90">
                  <c:v>97.260273972602803</c:v>
                </c:pt>
                <c:pt idx="91">
                  <c:v>100</c:v>
                </c:pt>
                <c:pt idx="92">
                  <c:v>100</c:v>
                </c:pt>
                <c:pt idx="93">
                  <c:v>76.923076923076906</c:v>
                </c:pt>
                <c:pt idx="94">
                  <c:v>100</c:v>
                </c:pt>
                <c:pt idx="95">
                  <c:v>62.5</c:v>
                </c:pt>
                <c:pt idx="96">
                  <c:v>50</c:v>
                </c:pt>
                <c:pt idx="97">
                  <c:v>100</c:v>
                </c:pt>
                <c:pt idx="98">
                  <c:v>83.3333333333333</c:v>
                </c:pt>
                <c:pt idx="99">
                  <c:v>57.142857142857103</c:v>
                </c:pt>
                <c:pt idx="100">
                  <c:v>53.846153846153904</c:v>
                </c:pt>
                <c:pt idx="101">
                  <c:v>100</c:v>
                </c:pt>
                <c:pt idx="102">
                  <c:v>100</c:v>
                </c:pt>
                <c:pt idx="103">
                  <c:v>75</c:v>
                </c:pt>
                <c:pt idx="104">
                  <c:v>62.5</c:v>
                </c:pt>
                <c:pt idx="105">
                  <c:v>66.6666666666667</c:v>
                </c:pt>
                <c:pt idx="106">
                  <c:v>53.846153846153904</c:v>
                </c:pt>
                <c:pt idx="107">
                  <c:v>100</c:v>
                </c:pt>
                <c:pt idx="108">
                  <c:v>98.526315789473699</c:v>
                </c:pt>
                <c:pt idx="109">
                  <c:v>100</c:v>
                </c:pt>
                <c:pt idx="110">
                  <c:v>97.368421052631604</c:v>
                </c:pt>
                <c:pt idx="111">
                  <c:v>64.239828693790102</c:v>
                </c:pt>
                <c:pt idx="112">
                  <c:v>75</c:v>
                </c:pt>
                <c:pt idx="113">
                  <c:v>62.5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75</c:v>
                </c:pt>
                <c:pt idx="118">
                  <c:v>100</c:v>
                </c:pt>
                <c:pt idx="119">
                  <c:v>87.5</c:v>
                </c:pt>
                <c:pt idx="120">
                  <c:v>100</c:v>
                </c:pt>
                <c:pt idx="121">
                  <c:v>100</c:v>
                </c:pt>
                <c:pt idx="122">
                  <c:v>62.162162162162197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66.6666666666667</c:v>
                </c:pt>
                <c:pt idx="127">
                  <c:v>50</c:v>
                </c:pt>
                <c:pt idx="128">
                  <c:v>80</c:v>
                </c:pt>
                <c:pt idx="129">
                  <c:v>70.8333333333333</c:v>
                </c:pt>
                <c:pt idx="130">
                  <c:v>51.336898395721903</c:v>
                </c:pt>
                <c:pt idx="131">
                  <c:v>73.3333333333333</c:v>
                </c:pt>
                <c:pt idx="132">
                  <c:v>88.8888888888889</c:v>
                </c:pt>
                <c:pt idx="133">
                  <c:v>62.5</c:v>
                </c:pt>
                <c:pt idx="134">
                  <c:v>53.825503355704697</c:v>
                </c:pt>
                <c:pt idx="135">
                  <c:v>60</c:v>
                </c:pt>
                <c:pt idx="136">
                  <c:v>87.5</c:v>
                </c:pt>
                <c:pt idx="137">
                  <c:v>100</c:v>
                </c:pt>
                <c:pt idx="138">
                  <c:v>78.947368421052602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66.6666666666667</c:v>
                </c:pt>
                <c:pt idx="143">
                  <c:v>75</c:v>
                </c:pt>
                <c:pt idx="144">
                  <c:v>50</c:v>
                </c:pt>
                <c:pt idx="145">
                  <c:v>75</c:v>
                </c:pt>
                <c:pt idx="146">
                  <c:v>55.5555555555556</c:v>
                </c:pt>
                <c:pt idx="147">
                  <c:v>87.5</c:v>
                </c:pt>
                <c:pt idx="148">
                  <c:v>50.212765957446798</c:v>
                </c:pt>
                <c:pt idx="149">
                  <c:v>55.681818181818201</c:v>
                </c:pt>
                <c:pt idx="150">
                  <c:v>66.6666666666667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50</c:v>
                </c:pt>
                <c:pt idx="156">
                  <c:v>100</c:v>
                </c:pt>
                <c:pt idx="157">
                  <c:v>66.6666666666667</c:v>
                </c:pt>
                <c:pt idx="158">
                  <c:v>80</c:v>
                </c:pt>
                <c:pt idx="159">
                  <c:v>100</c:v>
                </c:pt>
                <c:pt idx="160">
                  <c:v>78.571428571428598</c:v>
                </c:pt>
                <c:pt idx="161">
                  <c:v>75</c:v>
                </c:pt>
                <c:pt idx="162">
                  <c:v>100</c:v>
                </c:pt>
                <c:pt idx="163">
                  <c:v>62.686567164179102</c:v>
                </c:pt>
                <c:pt idx="164">
                  <c:v>77.7777777777778</c:v>
                </c:pt>
                <c:pt idx="165">
                  <c:v>50</c:v>
                </c:pt>
                <c:pt idx="166">
                  <c:v>66.6666666666667</c:v>
                </c:pt>
                <c:pt idx="167">
                  <c:v>100</c:v>
                </c:pt>
                <c:pt idx="168">
                  <c:v>85.714285714285694</c:v>
                </c:pt>
                <c:pt idx="169">
                  <c:v>60</c:v>
                </c:pt>
                <c:pt idx="170">
                  <c:v>100</c:v>
                </c:pt>
                <c:pt idx="171">
                  <c:v>100</c:v>
                </c:pt>
                <c:pt idx="172">
                  <c:v>80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98.709677419354804</c:v>
                </c:pt>
                <c:pt idx="177">
                  <c:v>100</c:v>
                </c:pt>
                <c:pt idx="178">
                  <c:v>81.538461538461505</c:v>
                </c:pt>
                <c:pt idx="179">
                  <c:v>100</c:v>
                </c:pt>
                <c:pt idx="180">
                  <c:v>66.6666666666667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52.857142857142897</c:v>
                </c:pt>
                <c:pt idx="185">
                  <c:v>100</c:v>
                </c:pt>
                <c:pt idx="186">
                  <c:v>100</c:v>
                </c:pt>
                <c:pt idx="187">
                  <c:v>75</c:v>
                </c:pt>
                <c:pt idx="188">
                  <c:v>73.3333333333333</c:v>
                </c:pt>
                <c:pt idx="189">
                  <c:v>75</c:v>
                </c:pt>
                <c:pt idx="190">
                  <c:v>100</c:v>
                </c:pt>
                <c:pt idx="191">
                  <c:v>66.6666666666667</c:v>
                </c:pt>
                <c:pt idx="192">
                  <c:v>100</c:v>
                </c:pt>
                <c:pt idx="193">
                  <c:v>97.408207343412499</c:v>
                </c:pt>
                <c:pt idx="194">
                  <c:v>66.6666666666667</c:v>
                </c:pt>
                <c:pt idx="195">
                  <c:v>57.142857142857103</c:v>
                </c:pt>
                <c:pt idx="196">
                  <c:v>90.909090909090907</c:v>
                </c:pt>
                <c:pt idx="197">
                  <c:v>55.5555555555556</c:v>
                </c:pt>
                <c:pt idx="198">
                  <c:v>70.588235294117695</c:v>
                </c:pt>
                <c:pt idx="199">
                  <c:v>40</c:v>
                </c:pt>
                <c:pt idx="200">
                  <c:v>100</c:v>
                </c:pt>
                <c:pt idx="201">
                  <c:v>100</c:v>
                </c:pt>
                <c:pt idx="202">
                  <c:v>75</c:v>
                </c:pt>
                <c:pt idx="203">
                  <c:v>100</c:v>
                </c:pt>
                <c:pt idx="204">
                  <c:v>100</c:v>
                </c:pt>
                <c:pt idx="205">
                  <c:v>51.626016260162601</c:v>
                </c:pt>
                <c:pt idx="206">
                  <c:v>100</c:v>
                </c:pt>
                <c:pt idx="207">
                  <c:v>100</c:v>
                </c:pt>
                <c:pt idx="208">
                  <c:v>83.3333333333333</c:v>
                </c:pt>
                <c:pt idx="209">
                  <c:v>100</c:v>
                </c:pt>
                <c:pt idx="210">
                  <c:v>100</c:v>
                </c:pt>
                <c:pt idx="211">
                  <c:v>50</c:v>
                </c:pt>
                <c:pt idx="212">
                  <c:v>100</c:v>
                </c:pt>
                <c:pt idx="213">
                  <c:v>98.961937716262995</c:v>
                </c:pt>
                <c:pt idx="214">
                  <c:v>100</c:v>
                </c:pt>
                <c:pt idx="215">
                  <c:v>75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100</c:v>
                </c:pt>
                <c:pt idx="220">
                  <c:v>50</c:v>
                </c:pt>
                <c:pt idx="221">
                  <c:v>54.545454545454497</c:v>
                </c:pt>
                <c:pt idx="222">
                  <c:v>100</c:v>
                </c:pt>
                <c:pt idx="223">
                  <c:v>50</c:v>
                </c:pt>
                <c:pt idx="224">
                  <c:v>100</c:v>
                </c:pt>
                <c:pt idx="225">
                  <c:v>57.894736842105303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76.923076923076906</c:v>
                </c:pt>
                <c:pt idx="230">
                  <c:v>100</c:v>
                </c:pt>
                <c:pt idx="231">
                  <c:v>50</c:v>
                </c:pt>
                <c:pt idx="232">
                  <c:v>72.727272727272705</c:v>
                </c:pt>
                <c:pt idx="233">
                  <c:v>100</c:v>
                </c:pt>
                <c:pt idx="234">
                  <c:v>75</c:v>
                </c:pt>
                <c:pt idx="235">
                  <c:v>100</c:v>
                </c:pt>
                <c:pt idx="236">
                  <c:v>72.727272727272705</c:v>
                </c:pt>
                <c:pt idx="237">
                  <c:v>60</c:v>
                </c:pt>
                <c:pt idx="238">
                  <c:v>66.6666666666667</c:v>
                </c:pt>
                <c:pt idx="239">
                  <c:v>100</c:v>
                </c:pt>
                <c:pt idx="240">
                  <c:v>60</c:v>
                </c:pt>
                <c:pt idx="241">
                  <c:v>75</c:v>
                </c:pt>
                <c:pt idx="242">
                  <c:v>75</c:v>
                </c:pt>
                <c:pt idx="243">
                  <c:v>66.6666666666667</c:v>
                </c:pt>
                <c:pt idx="244">
                  <c:v>40</c:v>
                </c:pt>
                <c:pt idx="245">
                  <c:v>100</c:v>
                </c:pt>
                <c:pt idx="246">
                  <c:v>57.142857142857103</c:v>
                </c:pt>
                <c:pt idx="247">
                  <c:v>100</c:v>
                </c:pt>
                <c:pt idx="248">
                  <c:v>62.5</c:v>
                </c:pt>
                <c:pt idx="249">
                  <c:v>85.714285714285694</c:v>
                </c:pt>
                <c:pt idx="250">
                  <c:v>75</c:v>
                </c:pt>
                <c:pt idx="251">
                  <c:v>50</c:v>
                </c:pt>
                <c:pt idx="252">
                  <c:v>100</c:v>
                </c:pt>
                <c:pt idx="253">
                  <c:v>98.260869565217405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60</c:v>
                </c:pt>
                <c:pt idx="260">
                  <c:v>100</c:v>
                </c:pt>
                <c:pt idx="261">
                  <c:v>100</c:v>
                </c:pt>
                <c:pt idx="262">
                  <c:v>50</c:v>
                </c:pt>
                <c:pt idx="263">
                  <c:v>80</c:v>
                </c:pt>
                <c:pt idx="264">
                  <c:v>100</c:v>
                </c:pt>
                <c:pt idx="265">
                  <c:v>93.3333333333333</c:v>
                </c:pt>
                <c:pt idx="266">
                  <c:v>100</c:v>
                </c:pt>
                <c:pt idx="267">
                  <c:v>100</c:v>
                </c:pt>
                <c:pt idx="268">
                  <c:v>66.6666666666667</c:v>
                </c:pt>
                <c:pt idx="269">
                  <c:v>66.6666666666667</c:v>
                </c:pt>
                <c:pt idx="270">
                  <c:v>100</c:v>
                </c:pt>
                <c:pt idx="271">
                  <c:v>100</c:v>
                </c:pt>
                <c:pt idx="272">
                  <c:v>50</c:v>
                </c:pt>
                <c:pt idx="273">
                  <c:v>100</c:v>
                </c:pt>
                <c:pt idx="274">
                  <c:v>50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80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50</c:v>
                </c:pt>
                <c:pt idx="290">
                  <c:v>100</c:v>
                </c:pt>
                <c:pt idx="291">
                  <c:v>66.6666666666667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D-4538-9BE8-E96AB278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1408"/>
        <c:axId val="58277392"/>
      </c:lineChart>
      <c:catAx>
        <c:axId val="57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392"/>
        <c:crosses val="autoZero"/>
        <c:auto val="1"/>
        <c:lblAlgn val="ctr"/>
        <c:lblOffset val="100"/>
        <c:noMultiLvlLbl val="0"/>
      </c:catAx>
      <c:valAx>
        <c:axId val="58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38100</xdr:rowOff>
    </xdr:from>
    <xdr:to>
      <xdr:col>13</xdr:col>
      <xdr:colOff>219075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88C6-C4FD-4BE5-83DA-8824EC28E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73025</xdr:colOff>
      <xdr:row>3</xdr:row>
      <xdr:rowOff>63500</xdr:rowOff>
    </xdr:from>
    <xdr:to>
      <xdr:col>17</xdr:col>
      <xdr:colOff>377825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0CD10-E0EB-4B16-9437-576289B7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498475</xdr:colOff>
      <xdr:row>2</xdr:row>
      <xdr:rowOff>133350</xdr:rowOff>
    </xdr:from>
    <xdr:to>
      <xdr:col>14</xdr:col>
      <xdr:colOff>193675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0F181-65AF-4D88-91B7-D8761A04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7</xdr:row>
      <xdr:rowOff>139700</xdr:rowOff>
    </xdr:from>
    <xdr:to>
      <xdr:col>11</xdr:col>
      <xdr:colOff>600075</xdr:colOff>
      <xdr:row>22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6722A-5452-4F5C-AE4F-67B92833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F7A2-50C6-457F-BBD2-2C7F9F9E9CA0}">
  <dimension ref="A1:F300"/>
  <sheetViews>
    <sheetView workbookViewId="0">
      <selection activeCell="E11" sqref="E11"/>
    </sheetView>
  </sheetViews>
  <sheetFormatPr defaultRowHeight="14.5" x14ac:dyDescent="0.35"/>
  <sheetData>
    <row r="1" spans="1:6" x14ac:dyDescent="0.35">
      <c r="A1">
        <v>55.299539170506897</v>
      </c>
      <c r="B1">
        <v>55.113636363636402</v>
      </c>
      <c r="D1">
        <f>B1-A1</f>
        <v>-0.18590280687049443</v>
      </c>
      <c r="E1">
        <f>AVERAGE(B:B)</f>
        <v>81.092355391247651</v>
      </c>
      <c r="F1">
        <f>AVERAGE(D:D)</f>
        <v>0.52883006410756406</v>
      </c>
    </row>
    <row r="2" spans="1:6" x14ac:dyDescent="0.35">
      <c r="A2">
        <v>86.2068965517241</v>
      </c>
      <c r="B2">
        <v>88.3116883116883</v>
      </c>
      <c r="D2">
        <f>B2-A2</f>
        <v>2.1047917599642005</v>
      </c>
    </row>
    <row r="3" spans="1:6" x14ac:dyDescent="0.35">
      <c r="A3">
        <v>63.366336633663401</v>
      </c>
      <c r="B3">
        <v>65.753424657534197</v>
      </c>
      <c r="D3">
        <f t="shared" ref="D3:D66" si="0">B3-A3</f>
        <v>2.3870880238707954</v>
      </c>
    </row>
    <row r="4" spans="1:6" x14ac:dyDescent="0.35">
      <c r="A4">
        <v>61.71875</v>
      </c>
      <c r="B4">
        <v>59.259259259259302</v>
      </c>
      <c r="D4">
        <f t="shared" si="0"/>
        <v>-2.4594907407406978</v>
      </c>
    </row>
    <row r="5" spans="1:6" x14ac:dyDescent="0.35">
      <c r="A5">
        <v>53.7735849056604</v>
      </c>
      <c r="B5">
        <v>50.574712643678197</v>
      </c>
      <c r="D5">
        <f t="shared" si="0"/>
        <v>-3.1988722619822028</v>
      </c>
    </row>
    <row r="6" spans="1:6" x14ac:dyDescent="0.35">
      <c r="A6">
        <v>61.4583333333333</v>
      </c>
      <c r="B6">
        <v>62.025316455696199</v>
      </c>
      <c r="D6">
        <f t="shared" si="0"/>
        <v>0.56698312236289894</v>
      </c>
    </row>
    <row r="7" spans="1:6" x14ac:dyDescent="0.35">
      <c r="A7">
        <v>87.5</v>
      </c>
      <c r="B7">
        <v>88.8888888888889</v>
      </c>
      <c r="D7">
        <f t="shared" si="0"/>
        <v>1.3888888888888999</v>
      </c>
    </row>
    <row r="8" spans="1:6" x14ac:dyDescent="0.35">
      <c r="A8">
        <v>65</v>
      </c>
      <c r="B8">
        <v>64.705882352941202</v>
      </c>
      <c r="D8">
        <f t="shared" si="0"/>
        <v>-0.29411764705879762</v>
      </c>
    </row>
    <row r="9" spans="1:6" x14ac:dyDescent="0.35">
      <c r="A9">
        <v>100</v>
      </c>
      <c r="B9">
        <v>100</v>
      </c>
      <c r="D9">
        <f t="shared" si="0"/>
        <v>0</v>
      </c>
    </row>
    <row r="10" spans="1:6" x14ac:dyDescent="0.35">
      <c r="A10">
        <v>70.689655172413794</v>
      </c>
      <c r="B10">
        <v>76.190476190476204</v>
      </c>
      <c r="D10">
        <f t="shared" si="0"/>
        <v>5.5008210180624104</v>
      </c>
    </row>
    <row r="11" spans="1:6" x14ac:dyDescent="0.35">
      <c r="A11">
        <v>93.243243243243199</v>
      </c>
      <c r="B11">
        <v>92.857142857142904</v>
      </c>
      <c r="D11">
        <f t="shared" si="0"/>
        <v>-0.38610038610029562</v>
      </c>
    </row>
    <row r="12" spans="1:6" x14ac:dyDescent="0.35">
      <c r="A12">
        <v>58.4</v>
      </c>
      <c r="B12">
        <v>54.629629629629598</v>
      </c>
      <c r="D12">
        <f t="shared" si="0"/>
        <v>-3.7703703703704008</v>
      </c>
    </row>
    <row r="13" spans="1:6" x14ac:dyDescent="0.35">
      <c r="A13">
        <v>79.310344827586206</v>
      </c>
      <c r="B13">
        <v>80</v>
      </c>
      <c r="D13">
        <f t="shared" si="0"/>
        <v>0.68965517241379359</v>
      </c>
    </row>
    <row r="14" spans="1:6" x14ac:dyDescent="0.35">
      <c r="A14">
        <v>65.909090909090907</v>
      </c>
      <c r="B14">
        <v>66.233766233766204</v>
      </c>
      <c r="D14">
        <f t="shared" si="0"/>
        <v>0.32467532467529736</v>
      </c>
    </row>
    <row r="15" spans="1:6" x14ac:dyDescent="0.35">
      <c r="A15">
        <v>66.4596273291926</v>
      </c>
      <c r="B15">
        <v>67.692307692307693</v>
      </c>
      <c r="D15">
        <f t="shared" si="0"/>
        <v>1.2326803631150938</v>
      </c>
    </row>
    <row r="16" spans="1:6" x14ac:dyDescent="0.35">
      <c r="A16">
        <v>61.643835616438402</v>
      </c>
      <c r="B16">
        <v>62.698412698412703</v>
      </c>
      <c r="D16">
        <f t="shared" si="0"/>
        <v>1.0545770819743012</v>
      </c>
    </row>
    <row r="17" spans="1:4" x14ac:dyDescent="0.35">
      <c r="A17">
        <v>100</v>
      </c>
      <c r="B17">
        <v>100</v>
      </c>
      <c r="D17">
        <f t="shared" si="0"/>
        <v>0</v>
      </c>
    </row>
    <row r="18" spans="1:4" x14ac:dyDescent="0.35">
      <c r="A18">
        <v>61.224489795918402</v>
      </c>
      <c r="B18">
        <v>58.75</v>
      </c>
      <c r="D18">
        <f t="shared" si="0"/>
        <v>-2.4744897959184016</v>
      </c>
    </row>
    <row r="19" spans="1:4" x14ac:dyDescent="0.35">
      <c r="A19">
        <v>73.584905660377402</v>
      </c>
      <c r="B19">
        <v>74.358974358974393</v>
      </c>
      <c r="D19">
        <f t="shared" si="0"/>
        <v>0.77406869859699157</v>
      </c>
    </row>
    <row r="20" spans="1:4" x14ac:dyDescent="0.35">
      <c r="A20">
        <v>49.056603773584897</v>
      </c>
      <c r="B20">
        <v>50</v>
      </c>
      <c r="D20">
        <f t="shared" si="0"/>
        <v>0.94339622641510346</v>
      </c>
    </row>
    <row r="21" spans="1:4" x14ac:dyDescent="0.35">
      <c r="A21">
        <v>73.913043478260903</v>
      </c>
      <c r="B21">
        <v>72.972972972972997</v>
      </c>
      <c r="D21">
        <f t="shared" si="0"/>
        <v>-0.94007050528790614</v>
      </c>
    </row>
    <row r="22" spans="1:4" x14ac:dyDescent="0.35">
      <c r="A22">
        <v>100</v>
      </c>
      <c r="B22">
        <v>100</v>
      </c>
      <c r="D22">
        <f t="shared" si="0"/>
        <v>0</v>
      </c>
    </row>
    <row r="23" spans="1:4" x14ac:dyDescent="0.35">
      <c r="A23">
        <v>100</v>
      </c>
      <c r="B23">
        <v>100</v>
      </c>
      <c r="D23">
        <f t="shared" si="0"/>
        <v>0</v>
      </c>
    </row>
    <row r="24" spans="1:4" x14ac:dyDescent="0.35">
      <c r="A24">
        <v>100</v>
      </c>
      <c r="B24">
        <v>100</v>
      </c>
      <c r="D24">
        <f t="shared" si="0"/>
        <v>0</v>
      </c>
    </row>
    <row r="25" spans="1:4" x14ac:dyDescent="0.35">
      <c r="A25">
        <v>100</v>
      </c>
      <c r="B25">
        <v>100</v>
      </c>
      <c r="D25">
        <f t="shared" si="0"/>
        <v>0</v>
      </c>
    </row>
    <row r="26" spans="1:4" x14ac:dyDescent="0.35">
      <c r="A26">
        <v>99.450549450549502</v>
      </c>
      <c r="B26">
        <v>100</v>
      </c>
      <c r="D26">
        <f t="shared" si="0"/>
        <v>0.54945054945049776</v>
      </c>
    </row>
    <row r="27" spans="1:4" x14ac:dyDescent="0.35">
      <c r="A27">
        <v>100</v>
      </c>
      <c r="B27">
        <v>100</v>
      </c>
      <c r="D27">
        <f t="shared" si="0"/>
        <v>0</v>
      </c>
    </row>
    <row r="28" spans="1:4" x14ac:dyDescent="0.35">
      <c r="A28">
        <v>50</v>
      </c>
      <c r="B28">
        <v>52</v>
      </c>
      <c r="D28">
        <f t="shared" si="0"/>
        <v>2</v>
      </c>
    </row>
    <row r="29" spans="1:4" x14ac:dyDescent="0.35">
      <c r="A29">
        <v>52.127659574468098</v>
      </c>
      <c r="B29">
        <v>51.351351351351397</v>
      </c>
      <c r="D29">
        <f t="shared" si="0"/>
        <v>-0.77630822311670045</v>
      </c>
    </row>
    <row r="30" spans="1:4" x14ac:dyDescent="0.35">
      <c r="A30">
        <v>90.090090090090101</v>
      </c>
      <c r="B30">
        <v>90.588235294117695</v>
      </c>
      <c r="D30">
        <f t="shared" si="0"/>
        <v>0.49814520402759399</v>
      </c>
    </row>
    <row r="31" spans="1:4" x14ac:dyDescent="0.35">
      <c r="A31">
        <v>100</v>
      </c>
      <c r="B31">
        <v>100</v>
      </c>
      <c r="D31">
        <f t="shared" si="0"/>
        <v>0</v>
      </c>
    </row>
    <row r="32" spans="1:4" x14ac:dyDescent="0.35">
      <c r="A32">
        <v>100</v>
      </c>
      <c r="B32">
        <v>100</v>
      </c>
      <c r="D32">
        <f t="shared" si="0"/>
        <v>0</v>
      </c>
    </row>
    <row r="33" spans="1:4" x14ac:dyDescent="0.35">
      <c r="A33">
        <v>63.953488372092998</v>
      </c>
      <c r="B33">
        <v>59.420289855072497</v>
      </c>
      <c r="D33">
        <f t="shared" si="0"/>
        <v>-4.5331985170205016</v>
      </c>
    </row>
    <row r="34" spans="1:4" x14ac:dyDescent="0.35">
      <c r="A34">
        <v>99.21875</v>
      </c>
      <c r="B34">
        <v>100</v>
      </c>
      <c r="D34">
        <f t="shared" si="0"/>
        <v>0.78125</v>
      </c>
    </row>
    <row r="35" spans="1:4" x14ac:dyDescent="0.35">
      <c r="A35">
        <v>100</v>
      </c>
      <c r="B35">
        <v>100</v>
      </c>
      <c r="D35">
        <f t="shared" si="0"/>
        <v>0</v>
      </c>
    </row>
    <row r="36" spans="1:4" x14ac:dyDescent="0.35">
      <c r="A36">
        <v>83.018867924528294</v>
      </c>
      <c r="B36">
        <v>84.7826086956522</v>
      </c>
      <c r="D36">
        <f t="shared" si="0"/>
        <v>1.7637407711239064</v>
      </c>
    </row>
    <row r="37" spans="1:4" x14ac:dyDescent="0.35">
      <c r="A37">
        <v>56.074766355140198</v>
      </c>
      <c r="B37">
        <v>53.571428571428598</v>
      </c>
      <c r="D37">
        <f t="shared" si="0"/>
        <v>-2.5033377837116007</v>
      </c>
    </row>
    <row r="38" spans="1:4" x14ac:dyDescent="0.35">
      <c r="A38">
        <v>62.962962962962997</v>
      </c>
      <c r="B38">
        <v>59.016393442622999</v>
      </c>
      <c r="D38">
        <f t="shared" si="0"/>
        <v>-3.9465695203399989</v>
      </c>
    </row>
    <row r="39" spans="1:4" x14ac:dyDescent="0.35">
      <c r="A39">
        <v>66.25</v>
      </c>
      <c r="B39">
        <v>65.671641791044806</v>
      </c>
      <c r="D39">
        <f t="shared" si="0"/>
        <v>-0.57835820895519419</v>
      </c>
    </row>
    <row r="40" spans="1:4" x14ac:dyDescent="0.35">
      <c r="A40">
        <v>67.256637168141594</v>
      </c>
      <c r="B40">
        <v>67.032967032966994</v>
      </c>
      <c r="D40">
        <f t="shared" si="0"/>
        <v>-0.22367013517460066</v>
      </c>
    </row>
    <row r="41" spans="1:4" x14ac:dyDescent="0.35">
      <c r="A41">
        <v>77.7777777777778</v>
      </c>
      <c r="B41">
        <v>77.7777777777778</v>
      </c>
      <c r="D41">
        <f t="shared" si="0"/>
        <v>0</v>
      </c>
    </row>
    <row r="42" spans="1:4" x14ac:dyDescent="0.35">
      <c r="A42">
        <v>100</v>
      </c>
      <c r="B42">
        <v>100</v>
      </c>
      <c r="D42">
        <f t="shared" si="0"/>
        <v>0</v>
      </c>
    </row>
    <row r="43" spans="1:4" x14ac:dyDescent="0.35">
      <c r="A43">
        <v>66.6666666666667</v>
      </c>
      <c r="B43">
        <v>100</v>
      </c>
      <c r="D43">
        <f t="shared" si="0"/>
        <v>33.3333333333333</v>
      </c>
    </row>
    <row r="44" spans="1:4" x14ac:dyDescent="0.35">
      <c r="A44">
        <v>100</v>
      </c>
      <c r="B44">
        <v>100</v>
      </c>
      <c r="D44">
        <f t="shared" si="0"/>
        <v>0</v>
      </c>
    </row>
    <row r="45" spans="1:4" x14ac:dyDescent="0.35">
      <c r="A45">
        <v>79.870129870129901</v>
      </c>
      <c r="B45">
        <v>80.487804878048806</v>
      </c>
      <c r="D45">
        <f t="shared" si="0"/>
        <v>0.61767500791890484</v>
      </c>
    </row>
    <row r="46" spans="1:4" x14ac:dyDescent="0.35">
      <c r="A46">
        <v>60.4166666666667</v>
      </c>
      <c r="B46">
        <v>63.75</v>
      </c>
      <c r="D46">
        <f t="shared" si="0"/>
        <v>3.3333333333333002</v>
      </c>
    </row>
    <row r="47" spans="1:4" x14ac:dyDescent="0.35">
      <c r="A47">
        <v>99.411764705882405</v>
      </c>
      <c r="B47">
        <v>99.206349206349202</v>
      </c>
      <c r="D47">
        <f t="shared" si="0"/>
        <v>-0.20541549953320271</v>
      </c>
    </row>
    <row r="48" spans="1:4" x14ac:dyDescent="0.35">
      <c r="A48">
        <v>75.438596491228097</v>
      </c>
      <c r="B48">
        <v>73.809523809523796</v>
      </c>
      <c r="D48">
        <f t="shared" si="0"/>
        <v>-1.6290726817043009</v>
      </c>
    </row>
    <row r="49" spans="1:4" x14ac:dyDescent="0.35">
      <c r="A49">
        <v>65.492957746478893</v>
      </c>
      <c r="B49">
        <v>66.071428571428598</v>
      </c>
      <c r="D49">
        <f t="shared" si="0"/>
        <v>0.57847082494970437</v>
      </c>
    </row>
    <row r="50" spans="1:4" x14ac:dyDescent="0.35">
      <c r="A50">
        <v>62.6666666666667</v>
      </c>
      <c r="B50">
        <v>68.181818181818201</v>
      </c>
      <c r="D50">
        <f t="shared" si="0"/>
        <v>5.5151515151515014</v>
      </c>
    </row>
    <row r="51" spans="1:4" x14ac:dyDescent="0.35">
      <c r="A51">
        <v>99.315068493150704</v>
      </c>
      <c r="B51">
        <v>99.047619047619094</v>
      </c>
      <c r="D51">
        <f t="shared" si="0"/>
        <v>-0.26744944553161076</v>
      </c>
    </row>
    <row r="52" spans="1:4" x14ac:dyDescent="0.35">
      <c r="A52">
        <v>100</v>
      </c>
      <c r="B52">
        <v>100</v>
      </c>
      <c r="D52">
        <f t="shared" si="0"/>
        <v>0</v>
      </c>
    </row>
    <row r="53" spans="1:4" x14ac:dyDescent="0.35">
      <c r="A53">
        <v>91.525423728813607</v>
      </c>
      <c r="B53">
        <v>89.361702127659598</v>
      </c>
      <c r="D53">
        <f t="shared" si="0"/>
        <v>-2.163721601154009</v>
      </c>
    </row>
    <row r="54" spans="1:4" x14ac:dyDescent="0.35">
      <c r="A54">
        <v>100</v>
      </c>
      <c r="B54">
        <v>100</v>
      </c>
      <c r="D54">
        <f t="shared" si="0"/>
        <v>0</v>
      </c>
    </row>
    <row r="55" spans="1:4" x14ac:dyDescent="0.35">
      <c r="A55">
        <v>90.298507462686601</v>
      </c>
      <c r="B55">
        <v>90.090090090090101</v>
      </c>
      <c r="D55">
        <f t="shared" si="0"/>
        <v>-0.20841737259650017</v>
      </c>
    </row>
    <row r="56" spans="1:4" x14ac:dyDescent="0.35">
      <c r="A56">
        <v>92.261904761904802</v>
      </c>
      <c r="B56">
        <v>93.6</v>
      </c>
      <c r="D56">
        <f t="shared" si="0"/>
        <v>1.3380952380951925</v>
      </c>
    </row>
    <row r="57" spans="1:4" x14ac:dyDescent="0.35">
      <c r="A57">
        <v>60.843373493975903</v>
      </c>
      <c r="B57">
        <v>59.398496240601503</v>
      </c>
      <c r="D57">
        <f t="shared" si="0"/>
        <v>-1.4448772533744005</v>
      </c>
    </row>
    <row r="58" spans="1:4" x14ac:dyDescent="0.35">
      <c r="A58">
        <v>100</v>
      </c>
      <c r="B58">
        <v>100</v>
      </c>
      <c r="D58">
        <f t="shared" si="0"/>
        <v>0</v>
      </c>
    </row>
    <row r="59" spans="1:4" x14ac:dyDescent="0.35">
      <c r="A59">
        <v>88.8888888888889</v>
      </c>
      <c r="B59">
        <v>90.2777777777778</v>
      </c>
      <c r="D59">
        <f t="shared" si="0"/>
        <v>1.3888888888888999</v>
      </c>
    </row>
    <row r="60" spans="1:4" x14ac:dyDescent="0.35">
      <c r="A60">
        <v>83.486238532110093</v>
      </c>
      <c r="B60">
        <v>83.75</v>
      </c>
      <c r="D60">
        <f t="shared" si="0"/>
        <v>0.26376146788990695</v>
      </c>
    </row>
    <row r="61" spans="1:4" x14ac:dyDescent="0.35">
      <c r="A61">
        <v>85.454545454545496</v>
      </c>
      <c r="B61">
        <v>86.2068965517241</v>
      </c>
      <c r="D61">
        <f t="shared" si="0"/>
        <v>0.75235109717860382</v>
      </c>
    </row>
    <row r="62" spans="1:4" x14ac:dyDescent="0.35">
      <c r="A62">
        <v>56</v>
      </c>
      <c r="B62">
        <v>63.636363636363598</v>
      </c>
      <c r="D62">
        <f t="shared" si="0"/>
        <v>7.6363636363635976</v>
      </c>
    </row>
    <row r="63" spans="1:4" x14ac:dyDescent="0.35">
      <c r="A63">
        <v>77.7777777777778</v>
      </c>
      <c r="B63">
        <v>83.3333333333333</v>
      </c>
      <c r="D63">
        <f t="shared" si="0"/>
        <v>5.5555555555555003</v>
      </c>
    </row>
    <row r="64" spans="1:4" x14ac:dyDescent="0.35">
      <c r="A64">
        <v>79.411764705882405</v>
      </c>
      <c r="B64">
        <v>79.816513761467903</v>
      </c>
      <c r="D64">
        <f t="shared" si="0"/>
        <v>0.40474905558549779</v>
      </c>
    </row>
    <row r="65" spans="1:4" x14ac:dyDescent="0.35">
      <c r="A65">
        <v>77.049180327868896</v>
      </c>
      <c r="B65">
        <v>77.551020408163296</v>
      </c>
      <c r="D65">
        <f t="shared" si="0"/>
        <v>0.50184008029440008</v>
      </c>
    </row>
    <row r="66" spans="1:4" x14ac:dyDescent="0.35">
      <c r="A66">
        <v>88.429752066115697</v>
      </c>
      <c r="B66">
        <v>89.108910891089096</v>
      </c>
      <c r="D66">
        <f t="shared" si="0"/>
        <v>0.67915882497339908</v>
      </c>
    </row>
    <row r="67" spans="1:4" x14ac:dyDescent="0.35">
      <c r="A67">
        <v>100</v>
      </c>
      <c r="B67">
        <v>100</v>
      </c>
      <c r="D67">
        <f t="shared" ref="D67:D130" si="1">B67-A67</f>
        <v>0</v>
      </c>
    </row>
    <row r="68" spans="1:4" x14ac:dyDescent="0.35">
      <c r="A68">
        <v>79.012345679012299</v>
      </c>
      <c r="B68">
        <v>81.355932203389798</v>
      </c>
      <c r="D68">
        <f t="shared" si="1"/>
        <v>2.3435865243774998</v>
      </c>
    </row>
    <row r="69" spans="1:4" x14ac:dyDescent="0.35">
      <c r="A69">
        <v>76.923076923076906</v>
      </c>
      <c r="B69">
        <v>81.818181818181799</v>
      </c>
      <c r="D69">
        <f t="shared" si="1"/>
        <v>4.8951048951048932</v>
      </c>
    </row>
    <row r="70" spans="1:4" x14ac:dyDescent="0.35">
      <c r="A70">
        <v>71.794871794871796</v>
      </c>
      <c r="B70">
        <v>68.421052631579002</v>
      </c>
      <c r="D70">
        <f t="shared" si="1"/>
        <v>-3.3738191632927936</v>
      </c>
    </row>
    <row r="71" spans="1:4" x14ac:dyDescent="0.35">
      <c r="A71">
        <v>75.912408759124105</v>
      </c>
      <c r="B71">
        <v>73.636363636363598</v>
      </c>
      <c r="D71">
        <f t="shared" si="1"/>
        <v>-2.2760451227605074</v>
      </c>
    </row>
    <row r="72" spans="1:4" x14ac:dyDescent="0.35">
      <c r="A72">
        <v>100</v>
      </c>
      <c r="B72">
        <v>100</v>
      </c>
      <c r="D72">
        <f t="shared" si="1"/>
        <v>0</v>
      </c>
    </row>
    <row r="73" spans="1:4" x14ac:dyDescent="0.35">
      <c r="A73">
        <v>71.641791044776099</v>
      </c>
      <c r="B73">
        <v>71.296296296296305</v>
      </c>
      <c r="D73">
        <f t="shared" si="1"/>
        <v>-0.34549474847979411</v>
      </c>
    </row>
    <row r="74" spans="1:4" x14ac:dyDescent="0.35">
      <c r="A74">
        <v>92.996108949416296</v>
      </c>
      <c r="B74">
        <v>94.554455445544605</v>
      </c>
      <c r="D74">
        <f t="shared" si="1"/>
        <v>1.5583464961283084</v>
      </c>
    </row>
    <row r="75" spans="1:4" x14ac:dyDescent="0.35">
      <c r="A75">
        <v>87.288135593220403</v>
      </c>
      <c r="B75">
        <v>88.8888888888889</v>
      </c>
      <c r="D75">
        <f t="shared" si="1"/>
        <v>1.6007532956684969</v>
      </c>
    </row>
    <row r="76" spans="1:4" x14ac:dyDescent="0.35">
      <c r="A76">
        <v>97.183098591549296</v>
      </c>
      <c r="B76">
        <v>96.363636363636402</v>
      </c>
      <c r="D76">
        <f t="shared" si="1"/>
        <v>-0.81946222791289358</v>
      </c>
    </row>
    <row r="77" spans="1:4" x14ac:dyDescent="0.35">
      <c r="A77">
        <v>54.545454545454497</v>
      </c>
      <c r="B77">
        <v>44.4444444444444</v>
      </c>
      <c r="D77">
        <f t="shared" si="1"/>
        <v>-10.101010101010097</v>
      </c>
    </row>
    <row r="78" spans="1:4" x14ac:dyDescent="0.35">
      <c r="A78">
        <v>100</v>
      </c>
      <c r="B78">
        <v>100</v>
      </c>
      <c r="D78">
        <f t="shared" si="1"/>
        <v>0</v>
      </c>
    </row>
    <row r="79" spans="1:4" x14ac:dyDescent="0.35">
      <c r="A79">
        <v>95</v>
      </c>
      <c r="B79">
        <v>94.4444444444444</v>
      </c>
      <c r="D79">
        <f t="shared" si="1"/>
        <v>-0.55555555555559977</v>
      </c>
    </row>
    <row r="80" spans="1:4" x14ac:dyDescent="0.35">
      <c r="A80">
        <v>58.823529411764703</v>
      </c>
      <c r="B80">
        <v>59.259259259259302</v>
      </c>
      <c r="D80">
        <f t="shared" si="1"/>
        <v>0.4357298474945992</v>
      </c>
    </row>
    <row r="81" spans="1:4" x14ac:dyDescent="0.35">
      <c r="A81">
        <v>75</v>
      </c>
      <c r="B81">
        <v>75</v>
      </c>
      <c r="D81">
        <f t="shared" si="1"/>
        <v>0</v>
      </c>
    </row>
    <row r="82" spans="1:4" x14ac:dyDescent="0.35">
      <c r="A82">
        <v>100</v>
      </c>
      <c r="B82">
        <v>100</v>
      </c>
      <c r="D82">
        <f t="shared" si="1"/>
        <v>0</v>
      </c>
    </row>
    <row r="83" spans="1:4" x14ac:dyDescent="0.35">
      <c r="A83">
        <v>98.3333333333333</v>
      </c>
      <c r="B83">
        <v>100</v>
      </c>
      <c r="D83">
        <f t="shared" si="1"/>
        <v>1.6666666666666998</v>
      </c>
    </row>
    <row r="84" spans="1:4" x14ac:dyDescent="0.35">
      <c r="A84">
        <v>52</v>
      </c>
      <c r="B84">
        <v>56.6265060240964</v>
      </c>
      <c r="D84">
        <f t="shared" si="1"/>
        <v>4.6265060240964004</v>
      </c>
    </row>
    <row r="85" spans="1:4" x14ac:dyDescent="0.35">
      <c r="A85">
        <v>64.285714285714306</v>
      </c>
      <c r="B85">
        <v>64.179104477611901</v>
      </c>
      <c r="D85">
        <f t="shared" si="1"/>
        <v>-0.10660980810240517</v>
      </c>
    </row>
    <row r="86" spans="1:4" x14ac:dyDescent="0.35">
      <c r="A86">
        <v>89.595375722543395</v>
      </c>
      <c r="B86">
        <v>89.781021897810206</v>
      </c>
      <c r="D86">
        <f t="shared" si="1"/>
        <v>0.18564617526681104</v>
      </c>
    </row>
    <row r="87" spans="1:4" x14ac:dyDescent="0.35">
      <c r="A87">
        <v>60.869565217391298</v>
      </c>
      <c r="B87">
        <v>62.251655629139101</v>
      </c>
      <c r="D87">
        <f t="shared" si="1"/>
        <v>1.3820904117478037</v>
      </c>
    </row>
    <row r="88" spans="1:4" x14ac:dyDescent="0.35">
      <c r="A88">
        <v>70.807453416149102</v>
      </c>
      <c r="B88">
        <v>71.755725190839698</v>
      </c>
      <c r="D88">
        <f t="shared" si="1"/>
        <v>0.9482717746905962</v>
      </c>
    </row>
    <row r="89" spans="1:4" x14ac:dyDescent="0.35">
      <c r="A89">
        <v>73.170731707317103</v>
      </c>
      <c r="B89">
        <v>75.384615384615401</v>
      </c>
      <c r="D89">
        <f t="shared" si="1"/>
        <v>2.2138836772982984</v>
      </c>
    </row>
    <row r="90" spans="1:4" x14ac:dyDescent="0.35">
      <c r="A90">
        <v>100</v>
      </c>
      <c r="B90">
        <v>100</v>
      </c>
      <c r="D90">
        <f t="shared" si="1"/>
        <v>0</v>
      </c>
    </row>
    <row r="91" spans="1:4" x14ac:dyDescent="0.35">
      <c r="A91">
        <v>100</v>
      </c>
      <c r="B91">
        <v>100</v>
      </c>
      <c r="D91">
        <f t="shared" si="1"/>
        <v>0</v>
      </c>
    </row>
    <row r="92" spans="1:4" x14ac:dyDescent="0.35">
      <c r="A92">
        <v>90</v>
      </c>
      <c r="B92">
        <v>88.8888888888889</v>
      </c>
      <c r="D92">
        <f t="shared" si="1"/>
        <v>-1.1111111111111001</v>
      </c>
    </row>
    <row r="93" spans="1:4" x14ac:dyDescent="0.35">
      <c r="A93">
        <v>77.011494252873604</v>
      </c>
      <c r="B93">
        <v>81.818181818181799</v>
      </c>
      <c r="D93">
        <f t="shared" si="1"/>
        <v>4.8066875653081951</v>
      </c>
    </row>
    <row r="94" spans="1:4" x14ac:dyDescent="0.35">
      <c r="A94">
        <v>50.495049504950501</v>
      </c>
      <c r="B94">
        <v>51.3888888888889</v>
      </c>
      <c r="D94">
        <f t="shared" si="1"/>
        <v>0.89383938393839912</v>
      </c>
    </row>
    <row r="95" spans="1:4" x14ac:dyDescent="0.35">
      <c r="A95">
        <v>63.7931034482759</v>
      </c>
      <c r="B95">
        <v>67.346938775510196</v>
      </c>
      <c r="D95">
        <f t="shared" si="1"/>
        <v>3.553835327234296</v>
      </c>
    </row>
    <row r="96" spans="1:4" x14ac:dyDescent="0.35">
      <c r="A96">
        <v>96</v>
      </c>
      <c r="B96">
        <v>98.717948717948701</v>
      </c>
      <c r="D96">
        <f t="shared" si="1"/>
        <v>2.7179487179487012</v>
      </c>
    </row>
    <row r="97" spans="1:4" x14ac:dyDescent="0.35">
      <c r="A97">
        <v>100</v>
      </c>
      <c r="B97">
        <v>100</v>
      </c>
      <c r="D97">
        <f t="shared" si="1"/>
        <v>0</v>
      </c>
    </row>
    <row r="98" spans="1:4" x14ac:dyDescent="0.35">
      <c r="A98">
        <v>100</v>
      </c>
      <c r="B98">
        <v>100</v>
      </c>
      <c r="D98">
        <f t="shared" si="1"/>
        <v>0</v>
      </c>
    </row>
    <row r="99" spans="1:4" x14ac:dyDescent="0.35">
      <c r="A99">
        <v>99.029126213592207</v>
      </c>
      <c r="B99">
        <v>100</v>
      </c>
      <c r="D99">
        <f t="shared" si="1"/>
        <v>0.9708737864077932</v>
      </c>
    </row>
    <row r="100" spans="1:4" x14ac:dyDescent="0.35">
      <c r="A100">
        <v>54.304635761589402</v>
      </c>
      <c r="B100">
        <v>52.5</v>
      </c>
      <c r="D100">
        <f t="shared" si="1"/>
        <v>-1.8046357615894024</v>
      </c>
    </row>
    <row r="101" spans="1:4" x14ac:dyDescent="0.35">
      <c r="A101">
        <v>99.1869918699187</v>
      </c>
      <c r="B101">
        <v>100</v>
      </c>
      <c r="D101">
        <f t="shared" si="1"/>
        <v>0.81300813008130035</v>
      </c>
    </row>
    <row r="102" spans="1:4" x14ac:dyDescent="0.35">
      <c r="A102">
        <v>74.257425742574299</v>
      </c>
      <c r="B102">
        <v>76.923076923076906</v>
      </c>
      <c r="D102">
        <f t="shared" si="1"/>
        <v>2.6656511805026071</v>
      </c>
    </row>
    <row r="103" spans="1:4" x14ac:dyDescent="0.35">
      <c r="A103">
        <v>70.114942528735597</v>
      </c>
      <c r="B103">
        <v>71.6216216216216</v>
      </c>
      <c r="D103">
        <f t="shared" si="1"/>
        <v>1.506679092886003</v>
      </c>
    </row>
    <row r="104" spans="1:4" x14ac:dyDescent="0.35">
      <c r="A104">
        <v>71.052631578947398</v>
      </c>
      <c r="B104">
        <v>71.875</v>
      </c>
      <c r="D104">
        <f t="shared" si="1"/>
        <v>0.82236842105260166</v>
      </c>
    </row>
    <row r="105" spans="1:4" x14ac:dyDescent="0.35">
      <c r="A105">
        <v>63.636363636363598</v>
      </c>
      <c r="B105">
        <v>75</v>
      </c>
      <c r="D105">
        <f t="shared" si="1"/>
        <v>11.363636363636402</v>
      </c>
    </row>
    <row r="106" spans="1:4" x14ac:dyDescent="0.35">
      <c r="A106">
        <v>100</v>
      </c>
      <c r="B106">
        <v>100</v>
      </c>
      <c r="D106">
        <f t="shared" si="1"/>
        <v>0</v>
      </c>
    </row>
    <row r="107" spans="1:4" x14ac:dyDescent="0.35">
      <c r="A107">
        <v>100</v>
      </c>
      <c r="B107">
        <v>100</v>
      </c>
      <c r="D107">
        <f t="shared" si="1"/>
        <v>0</v>
      </c>
    </row>
    <row r="108" spans="1:4" x14ac:dyDescent="0.35">
      <c r="A108">
        <v>99.532710280373806</v>
      </c>
      <c r="B108">
        <v>99.4082840236686</v>
      </c>
      <c r="D108">
        <f t="shared" si="1"/>
        <v>-0.12442625670520613</v>
      </c>
    </row>
    <row r="109" spans="1:4" x14ac:dyDescent="0.35">
      <c r="A109">
        <v>91.743119266055103</v>
      </c>
      <c r="B109">
        <v>91.463414634146403</v>
      </c>
      <c r="D109">
        <f t="shared" si="1"/>
        <v>-0.27970463190870021</v>
      </c>
    </row>
    <row r="110" spans="1:4" x14ac:dyDescent="0.35">
      <c r="A110">
        <v>50.531914893617</v>
      </c>
      <c r="B110">
        <v>50.318471337579602</v>
      </c>
      <c r="D110">
        <f t="shared" si="1"/>
        <v>-0.21344355603739729</v>
      </c>
    </row>
    <row r="111" spans="1:4" x14ac:dyDescent="0.35">
      <c r="A111">
        <v>77.639751552795005</v>
      </c>
      <c r="B111">
        <v>78.417266187050402</v>
      </c>
      <c r="D111">
        <f t="shared" si="1"/>
        <v>0.77751463425539669</v>
      </c>
    </row>
    <row r="112" spans="1:4" x14ac:dyDescent="0.35">
      <c r="A112">
        <v>73.3333333333333</v>
      </c>
      <c r="B112">
        <v>77.272727272727295</v>
      </c>
      <c r="D112">
        <f t="shared" si="1"/>
        <v>3.9393939393939945</v>
      </c>
    </row>
    <row r="113" spans="1:4" x14ac:dyDescent="0.35">
      <c r="A113">
        <v>61.764705882352899</v>
      </c>
      <c r="B113">
        <v>61.538461538461497</v>
      </c>
      <c r="D113">
        <f t="shared" si="1"/>
        <v>-0.22624434389140191</v>
      </c>
    </row>
    <row r="114" spans="1:4" x14ac:dyDescent="0.35">
      <c r="A114">
        <v>54.368932038834998</v>
      </c>
      <c r="B114">
        <v>57.746478873239397</v>
      </c>
      <c r="D114">
        <f t="shared" si="1"/>
        <v>3.3775468344043986</v>
      </c>
    </row>
    <row r="115" spans="1:4" x14ac:dyDescent="0.35">
      <c r="A115">
        <v>91.6666666666667</v>
      </c>
      <c r="B115">
        <v>92.941176470588204</v>
      </c>
      <c r="D115">
        <f t="shared" si="1"/>
        <v>1.2745098039215037</v>
      </c>
    </row>
    <row r="116" spans="1:4" x14ac:dyDescent="0.35">
      <c r="A116">
        <v>66.6666666666667</v>
      </c>
      <c r="B116">
        <v>68.6666666666667</v>
      </c>
      <c r="D116">
        <f t="shared" si="1"/>
        <v>2</v>
      </c>
    </row>
    <row r="117" spans="1:4" x14ac:dyDescent="0.35">
      <c r="A117">
        <v>54.4444444444444</v>
      </c>
      <c r="B117">
        <v>52.7777777777778</v>
      </c>
      <c r="D117">
        <f t="shared" si="1"/>
        <v>-1.6666666666666003</v>
      </c>
    </row>
    <row r="118" spans="1:4" x14ac:dyDescent="0.35">
      <c r="A118">
        <v>92.366412213740503</v>
      </c>
      <c r="B118">
        <v>91.509433962264197</v>
      </c>
      <c r="D118">
        <f t="shared" si="1"/>
        <v>-0.85697825147630624</v>
      </c>
    </row>
    <row r="119" spans="1:4" x14ac:dyDescent="0.35">
      <c r="A119">
        <v>100</v>
      </c>
      <c r="B119">
        <v>100</v>
      </c>
      <c r="D119">
        <f t="shared" si="1"/>
        <v>0</v>
      </c>
    </row>
    <row r="120" spans="1:4" x14ac:dyDescent="0.35">
      <c r="A120">
        <v>86.033519553072594</v>
      </c>
      <c r="B120">
        <v>86.451612903225794</v>
      </c>
      <c r="D120">
        <f t="shared" si="1"/>
        <v>0.41809335015319959</v>
      </c>
    </row>
    <row r="121" spans="1:4" x14ac:dyDescent="0.35">
      <c r="A121">
        <v>100</v>
      </c>
      <c r="B121">
        <v>100</v>
      </c>
      <c r="D121">
        <f t="shared" si="1"/>
        <v>0</v>
      </c>
    </row>
    <row r="122" spans="1:4" x14ac:dyDescent="0.35">
      <c r="A122">
        <v>88.571428571428598</v>
      </c>
      <c r="B122">
        <v>89.610389610389603</v>
      </c>
      <c r="D122">
        <f t="shared" si="1"/>
        <v>1.0389610389610056</v>
      </c>
    </row>
    <row r="123" spans="1:4" x14ac:dyDescent="0.35">
      <c r="A123">
        <v>98.75</v>
      </c>
      <c r="B123">
        <v>98.387096774193594</v>
      </c>
      <c r="D123">
        <f t="shared" si="1"/>
        <v>-0.36290322580640577</v>
      </c>
    </row>
    <row r="124" spans="1:4" x14ac:dyDescent="0.35">
      <c r="A124">
        <v>100</v>
      </c>
      <c r="B124">
        <v>100</v>
      </c>
      <c r="D124">
        <f t="shared" si="1"/>
        <v>0</v>
      </c>
    </row>
    <row r="125" spans="1:4" x14ac:dyDescent="0.35">
      <c r="A125">
        <v>97.7777777777778</v>
      </c>
      <c r="B125">
        <v>97</v>
      </c>
      <c r="D125">
        <f t="shared" si="1"/>
        <v>-0.77777777777779988</v>
      </c>
    </row>
    <row r="126" spans="1:4" x14ac:dyDescent="0.35">
      <c r="A126">
        <v>70.212765957446805</v>
      </c>
      <c r="B126">
        <v>68.571428571428598</v>
      </c>
      <c r="D126">
        <f t="shared" si="1"/>
        <v>-1.6413373860182077</v>
      </c>
    </row>
    <row r="127" spans="1:4" x14ac:dyDescent="0.35">
      <c r="A127">
        <v>92.452830188679201</v>
      </c>
      <c r="B127">
        <v>92.366412213740503</v>
      </c>
      <c r="D127">
        <f t="shared" si="1"/>
        <v>-8.6417974938697739E-2</v>
      </c>
    </row>
    <row r="128" spans="1:4" x14ac:dyDescent="0.35">
      <c r="A128">
        <v>86.4583333333333</v>
      </c>
      <c r="B128">
        <v>88.607594936708907</v>
      </c>
      <c r="D128">
        <f t="shared" si="1"/>
        <v>2.1492616033756065</v>
      </c>
    </row>
    <row r="129" spans="1:4" x14ac:dyDescent="0.35">
      <c r="A129">
        <v>76.25</v>
      </c>
      <c r="B129">
        <v>77.586206896551701</v>
      </c>
      <c r="D129">
        <f t="shared" si="1"/>
        <v>1.3362068965517011</v>
      </c>
    </row>
    <row r="130" spans="1:4" x14ac:dyDescent="0.35">
      <c r="A130">
        <v>84.297520661156994</v>
      </c>
      <c r="B130">
        <v>84.375</v>
      </c>
      <c r="D130">
        <f t="shared" si="1"/>
        <v>7.7479338843005507E-2</v>
      </c>
    </row>
    <row r="131" spans="1:4" x14ac:dyDescent="0.35">
      <c r="A131">
        <v>96.129032258064498</v>
      </c>
      <c r="B131">
        <v>95.901639344262307</v>
      </c>
      <c r="D131">
        <f t="shared" ref="D131:D194" si="2">B131-A131</f>
        <v>-0.22739291380219129</v>
      </c>
    </row>
    <row r="132" spans="1:4" x14ac:dyDescent="0.35">
      <c r="A132">
        <v>80</v>
      </c>
      <c r="B132">
        <v>80</v>
      </c>
      <c r="D132">
        <f t="shared" si="2"/>
        <v>0</v>
      </c>
    </row>
    <row r="133" spans="1:4" x14ac:dyDescent="0.35">
      <c r="A133">
        <v>50</v>
      </c>
      <c r="B133">
        <v>50</v>
      </c>
      <c r="D133">
        <f t="shared" si="2"/>
        <v>0</v>
      </c>
    </row>
    <row r="134" spans="1:4" x14ac:dyDescent="0.35">
      <c r="A134">
        <v>80</v>
      </c>
      <c r="B134">
        <v>80</v>
      </c>
      <c r="D134">
        <f t="shared" si="2"/>
        <v>0</v>
      </c>
    </row>
    <row r="135" spans="1:4" x14ac:dyDescent="0.35">
      <c r="A135">
        <v>66.2921348314607</v>
      </c>
      <c r="B135">
        <v>64.864864864864899</v>
      </c>
      <c r="D135">
        <f t="shared" si="2"/>
        <v>-1.4272699665958015</v>
      </c>
    </row>
    <row r="136" spans="1:4" x14ac:dyDescent="0.35">
      <c r="A136">
        <v>100</v>
      </c>
      <c r="B136">
        <v>100</v>
      </c>
      <c r="D136">
        <f t="shared" si="2"/>
        <v>0</v>
      </c>
    </row>
    <row r="137" spans="1:4" x14ac:dyDescent="0.35">
      <c r="A137">
        <v>92.763157894736906</v>
      </c>
      <c r="B137">
        <v>95.726495726495699</v>
      </c>
      <c r="D137">
        <f t="shared" si="2"/>
        <v>2.9633378317587926</v>
      </c>
    </row>
    <row r="138" spans="1:4" x14ac:dyDescent="0.35">
      <c r="A138">
        <v>59.259259259259302</v>
      </c>
      <c r="B138">
        <v>59.649122807017498</v>
      </c>
      <c r="D138">
        <f t="shared" si="2"/>
        <v>0.3898635477581962</v>
      </c>
    </row>
    <row r="139" spans="1:4" x14ac:dyDescent="0.35">
      <c r="A139">
        <v>84.426229508196698</v>
      </c>
      <c r="B139">
        <v>83.3333333333333</v>
      </c>
      <c r="D139">
        <f t="shared" si="2"/>
        <v>-1.0928961748633981</v>
      </c>
    </row>
    <row r="140" spans="1:4" x14ac:dyDescent="0.35">
      <c r="A140">
        <v>100</v>
      </c>
      <c r="B140">
        <v>100</v>
      </c>
      <c r="D140">
        <f t="shared" si="2"/>
        <v>0</v>
      </c>
    </row>
    <row r="141" spans="1:4" x14ac:dyDescent="0.35">
      <c r="A141">
        <v>56.730769230769198</v>
      </c>
      <c r="B141">
        <v>55.952380952380999</v>
      </c>
      <c r="D141">
        <f t="shared" si="2"/>
        <v>-0.77838827838819924</v>
      </c>
    </row>
    <row r="142" spans="1:4" x14ac:dyDescent="0.35">
      <c r="A142">
        <v>98.684210526315795</v>
      </c>
      <c r="B142">
        <v>98.484848484848499</v>
      </c>
      <c r="D142">
        <f t="shared" si="2"/>
        <v>-0.19936204146729608</v>
      </c>
    </row>
    <row r="143" spans="1:4" x14ac:dyDescent="0.35">
      <c r="A143">
        <v>78.6069651741294</v>
      </c>
      <c r="B143">
        <v>77.439024390243901</v>
      </c>
      <c r="D143">
        <f t="shared" si="2"/>
        <v>-1.1679407838854985</v>
      </c>
    </row>
    <row r="144" spans="1:4" x14ac:dyDescent="0.35">
      <c r="A144">
        <v>98.347107438016494</v>
      </c>
      <c r="B144">
        <v>98.947368421052602</v>
      </c>
      <c r="D144">
        <f t="shared" si="2"/>
        <v>0.60026098303610809</v>
      </c>
    </row>
    <row r="145" spans="1:4" x14ac:dyDescent="0.35">
      <c r="A145">
        <v>99.236641221374001</v>
      </c>
      <c r="B145">
        <v>100</v>
      </c>
      <c r="D145">
        <f t="shared" si="2"/>
        <v>0.76335877862599943</v>
      </c>
    </row>
    <row r="146" spans="1:4" x14ac:dyDescent="0.35">
      <c r="A146">
        <v>62.2222222222222</v>
      </c>
      <c r="B146">
        <v>62.5</v>
      </c>
      <c r="D146">
        <f t="shared" si="2"/>
        <v>0.27777777777779988</v>
      </c>
    </row>
    <row r="147" spans="1:4" x14ac:dyDescent="0.35">
      <c r="A147">
        <v>86.451612903225794</v>
      </c>
      <c r="B147">
        <v>86.885245901639294</v>
      </c>
      <c r="D147">
        <f t="shared" si="2"/>
        <v>0.43363299841350056</v>
      </c>
    </row>
    <row r="148" spans="1:4" x14ac:dyDescent="0.35">
      <c r="A148">
        <v>94.029850746268707</v>
      </c>
      <c r="B148">
        <v>94.4444444444444</v>
      </c>
      <c r="D148">
        <f t="shared" si="2"/>
        <v>0.41459369817569325</v>
      </c>
    </row>
    <row r="149" spans="1:4" x14ac:dyDescent="0.35">
      <c r="A149">
        <v>100</v>
      </c>
      <c r="B149">
        <v>100</v>
      </c>
      <c r="D149">
        <f t="shared" si="2"/>
        <v>0</v>
      </c>
    </row>
    <row r="150" spans="1:4" x14ac:dyDescent="0.35">
      <c r="A150">
        <v>100</v>
      </c>
      <c r="B150">
        <v>100</v>
      </c>
      <c r="D150">
        <f t="shared" si="2"/>
        <v>0</v>
      </c>
    </row>
    <row r="151" spans="1:4" x14ac:dyDescent="0.35">
      <c r="A151">
        <v>77.7777777777778</v>
      </c>
      <c r="B151">
        <v>77.142857142857196</v>
      </c>
      <c r="D151">
        <f t="shared" si="2"/>
        <v>-0.63492063492060424</v>
      </c>
    </row>
    <row r="152" spans="1:4" x14ac:dyDescent="0.35">
      <c r="A152">
        <v>100</v>
      </c>
      <c r="B152">
        <v>100</v>
      </c>
      <c r="D152">
        <f t="shared" si="2"/>
        <v>0</v>
      </c>
    </row>
    <row r="153" spans="1:4" x14ac:dyDescent="0.35">
      <c r="A153">
        <v>51.612903225806498</v>
      </c>
      <c r="B153">
        <v>52.112676056338003</v>
      </c>
      <c r="D153">
        <f t="shared" si="2"/>
        <v>0.49977283053150501</v>
      </c>
    </row>
    <row r="154" spans="1:4" x14ac:dyDescent="0.35">
      <c r="A154">
        <v>100</v>
      </c>
      <c r="B154">
        <v>100</v>
      </c>
      <c r="D154">
        <f t="shared" si="2"/>
        <v>0</v>
      </c>
    </row>
    <row r="155" spans="1:4" x14ac:dyDescent="0.35">
      <c r="A155">
        <v>98.717948717948701</v>
      </c>
      <c r="B155">
        <v>98.412698412698404</v>
      </c>
      <c r="D155">
        <f t="shared" si="2"/>
        <v>-0.30525030525029706</v>
      </c>
    </row>
    <row r="156" spans="1:4" x14ac:dyDescent="0.35">
      <c r="A156">
        <v>80.645161290322605</v>
      </c>
      <c r="B156">
        <v>81.481481481481495</v>
      </c>
      <c r="D156">
        <f t="shared" si="2"/>
        <v>0.83632019115889022</v>
      </c>
    </row>
    <row r="157" spans="1:4" x14ac:dyDescent="0.35">
      <c r="A157">
        <v>100</v>
      </c>
      <c r="B157">
        <v>100</v>
      </c>
      <c r="D157">
        <f t="shared" si="2"/>
        <v>0</v>
      </c>
    </row>
    <row r="158" spans="1:4" x14ac:dyDescent="0.35">
      <c r="A158">
        <v>76.785714285714306</v>
      </c>
      <c r="B158">
        <v>77.173913043478294</v>
      </c>
      <c r="D158">
        <f t="shared" si="2"/>
        <v>0.3881987577639876</v>
      </c>
    </row>
    <row r="159" spans="1:4" x14ac:dyDescent="0.35">
      <c r="A159">
        <v>50.806451612903203</v>
      </c>
      <c r="B159">
        <v>55.445544554455502</v>
      </c>
      <c r="D159">
        <f t="shared" si="2"/>
        <v>4.639092941552299</v>
      </c>
    </row>
    <row r="160" spans="1:4" x14ac:dyDescent="0.35">
      <c r="A160">
        <v>100</v>
      </c>
      <c r="B160">
        <v>100</v>
      </c>
      <c r="D160">
        <f t="shared" si="2"/>
        <v>0</v>
      </c>
    </row>
    <row r="161" spans="1:4" x14ac:dyDescent="0.35">
      <c r="A161">
        <v>55</v>
      </c>
      <c r="B161">
        <v>50</v>
      </c>
      <c r="D161">
        <f t="shared" si="2"/>
        <v>-5</v>
      </c>
    </row>
    <row r="162" spans="1:4" x14ac:dyDescent="0.35">
      <c r="A162">
        <v>87.610619469026602</v>
      </c>
      <c r="B162">
        <v>87.368421052631604</v>
      </c>
      <c r="D162">
        <f t="shared" si="2"/>
        <v>-0.24219841639499862</v>
      </c>
    </row>
    <row r="163" spans="1:4" x14ac:dyDescent="0.35">
      <c r="A163">
        <v>89.820359281437106</v>
      </c>
      <c r="B163">
        <v>90</v>
      </c>
      <c r="D163">
        <f t="shared" si="2"/>
        <v>0.17964071856289365</v>
      </c>
    </row>
    <row r="164" spans="1:4" x14ac:dyDescent="0.35">
      <c r="A164">
        <v>80</v>
      </c>
      <c r="B164">
        <v>100</v>
      </c>
      <c r="D164">
        <f t="shared" si="2"/>
        <v>20</v>
      </c>
    </row>
    <row r="165" spans="1:4" x14ac:dyDescent="0.35">
      <c r="A165">
        <v>60</v>
      </c>
      <c r="B165">
        <v>60</v>
      </c>
      <c r="D165">
        <f t="shared" si="2"/>
        <v>0</v>
      </c>
    </row>
    <row r="166" spans="1:4" x14ac:dyDescent="0.35">
      <c r="A166">
        <v>98.019801980197997</v>
      </c>
      <c r="B166">
        <v>97.435897435897402</v>
      </c>
      <c r="D166">
        <f t="shared" si="2"/>
        <v>-0.58390454430059435</v>
      </c>
    </row>
    <row r="167" spans="1:4" x14ac:dyDescent="0.35">
      <c r="A167">
        <v>100</v>
      </c>
      <c r="B167">
        <v>100</v>
      </c>
      <c r="D167">
        <f t="shared" si="2"/>
        <v>0</v>
      </c>
    </row>
    <row r="168" spans="1:4" x14ac:dyDescent="0.35">
      <c r="A168">
        <v>100</v>
      </c>
      <c r="B168">
        <v>100</v>
      </c>
      <c r="D168">
        <f t="shared" si="2"/>
        <v>0</v>
      </c>
    </row>
    <row r="169" spans="1:4" x14ac:dyDescent="0.35">
      <c r="A169">
        <v>100</v>
      </c>
      <c r="B169">
        <v>100</v>
      </c>
      <c r="D169">
        <f t="shared" si="2"/>
        <v>0</v>
      </c>
    </row>
    <row r="170" spans="1:4" x14ac:dyDescent="0.35">
      <c r="A170">
        <v>93.7931034482759</v>
      </c>
      <c r="B170">
        <v>92.920353982300895</v>
      </c>
      <c r="D170">
        <f t="shared" si="2"/>
        <v>-0.87274946597500502</v>
      </c>
    </row>
    <row r="171" spans="1:4" x14ac:dyDescent="0.35">
      <c r="A171">
        <v>55.223880597014897</v>
      </c>
      <c r="B171">
        <v>54.545454545454497</v>
      </c>
      <c r="D171">
        <f t="shared" si="2"/>
        <v>-0.67842605156040037</v>
      </c>
    </row>
    <row r="172" spans="1:4" x14ac:dyDescent="0.35">
      <c r="A172">
        <v>100</v>
      </c>
      <c r="B172">
        <v>100</v>
      </c>
      <c r="D172">
        <f t="shared" si="2"/>
        <v>0</v>
      </c>
    </row>
    <row r="173" spans="1:4" x14ac:dyDescent="0.35">
      <c r="A173">
        <v>50</v>
      </c>
      <c r="B173">
        <v>50</v>
      </c>
      <c r="D173">
        <f t="shared" si="2"/>
        <v>0</v>
      </c>
    </row>
    <row r="174" spans="1:4" x14ac:dyDescent="0.35">
      <c r="A174">
        <v>78.145695364238406</v>
      </c>
      <c r="B174">
        <v>78.048780487804905</v>
      </c>
      <c r="D174">
        <f t="shared" si="2"/>
        <v>-9.6914876433501718E-2</v>
      </c>
    </row>
    <row r="175" spans="1:4" x14ac:dyDescent="0.35">
      <c r="A175">
        <v>98.924731182795696</v>
      </c>
      <c r="B175">
        <v>100</v>
      </c>
      <c r="D175">
        <f t="shared" si="2"/>
        <v>1.0752688172043037</v>
      </c>
    </row>
    <row r="176" spans="1:4" x14ac:dyDescent="0.35">
      <c r="A176">
        <v>66.6666666666667</v>
      </c>
      <c r="B176">
        <v>66.6666666666667</v>
      </c>
      <c r="D176">
        <f t="shared" si="2"/>
        <v>0</v>
      </c>
    </row>
    <row r="177" spans="1:4" x14ac:dyDescent="0.35">
      <c r="A177">
        <v>50.413223140495901</v>
      </c>
      <c r="B177">
        <v>50</v>
      </c>
      <c r="D177">
        <f t="shared" si="2"/>
        <v>-0.41322314049590148</v>
      </c>
    </row>
    <row r="178" spans="1:4" x14ac:dyDescent="0.35">
      <c r="A178">
        <v>56.741573033707901</v>
      </c>
      <c r="B178">
        <v>55.797101449275402</v>
      </c>
      <c r="D178">
        <f t="shared" si="2"/>
        <v>-0.9444715844324989</v>
      </c>
    </row>
    <row r="179" spans="1:4" x14ac:dyDescent="0.35">
      <c r="A179">
        <v>50</v>
      </c>
      <c r="B179">
        <v>50</v>
      </c>
      <c r="D179">
        <f t="shared" si="2"/>
        <v>0</v>
      </c>
    </row>
    <row r="180" spans="1:4" x14ac:dyDescent="0.35">
      <c r="A180">
        <v>63.157894736842103</v>
      </c>
      <c r="B180">
        <v>58.823529411764703</v>
      </c>
      <c r="D180">
        <f t="shared" si="2"/>
        <v>-4.3343653250773997</v>
      </c>
    </row>
    <row r="181" spans="1:4" x14ac:dyDescent="0.35">
      <c r="A181">
        <v>73.3333333333333</v>
      </c>
      <c r="B181">
        <v>73.239436619718305</v>
      </c>
      <c r="D181">
        <f t="shared" si="2"/>
        <v>-9.3896713614995519E-2</v>
      </c>
    </row>
    <row r="182" spans="1:4" x14ac:dyDescent="0.35">
      <c r="A182">
        <v>98.857142857142904</v>
      </c>
      <c r="B182">
        <v>98.461538461538495</v>
      </c>
      <c r="D182">
        <f t="shared" si="2"/>
        <v>-0.39560439560440841</v>
      </c>
    </row>
    <row r="183" spans="1:4" x14ac:dyDescent="0.35">
      <c r="A183">
        <v>61.538461538461497</v>
      </c>
      <c r="B183">
        <v>56.521739130434803</v>
      </c>
      <c r="D183">
        <f t="shared" si="2"/>
        <v>-5.0167224080266948</v>
      </c>
    </row>
    <row r="184" spans="1:4" x14ac:dyDescent="0.35">
      <c r="A184">
        <v>81.538461538461505</v>
      </c>
      <c r="B184">
        <v>80.952380952381006</v>
      </c>
      <c r="D184">
        <f t="shared" si="2"/>
        <v>-0.58608058608049873</v>
      </c>
    </row>
    <row r="185" spans="1:4" x14ac:dyDescent="0.35">
      <c r="A185">
        <v>100</v>
      </c>
      <c r="B185">
        <v>100</v>
      </c>
      <c r="D185">
        <f t="shared" si="2"/>
        <v>0</v>
      </c>
    </row>
    <row r="186" spans="1:4" x14ac:dyDescent="0.35">
      <c r="A186">
        <v>100</v>
      </c>
      <c r="B186">
        <v>100</v>
      </c>
      <c r="D186">
        <f t="shared" si="2"/>
        <v>0</v>
      </c>
    </row>
    <row r="187" spans="1:4" x14ac:dyDescent="0.35">
      <c r="A187">
        <v>87.719298245613999</v>
      </c>
      <c r="B187">
        <v>86.170212765957402</v>
      </c>
      <c r="D187">
        <f t="shared" si="2"/>
        <v>-1.5490854796565969</v>
      </c>
    </row>
    <row r="188" spans="1:4" x14ac:dyDescent="0.35">
      <c r="A188">
        <v>70.072992700729898</v>
      </c>
      <c r="B188">
        <v>73.109243697479002</v>
      </c>
      <c r="D188">
        <f t="shared" si="2"/>
        <v>3.0362509967491036</v>
      </c>
    </row>
    <row r="189" spans="1:4" x14ac:dyDescent="0.35">
      <c r="A189">
        <v>52</v>
      </c>
      <c r="B189">
        <v>54.545454545454497</v>
      </c>
      <c r="D189">
        <f t="shared" si="2"/>
        <v>2.545454545454497</v>
      </c>
    </row>
    <row r="190" spans="1:4" x14ac:dyDescent="0.35">
      <c r="A190">
        <v>100</v>
      </c>
      <c r="B190">
        <v>100</v>
      </c>
      <c r="D190">
        <f t="shared" si="2"/>
        <v>0</v>
      </c>
    </row>
    <row r="191" spans="1:4" x14ac:dyDescent="0.35">
      <c r="A191">
        <v>86.486486486486498</v>
      </c>
      <c r="B191">
        <v>85.185185185185205</v>
      </c>
      <c r="D191">
        <f t="shared" si="2"/>
        <v>-1.3013013013012937</v>
      </c>
    </row>
    <row r="192" spans="1:4" x14ac:dyDescent="0.35">
      <c r="A192">
        <v>83.720930232558203</v>
      </c>
      <c r="B192">
        <v>80.645161290322605</v>
      </c>
      <c r="D192">
        <f t="shared" si="2"/>
        <v>-3.075768942235598</v>
      </c>
    </row>
    <row r="193" spans="1:4" x14ac:dyDescent="0.35">
      <c r="A193">
        <v>78.918918918918905</v>
      </c>
      <c r="B193">
        <v>78.616352201257897</v>
      </c>
      <c r="D193">
        <f t="shared" si="2"/>
        <v>-0.30256671766100851</v>
      </c>
    </row>
    <row r="194" spans="1:4" x14ac:dyDescent="0.35">
      <c r="A194">
        <v>61.594202898550698</v>
      </c>
      <c r="B194">
        <v>60.952380952380999</v>
      </c>
      <c r="D194">
        <f t="shared" si="2"/>
        <v>-0.64182194616969923</v>
      </c>
    </row>
    <row r="195" spans="1:4" x14ac:dyDescent="0.35">
      <c r="A195">
        <v>66.6666666666667</v>
      </c>
      <c r="B195">
        <v>66.6666666666667</v>
      </c>
      <c r="D195">
        <f t="shared" ref="D195:D258" si="3">B195-A195</f>
        <v>0</v>
      </c>
    </row>
    <row r="196" spans="1:4" x14ac:dyDescent="0.35">
      <c r="A196">
        <v>63.636363636363598</v>
      </c>
      <c r="B196">
        <v>66.176470588235304</v>
      </c>
      <c r="D196">
        <f t="shared" si="3"/>
        <v>2.5401069518717065</v>
      </c>
    </row>
    <row r="197" spans="1:4" x14ac:dyDescent="0.35">
      <c r="A197">
        <v>100</v>
      </c>
      <c r="B197">
        <v>100</v>
      </c>
      <c r="D197">
        <f t="shared" si="3"/>
        <v>0</v>
      </c>
    </row>
    <row r="198" spans="1:4" x14ac:dyDescent="0.35">
      <c r="A198">
        <v>74.657534246575295</v>
      </c>
      <c r="B198">
        <v>74.1666666666667</v>
      </c>
      <c r="D198">
        <f t="shared" si="3"/>
        <v>-0.49086757990859553</v>
      </c>
    </row>
    <row r="199" spans="1:4" x14ac:dyDescent="0.35">
      <c r="A199">
        <v>71.270718232044203</v>
      </c>
      <c r="B199">
        <v>71.232876712328803</v>
      </c>
      <c r="D199">
        <f t="shared" si="3"/>
        <v>-3.7841519715399841E-2</v>
      </c>
    </row>
    <row r="200" spans="1:4" x14ac:dyDescent="0.35">
      <c r="A200">
        <v>88.679245283018901</v>
      </c>
      <c r="B200">
        <v>88.75</v>
      </c>
      <c r="D200">
        <f t="shared" si="3"/>
        <v>7.0754716981099364E-2</v>
      </c>
    </row>
    <row r="201" spans="1:4" x14ac:dyDescent="0.35">
      <c r="A201">
        <v>52.898550724637701</v>
      </c>
      <c r="B201">
        <v>53.982300884955798</v>
      </c>
      <c r="D201">
        <f t="shared" si="3"/>
        <v>1.0837501603180968</v>
      </c>
    </row>
    <row r="202" spans="1:4" x14ac:dyDescent="0.35">
      <c r="A202">
        <v>52.941176470588204</v>
      </c>
      <c r="B202">
        <v>53.061224489795897</v>
      </c>
      <c r="D202">
        <f t="shared" si="3"/>
        <v>0.12004801920769381</v>
      </c>
    </row>
    <row r="203" spans="1:4" x14ac:dyDescent="0.35">
      <c r="A203">
        <v>75</v>
      </c>
      <c r="B203">
        <v>73.3333333333333</v>
      </c>
      <c r="D203">
        <f t="shared" si="3"/>
        <v>-1.6666666666666998</v>
      </c>
    </row>
    <row r="204" spans="1:4" x14ac:dyDescent="0.35">
      <c r="A204">
        <v>100</v>
      </c>
      <c r="B204">
        <v>100</v>
      </c>
      <c r="D204">
        <f t="shared" si="3"/>
        <v>0</v>
      </c>
    </row>
    <row r="205" spans="1:4" x14ac:dyDescent="0.35">
      <c r="A205">
        <v>66.6666666666667</v>
      </c>
      <c r="B205">
        <v>66.6666666666667</v>
      </c>
      <c r="D205">
        <f t="shared" si="3"/>
        <v>0</v>
      </c>
    </row>
    <row r="206" spans="1:4" x14ac:dyDescent="0.35">
      <c r="A206">
        <v>76.351351351351397</v>
      </c>
      <c r="B206">
        <v>77.1929824561403</v>
      </c>
      <c r="D206">
        <f t="shared" si="3"/>
        <v>0.84163110478890246</v>
      </c>
    </row>
    <row r="207" spans="1:4" x14ac:dyDescent="0.35">
      <c r="A207">
        <v>76.923076923076906</v>
      </c>
      <c r="B207">
        <v>78.75</v>
      </c>
      <c r="D207">
        <f t="shared" si="3"/>
        <v>1.8269230769230944</v>
      </c>
    </row>
    <row r="208" spans="1:4" x14ac:dyDescent="0.35">
      <c r="A208">
        <v>73.076923076923094</v>
      </c>
      <c r="B208">
        <v>73.809523809523796</v>
      </c>
      <c r="D208">
        <f t="shared" si="3"/>
        <v>0.73260073260070158</v>
      </c>
    </row>
    <row r="209" spans="1:4" x14ac:dyDescent="0.35">
      <c r="A209">
        <v>98.765432098765402</v>
      </c>
      <c r="B209">
        <v>98.529411764705898</v>
      </c>
      <c r="D209">
        <f t="shared" si="3"/>
        <v>-0.23602033405950351</v>
      </c>
    </row>
    <row r="210" spans="1:4" x14ac:dyDescent="0.35">
      <c r="A210">
        <v>99.386503067484696</v>
      </c>
      <c r="B210">
        <v>99.206349206349202</v>
      </c>
      <c r="D210">
        <f t="shared" si="3"/>
        <v>-0.18015386113549425</v>
      </c>
    </row>
    <row r="211" spans="1:4" x14ac:dyDescent="0.35">
      <c r="A211">
        <v>57.142857142857103</v>
      </c>
      <c r="B211">
        <v>57.142857142857103</v>
      </c>
      <c r="D211">
        <f t="shared" si="3"/>
        <v>0</v>
      </c>
    </row>
    <row r="212" spans="1:4" x14ac:dyDescent="0.35">
      <c r="A212">
        <v>71.929824561403507</v>
      </c>
      <c r="B212">
        <v>71.428571428571402</v>
      </c>
      <c r="D212">
        <f t="shared" si="3"/>
        <v>-0.5012531328321046</v>
      </c>
    </row>
    <row r="213" spans="1:4" x14ac:dyDescent="0.35">
      <c r="A213">
        <v>88.095238095238102</v>
      </c>
      <c r="B213">
        <v>87.096774193548399</v>
      </c>
      <c r="D213">
        <f t="shared" si="3"/>
        <v>-0.99846390168970345</v>
      </c>
    </row>
    <row r="214" spans="1:4" x14ac:dyDescent="0.35">
      <c r="A214">
        <v>81.818181818181799</v>
      </c>
      <c r="B214">
        <v>90</v>
      </c>
      <c r="D214">
        <f t="shared" si="3"/>
        <v>8.1818181818182012</v>
      </c>
    </row>
    <row r="215" spans="1:4" x14ac:dyDescent="0.35">
      <c r="A215">
        <v>60.759493670886101</v>
      </c>
      <c r="B215">
        <v>65.2173913043478</v>
      </c>
      <c r="D215">
        <f t="shared" si="3"/>
        <v>4.4578976334616982</v>
      </c>
    </row>
    <row r="216" spans="1:4" x14ac:dyDescent="0.35">
      <c r="A216">
        <v>68.907563025210095</v>
      </c>
      <c r="B216">
        <v>73.033707865168495</v>
      </c>
      <c r="D216">
        <f t="shared" si="3"/>
        <v>4.1261448399583998</v>
      </c>
    </row>
    <row r="217" spans="1:4" x14ac:dyDescent="0.35">
      <c r="A217">
        <v>75</v>
      </c>
      <c r="B217">
        <v>79.090909090909093</v>
      </c>
      <c r="D217">
        <f t="shared" si="3"/>
        <v>4.0909090909090935</v>
      </c>
    </row>
    <row r="218" spans="1:4" x14ac:dyDescent="0.35">
      <c r="A218">
        <v>83.486238532110093</v>
      </c>
      <c r="B218">
        <v>83.75</v>
      </c>
      <c r="D218">
        <f t="shared" si="3"/>
        <v>0.26376146788990695</v>
      </c>
    </row>
    <row r="219" spans="1:4" x14ac:dyDescent="0.35">
      <c r="A219">
        <v>95.049504950495106</v>
      </c>
      <c r="B219">
        <v>94.936708860759495</v>
      </c>
      <c r="D219">
        <f t="shared" si="3"/>
        <v>-0.11279608973561039</v>
      </c>
    </row>
    <row r="220" spans="1:4" x14ac:dyDescent="0.35">
      <c r="A220">
        <v>61.016949152542402</v>
      </c>
      <c r="B220">
        <v>61.224489795918402</v>
      </c>
      <c r="D220">
        <f t="shared" si="3"/>
        <v>0.20754064337599942</v>
      </c>
    </row>
    <row r="221" spans="1:4" x14ac:dyDescent="0.35">
      <c r="A221">
        <v>65.909090909090907</v>
      </c>
      <c r="B221">
        <v>67.605633802816897</v>
      </c>
      <c r="D221">
        <f t="shared" si="3"/>
        <v>1.6965428937259901</v>
      </c>
    </row>
    <row r="222" spans="1:4" x14ac:dyDescent="0.35">
      <c r="A222">
        <v>100</v>
      </c>
      <c r="B222">
        <v>100</v>
      </c>
      <c r="D222">
        <f t="shared" si="3"/>
        <v>0</v>
      </c>
    </row>
    <row r="223" spans="1:4" x14ac:dyDescent="0.35">
      <c r="A223">
        <v>59.523809523809497</v>
      </c>
      <c r="B223">
        <v>58.064516129032299</v>
      </c>
      <c r="D223">
        <f t="shared" si="3"/>
        <v>-1.4592933947771982</v>
      </c>
    </row>
    <row r="224" spans="1:4" x14ac:dyDescent="0.35">
      <c r="A224">
        <v>100</v>
      </c>
      <c r="B224">
        <v>100</v>
      </c>
      <c r="D224">
        <f t="shared" si="3"/>
        <v>0</v>
      </c>
    </row>
    <row r="225" spans="1:4" x14ac:dyDescent="0.35">
      <c r="A225">
        <v>100</v>
      </c>
      <c r="B225">
        <v>100</v>
      </c>
      <c r="D225">
        <f t="shared" si="3"/>
        <v>0</v>
      </c>
    </row>
    <row r="226" spans="1:4" x14ac:dyDescent="0.35">
      <c r="A226">
        <v>55.5555555555556</v>
      </c>
      <c r="B226">
        <v>55.737704918032797</v>
      </c>
      <c r="D226">
        <f t="shared" si="3"/>
        <v>0.18214936247719749</v>
      </c>
    </row>
    <row r="227" spans="1:4" x14ac:dyDescent="0.35">
      <c r="A227">
        <v>63.492063492063501</v>
      </c>
      <c r="B227">
        <v>59.615384615384599</v>
      </c>
      <c r="D227">
        <f t="shared" si="3"/>
        <v>-3.876678876678902</v>
      </c>
    </row>
    <row r="228" spans="1:4" x14ac:dyDescent="0.35">
      <c r="A228">
        <v>96.428571428571402</v>
      </c>
      <c r="B228">
        <v>95</v>
      </c>
      <c r="D228">
        <f t="shared" si="3"/>
        <v>-1.4285714285714022</v>
      </c>
    </row>
    <row r="229" spans="1:4" x14ac:dyDescent="0.35">
      <c r="A229">
        <v>98.019801980197997</v>
      </c>
      <c r="B229">
        <v>97.3333333333333</v>
      </c>
      <c r="D229">
        <f t="shared" si="3"/>
        <v>-0.68646864686469655</v>
      </c>
    </row>
    <row r="230" spans="1:4" x14ac:dyDescent="0.35">
      <c r="A230">
        <v>74.626865671641795</v>
      </c>
      <c r="B230">
        <v>76.530612244897995</v>
      </c>
      <c r="D230">
        <f t="shared" si="3"/>
        <v>1.9037465732561998</v>
      </c>
    </row>
    <row r="231" spans="1:4" x14ac:dyDescent="0.35">
      <c r="A231">
        <v>54.901960784313701</v>
      </c>
      <c r="B231">
        <v>51.219512195122</v>
      </c>
      <c r="D231">
        <f t="shared" si="3"/>
        <v>-3.6824485891917007</v>
      </c>
    </row>
    <row r="232" spans="1:4" x14ac:dyDescent="0.35">
      <c r="A232">
        <v>79.591836734693899</v>
      </c>
      <c r="B232">
        <v>84.615384615384599</v>
      </c>
      <c r="D232">
        <f t="shared" si="3"/>
        <v>5.0235478806906997</v>
      </c>
    </row>
    <row r="233" spans="1:4" x14ac:dyDescent="0.35">
      <c r="A233">
        <v>67.857142857142904</v>
      </c>
      <c r="B233">
        <v>68</v>
      </c>
      <c r="D233">
        <f t="shared" si="3"/>
        <v>0.14285714285709616</v>
      </c>
    </row>
    <row r="234" spans="1:4" x14ac:dyDescent="0.35">
      <c r="A234">
        <v>99.462365591397898</v>
      </c>
      <c r="B234">
        <v>99.346405228758201</v>
      </c>
      <c r="D234">
        <f t="shared" si="3"/>
        <v>-0.11596036263969722</v>
      </c>
    </row>
    <row r="235" spans="1:4" x14ac:dyDescent="0.35">
      <c r="A235">
        <v>50</v>
      </c>
      <c r="B235">
        <v>54.545454545454497</v>
      </c>
      <c r="D235">
        <f t="shared" si="3"/>
        <v>4.545454545454497</v>
      </c>
    </row>
    <row r="236" spans="1:4" x14ac:dyDescent="0.35">
      <c r="A236">
        <v>75</v>
      </c>
      <c r="B236">
        <v>76.068376068376097</v>
      </c>
      <c r="D236">
        <f t="shared" si="3"/>
        <v>1.0683760683760966</v>
      </c>
    </row>
    <row r="237" spans="1:4" x14ac:dyDescent="0.35">
      <c r="A237">
        <v>63.768115942028999</v>
      </c>
      <c r="B237">
        <v>66</v>
      </c>
      <c r="D237">
        <f t="shared" si="3"/>
        <v>2.2318840579710013</v>
      </c>
    </row>
    <row r="238" spans="1:4" x14ac:dyDescent="0.35">
      <c r="A238">
        <v>87.5</v>
      </c>
      <c r="B238">
        <v>88.095238095238102</v>
      </c>
      <c r="D238">
        <f t="shared" si="3"/>
        <v>0.59523809523810201</v>
      </c>
    </row>
    <row r="239" spans="1:4" x14ac:dyDescent="0.35">
      <c r="A239">
        <v>100</v>
      </c>
      <c r="B239">
        <v>100</v>
      </c>
      <c r="D239">
        <f t="shared" si="3"/>
        <v>0</v>
      </c>
    </row>
    <row r="240" spans="1:4" x14ac:dyDescent="0.35">
      <c r="A240">
        <v>80</v>
      </c>
      <c r="B240">
        <v>79.775280898876403</v>
      </c>
      <c r="D240">
        <f t="shared" si="3"/>
        <v>-0.22471910112359694</v>
      </c>
    </row>
    <row r="241" spans="1:4" x14ac:dyDescent="0.35">
      <c r="A241">
        <v>55.5555555555556</v>
      </c>
      <c r="B241">
        <v>56.25</v>
      </c>
      <c r="D241">
        <f t="shared" si="3"/>
        <v>0.69444444444440023</v>
      </c>
    </row>
    <row r="242" spans="1:4" x14ac:dyDescent="0.35">
      <c r="A242">
        <v>53.846153846153904</v>
      </c>
      <c r="B242">
        <v>51.515151515151501</v>
      </c>
      <c r="D242">
        <f t="shared" si="3"/>
        <v>-2.3310023310024022</v>
      </c>
    </row>
    <row r="243" spans="1:4" x14ac:dyDescent="0.35">
      <c r="A243">
        <v>99.295774647887299</v>
      </c>
      <c r="B243">
        <v>99.107142857142904</v>
      </c>
      <c r="D243">
        <f t="shared" si="3"/>
        <v>-0.18863179074439529</v>
      </c>
    </row>
    <row r="244" spans="1:4" x14ac:dyDescent="0.35">
      <c r="A244">
        <v>78.688524590163894</v>
      </c>
      <c r="B244">
        <v>82.608695652173907</v>
      </c>
      <c r="D244">
        <f t="shared" si="3"/>
        <v>3.920171062010013</v>
      </c>
    </row>
    <row r="245" spans="1:4" x14ac:dyDescent="0.35">
      <c r="A245">
        <v>100</v>
      </c>
      <c r="B245">
        <v>100</v>
      </c>
      <c r="D245">
        <f t="shared" si="3"/>
        <v>0</v>
      </c>
    </row>
    <row r="246" spans="1:4" x14ac:dyDescent="0.35">
      <c r="A246">
        <v>100</v>
      </c>
      <c r="B246">
        <v>100</v>
      </c>
      <c r="D246">
        <f t="shared" si="3"/>
        <v>0</v>
      </c>
    </row>
    <row r="247" spans="1:4" x14ac:dyDescent="0.35">
      <c r="A247">
        <v>65.463917525773198</v>
      </c>
      <c r="B247">
        <v>64</v>
      </c>
      <c r="D247">
        <f t="shared" si="3"/>
        <v>-1.4639175257731978</v>
      </c>
    </row>
    <row r="248" spans="1:4" x14ac:dyDescent="0.35">
      <c r="A248">
        <v>95.522388059701498</v>
      </c>
      <c r="B248">
        <v>97.2222222222222</v>
      </c>
      <c r="D248">
        <f t="shared" si="3"/>
        <v>1.6998341625207019</v>
      </c>
    </row>
    <row r="249" spans="1:4" x14ac:dyDescent="0.35">
      <c r="A249">
        <v>78.260869565217405</v>
      </c>
      <c r="B249">
        <v>70.588235294117695</v>
      </c>
      <c r="D249">
        <f t="shared" si="3"/>
        <v>-7.6726342710997102</v>
      </c>
    </row>
    <row r="250" spans="1:4" x14ac:dyDescent="0.35">
      <c r="A250">
        <v>100</v>
      </c>
      <c r="B250">
        <v>100</v>
      </c>
      <c r="D250">
        <f t="shared" si="3"/>
        <v>0</v>
      </c>
    </row>
    <row r="251" spans="1:4" x14ac:dyDescent="0.35">
      <c r="A251">
        <v>80.232558139534902</v>
      </c>
      <c r="B251">
        <v>78.985507246376798</v>
      </c>
      <c r="D251">
        <f t="shared" si="3"/>
        <v>-1.2470508931581037</v>
      </c>
    </row>
    <row r="252" spans="1:4" x14ac:dyDescent="0.35">
      <c r="A252">
        <v>79.470198675496704</v>
      </c>
      <c r="B252">
        <v>77.5</v>
      </c>
      <c r="D252">
        <f t="shared" si="3"/>
        <v>-1.9701986754967038</v>
      </c>
    </row>
    <row r="253" spans="1:4" x14ac:dyDescent="0.35">
      <c r="A253">
        <v>100</v>
      </c>
      <c r="B253">
        <v>100</v>
      </c>
      <c r="D253">
        <f t="shared" si="3"/>
        <v>0</v>
      </c>
    </row>
    <row r="254" spans="1:4" x14ac:dyDescent="0.35">
      <c r="A254">
        <v>59.523809523809497</v>
      </c>
      <c r="B254">
        <v>57.575757575757599</v>
      </c>
      <c r="D254">
        <f t="shared" si="3"/>
        <v>-1.9480519480518979</v>
      </c>
    </row>
    <row r="255" spans="1:4" x14ac:dyDescent="0.35">
      <c r="A255">
        <v>74.074074074074105</v>
      </c>
      <c r="B255">
        <v>74.074074074074105</v>
      </c>
      <c r="D255">
        <f t="shared" si="3"/>
        <v>0</v>
      </c>
    </row>
    <row r="256" spans="1:4" x14ac:dyDescent="0.35">
      <c r="A256">
        <v>100</v>
      </c>
      <c r="B256">
        <v>100</v>
      </c>
      <c r="D256">
        <f t="shared" si="3"/>
        <v>0</v>
      </c>
    </row>
    <row r="257" spans="1:4" x14ac:dyDescent="0.35">
      <c r="A257">
        <v>70.9677419354839</v>
      </c>
      <c r="B257">
        <v>74.6666666666667</v>
      </c>
      <c r="D257">
        <f t="shared" si="3"/>
        <v>3.6989247311827995</v>
      </c>
    </row>
    <row r="258" spans="1:4" x14ac:dyDescent="0.35">
      <c r="A258">
        <v>64.220183486238497</v>
      </c>
      <c r="B258">
        <v>64.210526315789494</v>
      </c>
      <c r="D258">
        <f t="shared" si="3"/>
        <v>-9.6571704490031607E-3</v>
      </c>
    </row>
    <row r="259" spans="1:4" x14ac:dyDescent="0.35">
      <c r="A259">
        <v>74.193548387096797</v>
      </c>
      <c r="B259">
        <v>79.310344827586206</v>
      </c>
      <c r="D259">
        <f t="shared" ref="D259:D300" si="4">B259-A259</f>
        <v>5.1167964404894093</v>
      </c>
    </row>
    <row r="260" spans="1:4" x14ac:dyDescent="0.35">
      <c r="A260">
        <v>87.412587412587399</v>
      </c>
      <c r="B260">
        <v>90.265486725663706</v>
      </c>
      <c r="D260">
        <f t="shared" si="4"/>
        <v>2.852899313076307</v>
      </c>
    </row>
    <row r="261" spans="1:4" x14ac:dyDescent="0.35">
      <c r="A261">
        <v>89.516129032258107</v>
      </c>
      <c r="B261">
        <v>92.079207920792101</v>
      </c>
      <c r="D261">
        <f t="shared" si="4"/>
        <v>2.5630788885339939</v>
      </c>
    </row>
    <row r="262" spans="1:4" x14ac:dyDescent="0.35">
      <c r="A262">
        <v>57.5</v>
      </c>
      <c r="B262">
        <v>62.5</v>
      </c>
      <c r="D262">
        <f t="shared" si="4"/>
        <v>5</v>
      </c>
    </row>
    <row r="263" spans="1:4" x14ac:dyDescent="0.35">
      <c r="A263">
        <v>100</v>
      </c>
      <c r="B263">
        <v>100</v>
      </c>
      <c r="D263">
        <f t="shared" si="4"/>
        <v>0</v>
      </c>
    </row>
    <row r="264" spans="1:4" x14ac:dyDescent="0.35">
      <c r="A264">
        <v>80</v>
      </c>
      <c r="B264">
        <v>87.755102040816297</v>
      </c>
      <c r="D264">
        <f t="shared" si="4"/>
        <v>7.7551020408162969</v>
      </c>
    </row>
    <row r="265" spans="1:4" x14ac:dyDescent="0.35">
      <c r="A265">
        <v>54.117647058823501</v>
      </c>
      <c r="B265">
        <v>55.714285714285701</v>
      </c>
      <c r="D265">
        <f t="shared" si="4"/>
        <v>1.5966386554622005</v>
      </c>
    </row>
    <row r="266" spans="1:4" x14ac:dyDescent="0.35">
      <c r="A266">
        <v>100</v>
      </c>
      <c r="B266">
        <v>100</v>
      </c>
      <c r="D266">
        <f t="shared" si="4"/>
        <v>0</v>
      </c>
    </row>
    <row r="267" spans="1:4" x14ac:dyDescent="0.35">
      <c r="A267">
        <v>86.163522012578596</v>
      </c>
      <c r="B267">
        <v>86.991869918699194</v>
      </c>
      <c r="D267">
        <f t="shared" si="4"/>
        <v>0.82834790612059805</v>
      </c>
    </row>
    <row r="268" spans="1:4" x14ac:dyDescent="0.35">
      <c r="A268">
        <v>100</v>
      </c>
      <c r="B268">
        <v>100</v>
      </c>
      <c r="D268">
        <f t="shared" si="4"/>
        <v>0</v>
      </c>
    </row>
    <row r="269" spans="1:4" x14ac:dyDescent="0.35">
      <c r="A269">
        <v>80.769230769230802</v>
      </c>
      <c r="B269">
        <v>81.538461538461505</v>
      </c>
      <c r="D269">
        <f t="shared" si="4"/>
        <v>0.76923076923070255</v>
      </c>
    </row>
    <row r="270" spans="1:4" x14ac:dyDescent="0.35">
      <c r="A270">
        <v>57.931034482758598</v>
      </c>
      <c r="B270">
        <v>57.851239669421503</v>
      </c>
      <c r="D270">
        <f t="shared" si="4"/>
        <v>-7.979481333709515E-2</v>
      </c>
    </row>
    <row r="271" spans="1:4" x14ac:dyDescent="0.35">
      <c r="A271">
        <v>98.412698412698404</v>
      </c>
      <c r="B271">
        <v>99</v>
      </c>
      <c r="D271">
        <f t="shared" si="4"/>
        <v>0.58730158730159587</v>
      </c>
    </row>
    <row r="272" spans="1:4" x14ac:dyDescent="0.35">
      <c r="A272">
        <v>100</v>
      </c>
      <c r="B272">
        <v>100</v>
      </c>
      <c r="D272">
        <f t="shared" si="4"/>
        <v>0</v>
      </c>
    </row>
    <row r="273" spans="1:4" x14ac:dyDescent="0.35">
      <c r="A273">
        <v>91.596638655462201</v>
      </c>
      <c r="B273">
        <v>90.816326530612201</v>
      </c>
      <c r="D273">
        <f t="shared" si="4"/>
        <v>-0.78031212484999912</v>
      </c>
    </row>
    <row r="274" spans="1:4" x14ac:dyDescent="0.35">
      <c r="A274">
        <v>60.714285714285701</v>
      </c>
      <c r="B274">
        <v>60.655737704918003</v>
      </c>
      <c r="D274">
        <f t="shared" si="4"/>
        <v>-5.8548009367697773E-2</v>
      </c>
    </row>
    <row r="275" spans="1:4" x14ac:dyDescent="0.35">
      <c r="A275">
        <v>58.119658119658098</v>
      </c>
      <c r="B275">
        <v>60.4166666666667</v>
      </c>
      <c r="D275">
        <f t="shared" si="4"/>
        <v>2.2970085470086019</v>
      </c>
    </row>
    <row r="276" spans="1:4" x14ac:dyDescent="0.35">
      <c r="A276">
        <v>68.421052631579002</v>
      </c>
      <c r="B276">
        <v>70.588235294117695</v>
      </c>
      <c r="D276">
        <f t="shared" si="4"/>
        <v>2.1671826625386927</v>
      </c>
    </row>
    <row r="277" spans="1:4" x14ac:dyDescent="0.35">
      <c r="A277">
        <v>100</v>
      </c>
      <c r="B277">
        <v>100</v>
      </c>
      <c r="D277">
        <f t="shared" si="4"/>
        <v>0</v>
      </c>
    </row>
    <row r="278" spans="1:4" x14ac:dyDescent="0.35">
      <c r="A278">
        <v>79.831932773109202</v>
      </c>
      <c r="B278">
        <v>75.531914893617</v>
      </c>
      <c r="D278">
        <f t="shared" si="4"/>
        <v>-4.3000178794922022</v>
      </c>
    </row>
    <row r="279" spans="1:4" x14ac:dyDescent="0.35">
      <c r="A279">
        <v>100</v>
      </c>
      <c r="B279">
        <v>100</v>
      </c>
      <c r="D279">
        <f t="shared" si="4"/>
        <v>0</v>
      </c>
    </row>
    <row r="280" spans="1:4" x14ac:dyDescent="0.35">
      <c r="A280">
        <v>50.925925925925903</v>
      </c>
      <c r="B280">
        <v>51.807228915662698</v>
      </c>
      <c r="D280">
        <f t="shared" si="4"/>
        <v>0.88130298973679544</v>
      </c>
    </row>
    <row r="281" spans="1:4" x14ac:dyDescent="0.35">
      <c r="A281">
        <v>60.714285714285701</v>
      </c>
      <c r="B281">
        <v>58.139534883720899</v>
      </c>
      <c r="D281">
        <f t="shared" si="4"/>
        <v>-2.5747508305648026</v>
      </c>
    </row>
    <row r="282" spans="1:4" x14ac:dyDescent="0.35">
      <c r="A282">
        <v>100</v>
      </c>
      <c r="B282">
        <v>100</v>
      </c>
      <c r="D282">
        <f t="shared" si="4"/>
        <v>0</v>
      </c>
    </row>
    <row r="283" spans="1:4" x14ac:dyDescent="0.35">
      <c r="A283">
        <v>83.3333333333333</v>
      </c>
      <c r="B283">
        <v>85</v>
      </c>
      <c r="D283">
        <f t="shared" si="4"/>
        <v>1.6666666666666998</v>
      </c>
    </row>
    <row r="284" spans="1:4" x14ac:dyDescent="0.35">
      <c r="A284">
        <v>100</v>
      </c>
      <c r="B284">
        <v>100</v>
      </c>
      <c r="D284">
        <f t="shared" si="4"/>
        <v>0</v>
      </c>
    </row>
    <row r="285" spans="1:4" x14ac:dyDescent="0.35">
      <c r="A285">
        <v>73.3333333333333</v>
      </c>
      <c r="B285">
        <v>77.049180327868896</v>
      </c>
      <c r="D285">
        <f t="shared" si="4"/>
        <v>3.7158469945355961</v>
      </c>
    </row>
    <row r="286" spans="1:4" x14ac:dyDescent="0.35">
      <c r="A286">
        <v>60</v>
      </c>
      <c r="B286">
        <v>60</v>
      </c>
      <c r="D286">
        <f t="shared" si="4"/>
        <v>0</v>
      </c>
    </row>
    <row r="287" spans="1:4" x14ac:dyDescent="0.35">
      <c r="A287">
        <v>83.221476510067106</v>
      </c>
      <c r="B287">
        <v>84.033613445378194</v>
      </c>
      <c r="D287">
        <f t="shared" si="4"/>
        <v>0.81213693531108788</v>
      </c>
    </row>
    <row r="288" spans="1:4" x14ac:dyDescent="0.35">
      <c r="A288">
        <v>94.871794871794904</v>
      </c>
      <c r="B288">
        <v>96.363636363636402</v>
      </c>
      <c r="D288">
        <f t="shared" si="4"/>
        <v>1.4918414918414982</v>
      </c>
    </row>
    <row r="289" spans="1:4" x14ac:dyDescent="0.35">
      <c r="A289">
        <v>100</v>
      </c>
      <c r="B289">
        <v>100</v>
      </c>
      <c r="D289">
        <f t="shared" si="4"/>
        <v>0</v>
      </c>
    </row>
    <row r="290" spans="1:4" x14ac:dyDescent="0.35">
      <c r="A290">
        <v>62.5</v>
      </c>
      <c r="B290">
        <v>60</v>
      </c>
      <c r="D290">
        <f t="shared" si="4"/>
        <v>-2.5</v>
      </c>
    </row>
    <row r="291" spans="1:4" x14ac:dyDescent="0.35">
      <c r="A291">
        <v>100</v>
      </c>
      <c r="B291">
        <v>100</v>
      </c>
      <c r="D291">
        <f t="shared" si="4"/>
        <v>0</v>
      </c>
    </row>
    <row r="292" spans="1:4" x14ac:dyDescent="0.35">
      <c r="A292">
        <v>84.848484848484802</v>
      </c>
      <c r="B292">
        <v>91.6666666666667</v>
      </c>
      <c r="D292">
        <f t="shared" si="4"/>
        <v>6.8181818181818983</v>
      </c>
    </row>
    <row r="293" spans="1:4" x14ac:dyDescent="0.35">
      <c r="A293">
        <v>58.064516129032299</v>
      </c>
      <c r="B293">
        <v>51.851851851851897</v>
      </c>
      <c r="D293">
        <f t="shared" si="4"/>
        <v>-6.2126642771804015</v>
      </c>
    </row>
    <row r="294" spans="1:4" x14ac:dyDescent="0.35">
      <c r="A294">
        <v>99.206349206349202</v>
      </c>
      <c r="B294">
        <v>100</v>
      </c>
      <c r="D294">
        <f t="shared" si="4"/>
        <v>0.79365079365079794</v>
      </c>
    </row>
    <row r="295" spans="1:4" x14ac:dyDescent="0.35">
      <c r="A295">
        <v>88.068181818181799</v>
      </c>
      <c r="B295">
        <v>89.552238805970205</v>
      </c>
      <c r="D295">
        <f t="shared" si="4"/>
        <v>1.4840569877884064</v>
      </c>
    </row>
    <row r="296" spans="1:4" x14ac:dyDescent="0.35">
      <c r="A296">
        <v>100</v>
      </c>
      <c r="B296">
        <v>100</v>
      </c>
      <c r="D296">
        <f t="shared" si="4"/>
        <v>0</v>
      </c>
    </row>
    <row r="297" spans="1:4" x14ac:dyDescent="0.35">
      <c r="A297">
        <v>86.813186813186803</v>
      </c>
      <c r="B297">
        <v>88.157894736842096</v>
      </c>
      <c r="D297">
        <f t="shared" si="4"/>
        <v>1.3447079236552923</v>
      </c>
    </row>
    <row r="298" spans="1:4" x14ac:dyDescent="0.35">
      <c r="A298">
        <v>98.780487804878106</v>
      </c>
      <c r="B298">
        <v>98.484848484848499</v>
      </c>
      <c r="D298">
        <f t="shared" si="4"/>
        <v>-0.29563932002960769</v>
      </c>
    </row>
    <row r="299" spans="1:4" x14ac:dyDescent="0.35">
      <c r="A299">
        <v>100</v>
      </c>
      <c r="B299">
        <v>100</v>
      </c>
      <c r="D299">
        <f t="shared" si="4"/>
        <v>0</v>
      </c>
    </row>
    <row r="300" spans="1:4" x14ac:dyDescent="0.35">
      <c r="A300">
        <v>78.395061728395106</v>
      </c>
      <c r="B300">
        <v>78.90625</v>
      </c>
      <c r="D300">
        <f t="shared" si="4"/>
        <v>0.51118827160489388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7B97-A402-4627-A055-C3BE8944D9DF}">
  <dimension ref="A1:F300"/>
  <sheetViews>
    <sheetView workbookViewId="0">
      <selection activeCell="F3" sqref="F3"/>
    </sheetView>
  </sheetViews>
  <sheetFormatPr defaultRowHeight="14.5" x14ac:dyDescent="0.35"/>
  <sheetData>
    <row r="1" spans="1:6" x14ac:dyDescent="0.35">
      <c r="A1">
        <v>95.735900962861095</v>
      </c>
      <c r="B1">
        <v>96.153846153846203</v>
      </c>
      <c r="D1">
        <f>B1-A1</f>
        <v>0.41794519098510818</v>
      </c>
      <c r="E1">
        <f>AVERAGE(B:B)</f>
        <v>82.444492661848727</v>
      </c>
      <c r="F1">
        <f>AVERAGE(D:D)</f>
        <v>0.86004602391030061</v>
      </c>
    </row>
    <row r="2" spans="1:6" x14ac:dyDescent="0.35">
      <c r="A2">
        <v>97.872340425531902</v>
      </c>
      <c r="B2">
        <v>98.130841121495294</v>
      </c>
      <c r="D2">
        <f t="shared" ref="D2:D65" si="0">B2-A2</f>
        <v>0.25850069596339154</v>
      </c>
    </row>
    <row r="3" spans="1:6" x14ac:dyDescent="0.35">
      <c r="A3">
        <v>51.302190988011603</v>
      </c>
      <c r="B3">
        <v>50.873053327041099</v>
      </c>
      <c r="D3">
        <f t="shared" si="0"/>
        <v>-0.42913766097050399</v>
      </c>
    </row>
    <row r="4" spans="1:6" x14ac:dyDescent="0.35">
      <c r="A4">
        <v>90</v>
      </c>
      <c r="B4">
        <v>90</v>
      </c>
      <c r="D4">
        <f t="shared" si="0"/>
        <v>0</v>
      </c>
    </row>
    <row r="5" spans="1:6" x14ac:dyDescent="0.35">
      <c r="A5">
        <v>100</v>
      </c>
      <c r="B5">
        <v>100</v>
      </c>
      <c r="D5">
        <f t="shared" si="0"/>
        <v>0</v>
      </c>
    </row>
    <row r="6" spans="1:6" x14ac:dyDescent="0.35">
      <c r="A6">
        <v>66.6666666666667</v>
      </c>
      <c r="B6">
        <v>66.6666666666667</v>
      </c>
      <c r="D6">
        <f t="shared" si="0"/>
        <v>0</v>
      </c>
    </row>
    <row r="7" spans="1:6" x14ac:dyDescent="0.35">
      <c r="A7">
        <v>100</v>
      </c>
      <c r="B7">
        <v>100</v>
      </c>
      <c r="D7">
        <f t="shared" si="0"/>
        <v>0</v>
      </c>
    </row>
    <row r="8" spans="1:6" x14ac:dyDescent="0.35">
      <c r="A8">
        <v>98.695652173913103</v>
      </c>
      <c r="B8">
        <v>98.832271762208094</v>
      </c>
      <c r="D8">
        <f t="shared" si="0"/>
        <v>0.13661958829499099</v>
      </c>
    </row>
    <row r="9" spans="1:6" x14ac:dyDescent="0.35">
      <c r="A9">
        <v>100</v>
      </c>
      <c r="B9">
        <v>100</v>
      </c>
      <c r="D9">
        <f t="shared" si="0"/>
        <v>0</v>
      </c>
    </row>
    <row r="10" spans="1:6" x14ac:dyDescent="0.35">
      <c r="A10">
        <v>89.743589743589794</v>
      </c>
      <c r="B10">
        <v>90.082644628099203</v>
      </c>
      <c r="D10">
        <f t="shared" si="0"/>
        <v>0.33905488450940879</v>
      </c>
    </row>
    <row r="11" spans="1:6" x14ac:dyDescent="0.35">
      <c r="A11">
        <v>78.125</v>
      </c>
      <c r="B11">
        <v>80.952380952381006</v>
      </c>
      <c r="D11">
        <f t="shared" si="0"/>
        <v>2.8273809523810058</v>
      </c>
    </row>
    <row r="12" spans="1:6" x14ac:dyDescent="0.35">
      <c r="A12">
        <v>61.586638830897698</v>
      </c>
      <c r="B12">
        <v>60.802469135802497</v>
      </c>
      <c r="D12">
        <f t="shared" si="0"/>
        <v>-0.78416969509520129</v>
      </c>
    </row>
    <row r="13" spans="1:6" x14ac:dyDescent="0.35">
      <c r="A13">
        <v>87.5</v>
      </c>
      <c r="B13">
        <v>87.5</v>
      </c>
      <c r="D13">
        <f t="shared" si="0"/>
        <v>0</v>
      </c>
    </row>
    <row r="14" spans="1:6" x14ac:dyDescent="0.35">
      <c r="A14">
        <v>50.798403193612799</v>
      </c>
      <c r="B14">
        <v>50.887573964497001</v>
      </c>
      <c r="D14">
        <f t="shared" si="0"/>
        <v>8.9170770884202E-2</v>
      </c>
    </row>
    <row r="15" spans="1:6" x14ac:dyDescent="0.35">
      <c r="A15">
        <v>33.3333333333333</v>
      </c>
      <c r="B15">
        <v>33.3333333333333</v>
      </c>
      <c r="D15">
        <f t="shared" si="0"/>
        <v>0</v>
      </c>
    </row>
    <row r="16" spans="1:6" x14ac:dyDescent="0.35">
      <c r="A16">
        <v>100</v>
      </c>
      <c r="B16">
        <v>100</v>
      </c>
      <c r="D16">
        <f t="shared" si="0"/>
        <v>0</v>
      </c>
    </row>
    <row r="17" spans="1:4" x14ac:dyDescent="0.35">
      <c r="A17">
        <v>66.6666666666667</v>
      </c>
      <c r="B17">
        <v>66.6666666666667</v>
      </c>
      <c r="D17">
        <f t="shared" si="0"/>
        <v>0</v>
      </c>
    </row>
    <row r="18" spans="1:4" x14ac:dyDescent="0.35">
      <c r="A18">
        <v>56.521739130434803</v>
      </c>
      <c r="B18">
        <v>52.941176470588204</v>
      </c>
      <c r="D18">
        <f t="shared" si="0"/>
        <v>-3.5805626598465992</v>
      </c>
    </row>
    <row r="19" spans="1:4" x14ac:dyDescent="0.35">
      <c r="A19">
        <v>50</v>
      </c>
      <c r="B19">
        <v>50</v>
      </c>
      <c r="D19">
        <f t="shared" si="0"/>
        <v>0</v>
      </c>
    </row>
    <row r="20" spans="1:4" x14ac:dyDescent="0.35">
      <c r="A20">
        <v>75</v>
      </c>
      <c r="B20">
        <v>75</v>
      </c>
      <c r="D20">
        <f t="shared" si="0"/>
        <v>0</v>
      </c>
    </row>
    <row r="21" spans="1:4" x14ac:dyDescent="0.35">
      <c r="A21">
        <v>100</v>
      </c>
      <c r="B21">
        <v>100</v>
      </c>
      <c r="D21">
        <f t="shared" si="0"/>
        <v>0</v>
      </c>
    </row>
    <row r="22" spans="1:4" x14ac:dyDescent="0.35">
      <c r="A22">
        <v>56.422018348623901</v>
      </c>
      <c r="B22">
        <v>54.945054945054999</v>
      </c>
      <c r="D22">
        <f t="shared" si="0"/>
        <v>-1.4769634035689023</v>
      </c>
    </row>
    <row r="23" spans="1:4" x14ac:dyDescent="0.35">
      <c r="A23">
        <v>93.3333333333333</v>
      </c>
      <c r="B23">
        <v>92.307692307692307</v>
      </c>
      <c r="D23">
        <f t="shared" si="0"/>
        <v>-1.0256410256409936</v>
      </c>
    </row>
    <row r="24" spans="1:4" x14ac:dyDescent="0.35">
      <c r="A24">
        <v>81.818181818181799</v>
      </c>
      <c r="B24">
        <v>78.571428571428598</v>
      </c>
      <c r="D24">
        <f t="shared" si="0"/>
        <v>-3.246753246753201</v>
      </c>
    </row>
    <row r="25" spans="1:4" x14ac:dyDescent="0.35">
      <c r="A25">
        <v>57.142857142857103</v>
      </c>
      <c r="B25">
        <v>57.142857142857103</v>
      </c>
      <c r="D25">
        <f t="shared" si="0"/>
        <v>0</v>
      </c>
    </row>
    <row r="26" spans="1:4" x14ac:dyDescent="0.35">
      <c r="A26">
        <v>87.5</v>
      </c>
      <c r="B26">
        <v>87.5</v>
      </c>
      <c r="D26">
        <f t="shared" si="0"/>
        <v>0</v>
      </c>
    </row>
    <row r="27" spans="1:4" x14ac:dyDescent="0.35">
      <c r="A27">
        <v>85.714285714285694</v>
      </c>
      <c r="B27">
        <v>91.6666666666667</v>
      </c>
      <c r="D27">
        <f t="shared" si="0"/>
        <v>5.9523809523810058</v>
      </c>
    </row>
    <row r="28" spans="1:4" x14ac:dyDescent="0.35">
      <c r="A28">
        <v>49.873417721518997</v>
      </c>
      <c r="B28">
        <v>49.373695198329898</v>
      </c>
      <c r="D28">
        <f t="shared" si="0"/>
        <v>-0.49972252318909938</v>
      </c>
    </row>
    <row r="29" spans="1:4" x14ac:dyDescent="0.35">
      <c r="A29">
        <v>76.923076923076906</v>
      </c>
      <c r="B29">
        <v>90</v>
      </c>
      <c r="D29">
        <f t="shared" si="0"/>
        <v>13.076923076923094</v>
      </c>
    </row>
    <row r="30" spans="1:4" x14ac:dyDescent="0.35">
      <c r="A30">
        <v>83.3333333333333</v>
      </c>
      <c r="B30">
        <v>83.798882681564294</v>
      </c>
      <c r="D30">
        <f t="shared" si="0"/>
        <v>0.46554934823099359</v>
      </c>
    </row>
    <row r="31" spans="1:4" x14ac:dyDescent="0.35">
      <c r="A31">
        <v>53.448275862069003</v>
      </c>
      <c r="B31">
        <v>51.351351351351397</v>
      </c>
      <c r="D31">
        <f t="shared" si="0"/>
        <v>-2.0969245107176064</v>
      </c>
    </row>
    <row r="32" spans="1:4" x14ac:dyDescent="0.35">
      <c r="A32">
        <v>50.882578664620098</v>
      </c>
      <c r="B32">
        <v>50.5144032921811</v>
      </c>
      <c r="D32">
        <f t="shared" si="0"/>
        <v>-0.36817537243899778</v>
      </c>
    </row>
    <row r="33" spans="1:4" x14ac:dyDescent="0.35">
      <c r="A33">
        <v>98.1507823613087</v>
      </c>
      <c r="B33">
        <v>98.384491114701106</v>
      </c>
      <c r="D33">
        <f t="shared" si="0"/>
        <v>0.23370875339240627</v>
      </c>
    </row>
    <row r="34" spans="1:4" x14ac:dyDescent="0.35">
      <c r="A34">
        <v>97.368421052631604</v>
      </c>
      <c r="B34">
        <v>98</v>
      </c>
      <c r="D34">
        <f t="shared" si="0"/>
        <v>0.63157894736839637</v>
      </c>
    </row>
    <row r="35" spans="1:4" x14ac:dyDescent="0.35">
      <c r="A35">
        <v>75</v>
      </c>
      <c r="B35">
        <v>75</v>
      </c>
      <c r="D35">
        <f t="shared" si="0"/>
        <v>0</v>
      </c>
    </row>
    <row r="36" spans="1:4" x14ac:dyDescent="0.35">
      <c r="A36">
        <v>50.769230769230802</v>
      </c>
      <c r="B36">
        <v>53.488372093023301</v>
      </c>
      <c r="D36">
        <f t="shared" si="0"/>
        <v>2.7191413237924991</v>
      </c>
    </row>
    <row r="37" spans="1:4" x14ac:dyDescent="0.35">
      <c r="A37">
        <v>83.3333333333333</v>
      </c>
      <c r="B37">
        <v>90.909090909090907</v>
      </c>
      <c r="D37">
        <f t="shared" si="0"/>
        <v>7.5757575757576063</v>
      </c>
    </row>
    <row r="38" spans="1:4" x14ac:dyDescent="0.35">
      <c r="A38">
        <v>81.860465116279101</v>
      </c>
      <c r="B38">
        <v>81.024096385542194</v>
      </c>
      <c r="D38">
        <f t="shared" si="0"/>
        <v>-0.83636873073690765</v>
      </c>
    </row>
    <row r="39" spans="1:4" x14ac:dyDescent="0.35">
      <c r="A39">
        <v>100</v>
      </c>
      <c r="B39">
        <v>100</v>
      </c>
      <c r="D39">
        <f t="shared" si="0"/>
        <v>0</v>
      </c>
    </row>
    <row r="40" spans="1:4" x14ac:dyDescent="0.35">
      <c r="A40">
        <v>66.6666666666667</v>
      </c>
      <c r="B40">
        <v>66.6666666666667</v>
      </c>
      <c r="D40">
        <f t="shared" si="0"/>
        <v>0</v>
      </c>
    </row>
    <row r="41" spans="1:4" x14ac:dyDescent="0.35">
      <c r="A41">
        <v>100</v>
      </c>
      <c r="B41">
        <v>100</v>
      </c>
      <c r="D41">
        <f t="shared" si="0"/>
        <v>0</v>
      </c>
    </row>
    <row r="42" spans="1:4" x14ac:dyDescent="0.35">
      <c r="A42">
        <v>93.181818181818201</v>
      </c>
      <c r="B42">
        <v>94.4444444444444</v>
      </c>
      <c r="D42">
        <f t="shared" si="0"/>
        <v>1.262626262626199</v>
      </c>
    </row>
    <row r="43" spans="1:4" x14ac:dyDescent="0.35">
      <c r="A43">
        <v>100</v>
      </c>
      <c r="B43">
        <v>100</v>
      </c>
      <c r="D43">
        <f t="shared" si="0"/>
        <v>0</v>
      </c>
    </row>
    <row r="44" spans="1:4" x14ac:dyDescent="0.35">
      <c r="A44">
        <v>52</v>
      </c>
      <c r="B44">
        <v>51.879699248120303</v>
      </c>
      <c r="D44">
        <f t="shared" si="0"/>
        <v>-0.12030075187969658</v>
      </c>
    </row>
    <row r="45" spans="1:4" x14ac:dyDescent="0.35">
      <c r="A45">
        <v>100</v>
      </c>
      <c r="B45">
        <v>100</v>
      </c>
      <c r="D45">
        <f t="shared" si="0"/>
        <v>0</v>
      </c>
    </row>
    <row r="46" spans="1:4" x14ac:dyDescent="0.35">
      <c r="A46">
        <v>100</v>
      </c>
      <c r="B46">
        <v>100</v>
      </c>
      <c r="D46">
        <f t="shared" si="0"/>
        <v>0</v>
      </c>
    </row>
    <row r="47" spans="1:4" x14ac:dyDescent="0.35">
      <c r="A47">
        <v>98.507462686567195</v>
      </c>
      <c r="B47">
        <v>97.560975609756099</v>
      </c>
      <c r="D47">
        <f t="shared" si="0"/>
        <v>-0.94648707681109556</v>
      </c>
    </row>
    <row r="48" spans="1:4" x14ac:dyDescent="0.35">
      <c r="A48">
        <v>88.8888888888889</v>
      </c>
      <c r="B48">
        <v>93.3333333333333</v>
      </c>
      <c r="D48">
        <f t="shared" si="0"/>
        <v>4.4444444444444002</v>
      </c>
    </row>
    <row r="49" spans="1:4" x14ac:dyDescent="0.35">
      <c r="A49">
        <v>62.5</v>
      </c>
      <c r="B49">
        <v>71.428571428571402</v>
      </c>
      <c r="D49">
        <f t="shared" si="0"/>
        <v>8.9285714285714022</v>
      </c>
    </row>
    <row r="50" spans="1:4" x14ac:dyDescent="0.35">
      <c r="A50">
        <v>50.815558343789199</v>
      </c>
      <c r="B50">
        <v>51.685393258426998</v>
      </c>
      <c r="D50">
        <f t="shared" si="0"/>
        <v>0.86983491463779927</v>
      </c>
    </row>
    <row r="51" spans="1:4" x14ac:dyDescent="0.35">
      <c r="A51">
        <v>64.285714285714306</v>
      </c>
      <c r="B51">
        <v>90</v>
      </c>
      <c r="D51">
        <f t="shared" si="0"/>
        <v>25.714285714285694</v>
      </c>
    </row>
    <row r="52" spans="1:4" x14ac:dyDescent="0.35">
      <c r="A52">
        <v>50</v>
      </c>
      <c r="B52">
        <v>47.619047619047599</v>
      </c>
      <c r="D52">
        <f t="shared" si="0"/>
        <v>-2.3809523809524009</v>
      </c>
    </row>
    <row r="53" spans="1:4" x14ac:dyDescent="0.35">
      <c r="A53">
        <v>100</v>
      </c>
      <c r="B53">
        <v>100</v>
      </c>
      <c r="D53">
        <f t="shared" si="0"/>
        <v>0</v>
      </c>
    </row>
    <row r="54" spans="1:4" x14ac:dyDescent="0.35">
      <c r="A54">
        <v>100</v>
      </c>
      <c r="B54">
        <v>100</v>
      </c>
      <c r="D54">
        <f t="shared" si="0"/>
        <v>0</v>
      </c>
    </row>
    <row r="55" spans="1:4" x14ac:dyDescent="0.35">
      <c r="A55">
        <v>100</v>
      </c>
      <c r="B55">
        <v>100</v>
      </c>
      <c r="D55">
        <f t="shared" si="0"/>
        <v>0</v>
      </c>
    </row>
    <row r="56" spans="1:4" x14ac:dyDescent="0.35">
      <c r="A56">
        <v>99.248120300751907</v>
      </c>
      <c r="B56">
        <v>100</v>
      </c>
      <c r="D56">
        <f t="shared" si="0"/>
        <v>0.75187969924809295</v>
      </c>
    </row>
    <row r="57" spans="1:4" x14ac:dyDescent="0.35">
      <c r="A57">
        <v>100</v>
      </c>
      <c r="B57">
        <v>100</v>
      </c>
      <c r="D57">
        <f t="shared" si="0"/>
        <v>0</v>
      </c>
    </row>
    <row r="58" spans="1:4" x14ac:dyDescent="0.35">
      <c r="A58">
        <v>98.356807511737102</v>
      </c>
      <c r="B58">
        <v>98.463016330451495</v>
      </c>
      <c r="D58">
        <f t="shared" si="0"/>
        <v>0.10620881871439281</v>
      </c>
    </row>
    <row r="59" spans="1:4" x14ac:dyDescent="0.35">
      <c r="A59">
        <v>71.875</v>
      </c>
      <c r="B59">
        <v>70.588235294117695</v>
      </c>
      <c r="D59">
        <f t="shared" si="0"/>
        <v>-1.2867647058823053</v>
      </c>
    </row>
    <row r="60" spans="1:4" x14ac:dyDescent="0.35">
      <c r="A60">
        <v>100</v>
      </c>
      <c r="B60">
        <v>100</v>
      </c>
      <c r="D60">
        <f t="shared" si="0"/>
        <v>0</v>
      </c>
    </row>
    <row r="61" spans="1:4" x14ac:dyDescent="0.35">
      <c r="A61">
        <v>97.633136094674597</v>
      </c>
      <c r="B61">
        <v>99.224806201550393</v>
      </c>
      <c r="D61">
        <f t="shared" si="0"/>
        <v>1.5916701068757959</v>
      </c>
    </row>
    <row r="62" spans="1:4" x14ac:dyDescent="0.35">
      <c r="A62">
        <v>100</v>
      </c>
      <c r="B62">
        <v>100</v>
      </c>
      <c r="D62">
        <f t="shared" si="0"/>
        <v>0</v>
      </c>
    </row>
    <row r="63" spans="1:4" x14ac:dyDescent="0.35">
      <c r="A63">
        <v>100</v>
      </c>
      <c r="B63">
        <v>100</v>
      </c>
      <c r="D63">
        <f t="shared" si="0"/>
        <v>0</v>
      </c>
    </row>
    <row r="64" spans="1:4" x14ac:dyDescent="0.35">
      <c r="A64">
        <v>52.380952380952401</v>
      </c>
      <c r="B64">
        <v>53.3333333333333</v>
      </c>
      <c r="D64">
        <f t="shared" si="0"/>
        <v>0.95238095238089926</v>
      </c>
    </row>
    <row r="65" spans="1:4" x14ac:dyDescent="0.35">
      <c r="A65">
        <v>100</v>
      </c>
      <c r="B65">
        <v>100</v>
      </c>
      <c r="D65">
        <f t="shared" si="0"/>
        <v>0</v>
      </c>
    </row>
    <row r="66" spans="1:4" x14ac:dyDescent="0.35">
      <c r="A66">
        <v>98.412698412698404</v>
      </c>
      <c r="B66">
        <v>98.638132295719899</v>
      </c>
      <c r="D66">
        <f t="shared" ref="D66:D129" si="1">B66-A66</f>
        <v>0.22543388302149481</v>
      </c>
    </row>
    <row r="67" spans="1:4" x14ac:dyDescent="0.35">
      <c r="A67">
        <v>75</v>
      </c>
      <c r="B67">
        <v>75</v>
      </c>
      <c r="D67">
        <f t="shared" si="1"/>
        <v>0</v>
      </c>
    </row>
    <row r="68" spans="1:4" x14ac:dyDescent="0.35">
      <c r="A68">
        <v>57.142857142857103</v>
      </c>
      <c r="B68">
        <v>57.142857142857103</v>
      </c>
      <c r="D68">
        <f t="shared" si="1"/>
        <v>0</v>
      </c>
    </row>
    <row r="69" spans="1:4" x14ac:dyDescent="0.35">
      <c r="A69">
        <v>82.685512367491199</v>
      </c>
      <c r="B69">
        <v>84.162895927601795</v>
      </c>
      <c r="D69">
        <f t="shared" si="1"/>
        <v>1.4773835601105958</v>
      </c>
    </row>
    <row r="70" spans="1:4" x14ac:dyDescent="0.35">
      <c r="A70">
        <v>85.267857142857096</v>
      </c>
      <c r="B70">
        <v>85.792349726775996</v>
      </c>
      <c r="D70">
        <f t="shared" si="1"/>
        <v>0.52449258391889941</v>
      </c>
    </row>
    <row r="71" spans="1:4" x14ac:dyDescent="0.35">
      <c r="A71">
        <v>52.1611001964637</v>
      </c>
      <c r="B71">
        <v>52.292441140024799</v>
      </c>
      <c r="D71">
        <f t="shared" si="1"/>
        <v>0.13134094356109927</v>
      </c>
    </row>
    <row r="72" spans="1:4" x14ac:dyDescent="0.35">
      <c r="A72">
        <v>75</v>
      </c>
      <c r="B72">
        <v>75</v>
      </c>
      <c r="D72">
        <f t="shared" si="1"/>
        <v>0</v>
      </c>
    </row>
    <row r="73" spans="1:4" x14ac:dyDescent="0.35">
      <c r="A73">
        <v>95</v>
      </c>
      <c r="B73">
        <v>100</v>
      </c>
      <c r="D73">
        <f t="shared" si="1"/>
        <v>5</v>
      </c>
    </row>
    <row r="74" spans="1:4" x14ac:dyDescent="0.35">
      <c r="A74">
        <v>100</v>
      </c>
      <c r="B74">
        <v>100</v>
      </c>
      <c r="D74">
        <f t="shared" si="1"/>
        <v>0</v>
      </c>
    </row>
    <row r="75" spans="1:4" x14ac:dyDescent="0.35">
      <c r="A75">
        <v>57.142857142857103</v>
      </c>
      <c r="B75">
        <v>53.846153846153904</v>
      </c>
      <c r="D75">
        <f t="shared" si="1"/>
        <v>-3.2967032967031997</v>
      </c>
    </row>
    <row r="76" spans="1:4" x14ac:dyDescent="0.35">
      <c r="A76">
        <v>100</v>
      </c>
      <c r="B76">
        <v>100</v>
      </c>
      <c r="D76">
        <f t="shared" si="1"/>
        <v>0</v>
      </c>
    </row>
    <row r="77" spans="1:4" x14ac:dyDescent="0.35">
      <c r="A77">
        <v>98.290598290598297</v>
      </c>
      <c r="B77">
        <v>97.590361445783103</v>
      </c>
      <c r="D77">
        <f t="shared" si="1"/>
        <v>-0.7002368448151941</v>
      </c>
    </row>
    <row r="78" spans="1:4" x14ac:dyDescent="0.35">
      <c r="A78">
        <v>98.434782608695599</v>
      </c>
      <c r="B78">
        <v>98.942917547568698</v>
      </c>
      <c r="D78">
        <f t="shared" si="1"/>
        <v>0.50813493887309846</v>
      </c>
    </row>
    <row r="79" spans="1:4" x14ac:dyDescent="0.35">
      <c r="A79">
        <v>54.065040650406502</v>
      </c>
      <c r="B79">
        <v>60.256410256410298</v>
      </c>
      <c r="D79">
        <f t="shared" si="1"/>
        <v>6.1913696060037964</v>
      </c>
    </row>
    <row r="80" spans="1:4" x14ac:dyDescent="0.35">
      <c r="A80">
        <v>78.048780487804905</v>
      </c>
      <c r="B80">
        <v>69.230769230769198</v>
      </c>
      <c r="D80">
        <f t="shared" si="1"/>
        <v>-8.8180112570357068</v>
      </c>
    </row>
    <row r="81" spans="1:4" x14ac:dyDescent="0.35">
      <c r="A81">
        <v>54.588607594936697</v>
      </c>
      <c r="B81">
        <v>54.081632653061199</v>
      </c>
      <c r="D81">
        <f t="shared" si="1"/>
        <v>-0.50697494187549808</v>
      </c>
    </row>
    <row r="82" spans="1:4" x14ac:dyDescent="0.35">
      <c r="A82">
        <v>100</v>
      </c>
      <c r="B82">
        <v>100</v>
      </c>
      <c r="D82">
        <f t="shared" si="1"/>
        <v>0</v>
      </c>
    </row>
    <row r="83" spans="1:4" x14ac:dyDescent="0.35">
      <c r="A83">
        <v>100</v>
      </c>
      <c r="B83">
        <v>100</v>
      </c>
      <c r="D83">
        <f t="shared" si="1"/>
        <v>0</v>
      </c>
    </row>
    <row r="84" spans="1:4" x14ac:dyDescent="0.35">
      <c r="A84">
        <v>100</v>
      </c>
      <c r="B84">
        <v>100</v>
      </c>
      <c r="D84">
        <f t="shared" si="1"/>
        <v>0</v>
      </c>
    </row>
    <row r="85" spans="1:4" x14ac:dyDescent="0.35">
      <c r="A85">
        <v>100</v>
      </c>
      <c r="B85">
        <v>100</v>
      </c>
      <c r="D85">
        <f t="shared" si="1"/>
        <v>0</v>
      </c>
    </row>
    <row r="86" spans="1:4" x14ac:dyDescent="0.35">
      <c r="A86">
        <v>100</v>
      </c>
      <c r="B86">
        <v>100</v>
      </c>
      <c r="D86">
        <f t="shared" si="1"/>
        <v>0</v>
      </c>
    </row>
    <row r="87" spans="1:4" x14ac:dyDescent="0.35">
      <c r="A87">
        <v>66.6666666666667</v>
      </c>
      <c r="B87">
        <v>66.6666666666667</v>
      </c>
      <c r="D87">
        <f t="shared" si="1"/>
        <v>0</v>
      </c>
    </row>
    <row r="88" spans="1:4" x14ac:dyDescent="0.35">
      <c r="A88">
        <v>75</v>
      </c>
      <c r="B88">
        <v>71.428571428571402</v>
      </c>
      <c r="D88">
        <f t="shared" si="1"/>
        <v>-3.5714285714285978</v>
      </c>
    </row>
    <row r="89" spans="1:4" x14ac:dyDescent="0.35">
      <c r="A89">
        <v>66.6666666666667</v>
      </c>
      <c r="B89">
        <v>66.6666666666667</v>
      </c>
      <c r="D89">
        <f t="shared" si="1"/>
        <v>0</v>
      </c>
    </row>
    <row r="90" spans="1:4" x14ac:dyDescent="0.35">
      <c r="A90">
        <v>100</v>
      </c>
      <c r="B90">
        <v>100</v>
      </c>
      <c r="D90">
        <f t="shared" si="1"/>
        <v>0</v>
      </c>
    </row>
    <row r="91" spans="1:4" x14ac:dyDescent="0.35">
      <c r="A91">
        <v>97.802197802197796</v>
      </c>
      <c r="B91">
        <v>97.260273972602803</v>
      </c>
      <c r="D91">
        <f t="shared" si="1"/>
        <v>-0.54192382959499241</v>
      </c>
    </row>
    <row r="92" spans="1:4" x14ac:dyDescent="0.35">
      <c r="A92">
        <v>100</v>
      </c>
      <c r="B92">
        <v>100</v>
      </c>
      <c r="D92">
        <f t="shared" si="1"/>
        <v>0</v>
      </c>
    </row>
    <row r="93" spans="1:4" x14ac:dyDescent="0.35">
      <c r="A93">
        <v>100</v>
      </c>
      <c r="B93">
        <v>100</v>
      </c>
      <c r="D93">
        <f t="shared" si="1"/>
        <v>0</v>
      </c>
    </row>
    <row r="94" spans="1:4" x14ac:dyDescent="0.35">
      <c r="A94">
        <v>66.6666666666667</v>
      </c>
      <c r="B94">
        <v>76.923076923076906</v>
      </c>
      <c r="D94">
        <f t="shared" si="1"/>
        <v>10.256410256410206</v>
      </c>
    </row>
    <row r="95" spans="1:4" x14ac:dyDescent="0.35">
      <c r="A95">
        <v>100</v>
      </c>
      <c r="B95">
        <v>100</v>
      </c>
      <c r="D95">
        <f t="shared" si="1"/>
        <v>0</v>
      </c>
    </row>
    <row r="96" spans="1:4" x14ac:dyDescent="0.35">
      <c r="A96">
        <v>66.6666666666667</v>
      </c>
      <c r="B96">
        <v>62.5</v>
      </c>
      <c r="D96">
        <f t="shared" si="1"/>
        <v>-4.1666666666666998</v>
      </c>
    </row>
    <row r="97" spans="1:4" x14ac:dyDescent="0.35">
      <c r="A97">
        <v>50</v>
      </c>
      <c r="B97">
        <v>50</v>
      </c>
      <c r="D97">
        <f t="shared" si="1"/>
        <v>0</v>
      </c>
    </row>
    <row r="98" spans="1:4" x14ac:dyDescent="0.35">
      <c r="A98">
        <v>100</v>
      </c>
      <c r="B98">
        <v>100</v>
      </c>
      <c r="D98">
        <f t="shared" si="1"/>
        <v>0</v>
      </c>
    </row>
    <row r="99" spans="1:4" x14ac:dyDescent="0.35">
      <c r="A99">
        <v>80</v>
      </c>
      <c r="B99">
        <v>83.3333333333333</v>
      </c>
      <c r="D99">
        <f t="shared" si="1"/>
        <v>3.3333333333333002</v>
      </c>
    </row>
    <row r="100" spans="1:4" x14ac:dyDescent="0.35">
      <c r="A100">
        <v>57.142857142857103</v>
      </c>
      <c r="B100">
        <v>57.142857142857103</v>
      </c>
      <c r="D100">
        <f t="shared" si="1"/>
        <v>0</v>
      </c>
    </row>
    <row r="101" spans="1:4" x14ac:dyDescent="0.35">
      <c r="A101">
        <v>52.941176470588204</v>
      </c>
      <c r="B101">
        <v>53.846153846153904</v>
      </c>
      <c r="D101">
        <f t="shared" si="1"/>
        <v>0.90497737556570002</v>
      </c>
    </row>
    <row r="102" spans="1:4" x14ac:dyDescent="0.35">
      <c r="A102">
        <v>100</v>
      </c>
      <c r="B102">
        <v>100</v>
      </c>
      <c r="D102">
        <f t="shared" si="1"/>
        <v>0</v>
      </c>
    </row>
    <row r="103" spans="1:4" x14ac:dyDescent="0.35">
      <c r="A103">
        <v>98.412698412698404</v>
      </c>
      <c r="B103">
        <v>100</v>
      </c>
      <c r="D103">
        <f t="shared" si="1"/>
        <v>1.5873015873015959</v>
      </c>
    </row>
    <row r="104" spans="1:4" x14ac:dyDescent="0.35">
      <c r="A104">
        <v>75</v>
      </c>
      <c r="B104">
        <v>75</v>
      </c>
      <c r="D104">
        <f t="shared" si="1"/>
        <v>0</v>
      </c>
    </row>
    <row r="105" spans="1:4" x14ac:dyDescent="0.35">
      <c r="A105">
        <v>62.5</v>
      </c>
      <c r="B105">
        <v>62.5</v>
      </c>
      <c r="D105">
        <f t="shared" si="1"/>
        <v>0</v>
      </c>
    </row>
    <row r="106" spans="1:4" x14ac:dyDescent="0.35">
      <c r="A106">
        <v>66.6666666666667</v>
      </c>
      <c r="B106">
        <v>66.6666666666667</v>
      </c>
      <c r="D106">
        <f t="shared" si="1"/>
        <v>0</v>
      </c>
    </row>
    <row r="107" spans="1:4" x14ac:dyDescent="0.35">
      <c r="A107">
        <v>54.716981132075503</v>
      </c>
      <c r="B107">
        <v>53.846153846153904</v>
      </c>
      <c r="D107">
        <f t="shared" si="1"/>
        <v>-0.87082728592159953</v>
      </c>
    </row>
    <row r="108" spans="1:4" x14ac:dyDescent="0.35">
      <c r="A108">
        <v>100</v>
      </c>
      <c r="B108">
        <v>100</v>
      </c>
      <c r="D108">
        <f t="shared" si="1"/>
        <v>0</v>
      </c>
    </row>
    <row r="109" spans="1:4" x14ac:dyDescent="0.35">
      <c r="A109">
        <v>98.404255319148902</v>
      </c>
      <c r="B109">
        <v>98.526315789473699</v>
      </c>
      <c r="D109">
        <f t="shared" si="1"/>
        <v>0.12206047032479717</v>
      </c>
    </row>
    <row r="110" spans="1:4" x14ac:dyDescent="0.35">
      <c r="A110">
        <v>100</v>
      </c>
      <c r="B110">
        <v>100</v>
      </c>
      <c r="D110">
        <f t="shared" si="1"/>
        <v>0</v>
      </c>
    </row>
    <row r="111" spans="1:4" x14ac:dyDescent="0.35">
      <c r="A111">
        <v>97.435897435897402</v>
      </c>
      <c r="B111">
        <v>97.368421052631604</v>
      </c>
      <c r="D111">
        <f t="shared" si="1"/>
        <v>-6.7476383265798745E-2</v>
      </c>
    </row>
    <row r="112" spans="1:4" x14ac:dyDescent="0.35">
      <c r="A112">
        <v>66.940789473684205</v>
      </c>
      <c r="B112">
        <v>64.239828693790102</v>
      </c>
      <c r="D112">
        <f t="shared" si="1"/>
        <v>-2.7009607798941033</v>
      </c>
    </row>
    <row r="113" spans="1:4" x14ac:dyDescent="0.35">
      <c r="A113">
        <v>80.769230769230802</v>
      </c>
      <c r="B113">
        <v>75</v>
      </c>
      <c r="D113">
        <f t="shared" si="1"/>
        <v>-5.769230769230802</v>
      </c>
    </row>
    <row r="114" spans="1:4" x14ac:dyDescent="0.35">
      <c r="A114">
        <v>60</v>
      </c>
      <c r="B114">
        <v>62.5</v>
      </c>
      <c r="D114">
        <f t="shared" si="1"/>
        <v>2.5</v>
      </c>
    </row>
    <row r="115" spans="1:4" x14ac:dyDescent="0.35">
      <c r="A115">
        <v>100</v>
      </c>
      <c r="B115">
        <v>100</v>
      </c>
      <c r="D115">
        <f t="shared" si="1"/>
        <v>0</v>
      </c>
    </row>
    <row r="116" spans="1:4" x14ac:dyDescent="0.35">
      <c r="A116">
        <v>100</v>
      </c>
      <c r="B116">
        <v>100</v>
      </c>
      <c r="D116">
        <f t="shared" si="1"/>
        <v>0</v>
      </c>
    </row>
    <row r="117" spans="1:4" x14ac:dyDescent="0.35">
      <c r="A117">
        <v>100</v>
      </c>
      <c r="B117">
        <v>100</v>
      </c>
      <c r="D117">
        <f t="shared" si="1"/>
        <v>0</v>
      </c>
    </row>
    <row r="118" spans="1:4" x14ac:dyDescent="0.35">
      <c r="A118">
        <v>75</v>
      </c>
      <c r="B118">
        <v>75</v>
      </c>
      <c r="D118">
        <f t="shared" si="1"/>
        <v>0</v>
      </c>
    </row>
    <row r="119" spans="1:4" x14ac:dyDescent="0.35">
      <c r="A119">
        <v>99.4444444444444</v>
      </c>
      <c r="B119">
        <v>100</v>
      </c>
      <c r="D119">
        <f t="shared" si="1"/>
        <v>0.55555555555559977</v>
      </c>
    </row>
    <row r="120" spans="1:4" x14ac:dyDescent="0.35">
      <c r="A120">
        <v>90</v>
      </c>
      <c r="B120">
        <v>87.5</v>
      </c>
      <c r="D120">
        <f t="shared" si="1"/>
        <v>-2.5</v>
      </c>
    </row>
    <row r="121" spans="1:4" x14ac:dyDescent="0.35">
      <c r="A121">
        <v>100</v>
      </c>
      <c r="B121">
        <v>100</v>
      </c>
      <c r="D121">
        <f t="shared" si="1"/>
        <v>0</v>
      </c>
    </row>
    <row r="122" spans="1:4" x14ac:dyDescent="0.35">
      <c r="A122">
        <v>100</v>
      </c>
      <c r="B122">
        <v>100</v>
      </c>
      <c r="D122">
        <f t="shared" si="1"/>
        <v>0</v>
      </c>
    </row>
    <row r="123" spans="1:4" x14ac:dyDescent="0.35">
      <c r="A123">
        <v>60.162601626016297</v>
      </c>
      <c r="B123">
        <v>62.162162162162197</v>
      </c>
      <c r="D123">
        <f t="shared" si="1"/>
        <v>1.9995605361458999</v>
      </c>
    </row>
    <row r="124" spans="1:4" x14ac:dyDescent="0.35">
      <c r="A124">
        <v>100</v>
      </c>
      <c r="B124">
        <v>100</v>
      </c>
      <c r="D124">
        <f t="shared" si="1"/>
        <v>0</v>
      </c>
    </row>
    <row r="125" spans="1:4" x14ac:dyDescent="0.35">
      <c r="A125">
        <v>100</v>
      </c>
      <c r="B125">
        <v>100</v>
      </c>
      <c r="D125">
        <f t="shared" si="1"/>
        <v>0</v>
      </c>
    </row>
    <row r="126" spans="1:4" x14ac:dyDescent="0.35">
      <c r="A126">
        <v>100</v>
      </c>
      <c r="B126">
        <v>100</v>
      </c>
      <c r="D126">
        <f t="shared" si="1"/>
        <v>0</v>
      </c>
    </row>
    <row r="127" spans="1:4" x14ac:dyDescent="0.35">
      <c r="A127">
        <v>61.538461538461497</v>
      </c>
      <c r="B127">
        <v>66.6666666666667</v>
      </c>
      <c r="D127">
        <f t="shared" si="1"/>
        <v>5.1282051282052024</v>
      </c>
    </row>
    <row r="128" spans="1:4" x14ac:dyDescent="0.35">
      <c r="A128">
        <v>62.962962962962997</v>
      </c>
      <c r="B128">
        <v>50</v>
      </c>
      <c r="D128">
        <f t="shared" si="1"/>
        <v>-12.962962962962997</v>
      </c>
    </row>
    <row r="129" spans="1:4" x14ac:dyDescent="0.35">
      <c r="A129">
        <v>80</v>
      </c>
      <c r="B129">
        <v>80</v>
      </c>
      <c r="D129">
        <f t="shared" si="1"/>
        <v>0</v>
      </c>
    </row>
    <row r="130" spans="1:4" x14ac:dyDescent="0.35">
      <c r="A130">
        <v>56.756756756756801</v>
      </c>
      <c r="B130">
        <v>70.8333333333333</v>
      </c>
      <c r="D130">
        <f t="shared" ref="D130:D193" si="2">B130-A130</f>
        <v>14.0765765765765</v>
      </c>
    </row>
    <row r="131" spans="1:4" x14ac:dyDescent="0.35">
      <c r="A131">
        <v>49.866666666666703</v>
      </c>
      <c r="B131">
        <v>51.336898395721903</v>
      </c>
      <c r="D131">
        <f t="shared" si="2"/>
        <v>1.4702317290552003</v>
      </c>
    </row>
    <row r="132" spans="1:4" x14ac:dyDescent="0.35">
      <c r="A132">
        <v>55.882352941176499</v>
      </c>
      <c r="B132">
        <v>73.3333333333333</v>
      </c>
      <c r="D132">
        <f t="shared" si="2"/>
        <v>17.450980392156801</v>
      </c>
    </row>
    <row r="133" spans="1:4" x14ac:dyDescent="0.35">
      <c r="A133">
        <v>90</v>
      </c>
      <c r="B133">
        <v>88.8888888888889</v>
      </c>
      <c r="D133">
        <f t="shared" si="2"/>
        <v>-1.1111111111111001</v>
      </c>
    </row>
    <row r="134" spans="1:4" x14ac:dyDescent="0.35">
      <c r="A134">
        <v>55.5555555555556</v>
      </c>
      <c r="B134">
        <v>62.5</v>
      </c>
      <c r="D134">
        <f t="shared" si="2"/>
        <v>6.9444444444444002</v>
      </c>
    </row>
    <row r="135" spans="1:4" x14ac:dyDescent="0.35">
      <c r="A135">
        <v>53.4637757800106</v>
      </c>
      <c r="B135">
        <v>53.825503355704697</v>
      </c>
      <c r="D135">
        <f t="shared" si="2"/>
        <v>0.36172757569409697</v>
      </c>
    </row>
    <row r="136" spans="1:4" x14ac:dyDescent="0.35">
      <c r="A136">
        <v>61.1111111111111</v>
      </c>
      <c r="B136">
        <v>60</v>
      </c>
      <c r="D136">
        <f t="shared" si="2"/>
        <v>-1.1111111111111001</v>
      </c>
    </row>
    <row r="137" spans="1:4" x14ac:dyDescent="0.35">
      <c r="A137">
        <v>86.363636363636402</v>
      </c>
      <c r="B137">
        <v>87.5</v>
      </c>
      <c r="D137">
        <f t="shared" si="2"/>
        <v>1.1363636363635976</v>
      </c>
    </row>
    <row r="138" spans="1:4" x14ac:dyDescent="0.35">
      <c r="A138">
        <v>100</v>
      </c>
      <c r="B138">
        <v>100</v>
      </c>
      <c r="D138">
        <f t="shared" si="2"/>
        <v>0</v>
      </c>
    </row>
    <row r="139" spans="1:4" x14ac:dyDescent="0.35">
      <c r="A139">
        <v>67.5</v>
      </c>
      <c r="B139">
        <v>78.947368421052602</v>
      </c>
      <c r="D139">
        <f t="shared" si="2"/>
        <v>11.447368421052602</v>
      </c>
    </row>
    <row r="140" spans="1:4" x14ac:dyDescent="0.35">
      <c r="A140">
        <v>100</v>
      </c>
      <c r="B140">
        <v>100</v>
      </c>
      <c r="D140">
        <f t="shared" si="2"/>
        <v>0</v>
      </c>
    </row>
    <row r="141" spans="1:4" x14ac:dyDescent="0.35">
      <c r="A141">
        <v>100</v>
      </c>
      <c r="B141">
        <v>100</v>
      </c>
      <c r="D141">
        <f t="shared" si="2"/>
        <v>0</v>
      </c>
    </row>
    <row r="142" spans="1:4" x14ac:dyDescent="0.35">
      <c r="A142">
        <v>96.551724137931004</v>
      </c>
      <c r="B142">
        <v>100</v>
      </c>
      <c r="D142">
        <f t="shared" si="2"/>
        <v>3.4482758620689964</v>
      </c>
    </row>
    <row r="143" spans="1:4" x14ac:dyDescent="0.35">
      <c r="A143">
        <v>66.6666666666667</v>
      </c>
      <c r="B143">
        <v>66.6666666666667</v>
      </c>
      <c r="D143">
        <f t="shared" si="2"/>
        <v>0</v>
      </c>
    </row>
    <row r="144" spans="1:4" x14ac:dyDescent="0.35">
      <c r="A144">
        <v>75</v>
      </c>
      <c r="B144">
        <v>75</v>
      </c>
      <c r="D144">
        <f t="shared" si="2"/>
        <v>0</v>
      </c>
    </row>
    <row r="145" spans="1:4" x14ac:dyDescent="0.35">
      <c r="A145">
        <v>50</v>
      </c>
      <c r="B145">
        <v>50</v>
      </c>
      <c r="D145">
        <f t="shared" si="2"/>
        <v>0</v>
      </c>
    </row>
    <row r="146" spans="1:4" x14ac:dyDescent="0.35">
      <c r="A146">
        <v>75</v>
      </c>
      <c r="B146">
        <v>75</v>
      </c>
      <c r="D146">
        <f t="shared" si="2"/>
        <v>0</v>
      </c>
    </row>
    <row r="147" spans="1:4" x14ac:dyDescent="0.35">
      <c r="A147">
        <v>55.5555555555556</v>
      </c>
      <c r="B147">
        <v>55.5555555555556</v>
      </c>
      <c r="D147">
        <f t="shared" si="2"/>
        <v>0</v>
      </c>
    </row>
    <row r="148" spans="1:4" x14ac:dyDescent="0.35">
      <c r="A148">
        <v>84.615384615384599</v>
      </c>
      <c r="B148">
        <v>87.5</v>
      </c>
      <c r="D148">
        <f t="shared" si="2"/>
        <v>2.884615384615401</v>
      </c>
    </row>
    <row r="149" spans="1:4" x14ac:dyDescent="0.35">
      <c r="A149">
        <v>51.083032490974702</v>
      </c>
      <c r="B149">
        <v>50.212765957446798</v>
      </c>
      <c r="D149">
        <f t="shared" si="2"/>
        <v>-0.87026653352790362</v>
      </c>
    </row>
    <row r="150" spans="1:4" x14ac:dyDescent="0.35">
      <c r="A150">
        <v>50.855745721271397</v>
      </c>
      <c r="B150">
        <v>55.681818181818201</v>
      </c>
      <c r="D150">
        <f t="shared" si="2"/>
        <v>4.8260724605468042</v>
      </c>
    </row>
    <row r="151" spans="1:4" x14ac:dyDescent="0.35">
      <c r="A151">
        <v>66.6666666666667</v>
      </c>
      <c r="B151">
        <v>66.6666666666667</v>
      </c>
      <c r="D151">
        <f t="shared" si="2"/>
        <v>0</v>
      </c>
    </row>
    <row r="152" spans="1:4" x14ac:dyDescent="0.35">
      <c r="A152">
        <v>100</v>
      </c>
      <c r="B152">
        <v>100</v>
      </c>
      <c r="D152">
        <f t="shared" si="2"/>
        <v>0</v>
      </c>
    </row>
    <row r="153" spans="1:4" x14ac:dyDescent="0.35">
      <c r="A153">
        <v>100</v>
      </c>
      <c r="B153">
        <v>100</v>
      </c>
      <c r="D153">
        <f t="shared" si="2"/>
        <v>0</v>
      </c>
    </row>
    <row r="154" spans="1:4" x14ac:dyDescent="0.35">
      <c r="A154">
        <v>100</v>
      </c>
      <c r="B154">
        <v>100</v>
      </c>
      <c r="D154">
        <f t="shared" si="2"/>
        <v>0</v>
      </c>
    </row>
    <row r="155" spans="1:4" x14ac:dyDescent="0.35">
      <c r="A155">
        <v>100</v>
      </c>
      <c r="B155">
        <v>100</v>
      </c>
      <c r="D155">
        <f t="shared" si="2"/>
        <v>0</v>
      </c>
    </row>
    <row r="156" spans="1:4" x14ac:dyDescent="0.35">
      <c r="A156">
        <v>50</v>
      </c>
      <c r="B156">
        <v>50</v>
      </c>
      <c r="D156">
        <f t="shared" si="2"/>
        <v>0</v>
      </c>
    </row>
    <row r="157" spans="1:4" x14ac:dyDescent="0.35">
      <c r="A157">
        <v>100</v>
      </c>
      <c r="B157">
        <v>100</v>
      </c>
      <c r="D157">
        <f t="shared" si="2"/>
        <v>0</v>
      </c>
    </row>
    <row r="158" spans="1:4" x14ac:dyDescent="0.35">
      <c r="A158">
        <v>66.6666666666667</v>
      </c>
      <c r="B158">
        <v>66.6666666666667</v>
      </c>
      <c r="D158">
        <f t="shared" si="2"/>
        <v>0</v>
      </c>
    </row>
    <row r="159" spans="1:4" x14ac:dyDescent="0.35">
      <c r="A159">
        <v>58.823529411764703</v>
      </c>
      <c r="B159">
        <v>80</v>
      </c>
      <c r="D159">
        <f t="shared" si="2"/>
        <v>21.176470588235297</v>
      </c>
    </row>
    <row r="160" spans="1:4" x14ac:dyDescent="0.35">
      <c r="A160">
        <v>100</v>
      </c>
      <c r="B160">
        <v>100</v>
      </c>
      <c r="D160">
        <f t="shared" si="2"/>
        <v>0</v>
      </c>
    </row>
    <row r="161" spans="1:4" x14ac:dyDescent="0.35">
      <c r="A161">
        <v>72.2222222222222</v>
      </c>
      <c r="B161">
        <v>78.571428571428598</v>
      </c>
      <c r="D161">
        <f t="shared" si="2"/>
        <v>6.3492063492063977</v>
      </c>
    </row>
    <row r="162" spans="1:4" x14ac:dyDescent="0.35">
      <c r="A162">
        <v>75</v>
      </c>
      <c r="B162">
        <v>75</v>
      </c>
      <c r="D162">
        <f t="shared" si="2"/>
        <v>0</v>
      </c>
    </row>
    <row r="163" spans="1:4" x14ac:dyDescent="0.35">
      <c r="A163">
        <v>100</v>
      </c>
      <c r="B163">
        <v>100</v>
      </c>
      <c r="D163">
        <f t="shared" si="2"/>
        <v>0</v>
      </c>
    </row>
    <row r="164" spans="1:4" x14ac:dyDescent="0.35">
      <c r="A164">
        <v>61.682242990654203</v>
      </c>
      <c r="B164">
        <v>62.686567164179102</v>
      </c>
      <c r="D164">
        <f t="shared" si="2"/>
        <v>1.0043241735248998</v>
      </c>
    </row>
    <row r="165" spans="1:4" x14ac:dyDescent="0.35">
      <c r="A165">
        <v>78.571428571428598</v>
      </c>
      <c r="B165">
        <v>77.7777777777778</v>
      </c>
      <c r="D165">
        <f t="shared" si="2"/>
        <v>-0.79365079365079794</v>
      </c>
    </row>
    <row r="166" spans="1:4" x14ac:dyDescent="0.35">
      <c r="A166">
        <v>50</v>
      </c>
      <c r="B166">
        <v>50</v>
      </c>
      <c r="D166">
        <f t="shared" si="2"/>
        <v>0</v>
      </c>
    </row>
    <row r="167" spans="1:4" x14ac:dyDescent="0.35">
      <c r="A167">
        <v>66.6666666666667</v>
      </c>
      <c r="B167">
        <v>66.6666666666667</v>
      </c>
      <c r="D167">
        <f t="shared" si="2"/>
        <v>0</v>
      </c>
    </row>
    <row r="168" spans="1:4" x14ac:dyDescent="0.35">
      <c r="A168">
        <v>100</v>
      </c>
      <c r="B168">
        <v>100</v>
      </c>
      <c r="D168">
        <f t="shared" si="2"/>
        <v>0</v>
      </c>
    </row>
    <row r="169" spans="1:4" x14ac:dyDescent="0.35">
      <c r="A169">
        <v>85.714285714285694</v>
      </c>
      <c r="B169">
        <v>85.714285714285694</v>
      </c>
      <c r="D169">
        <f t="shared" si="2"/>
        <v>0</v>
      </c>
    </row>
    <row r="170" spans="1:4" x14ac:dyDescent="0.35">
      <c r="A170">
        <v>50</v>
      </c>
      <c r="B170">
        <v>60</v>
      </c>
      <c r="D170">
        <f t="shared" si="2"/>
        <v>10</v>
      </c>
    </row>
    <row r="171" spans="1:4" x14ac:dyDescent="0.35">
      <c r="A171">
        <v>80</v>
      </c>
      <c r="B171">
        <v>100</v>
      </c>
      <c r="D171">
        <f t="shared" si="2"/>
        <v>20</v>
      </c>
    </row>
    <row r="172" spans="1:4" x14ac:dyDescent="0.35">
      <c r="A172">
        <v>100</v>
      </c>
      <c r="B172">
        <v>100</v>
      </c>
      <c r="D172">
        <f t="shared" si="2"/>
        <v>0</v>
      </c>
    </row>
    <row r="173" spans="1:4" x14ac:dyDescent="0.35">
      <c r="A173">
        <v>78.571428571428598</v>
      </c>
      <c r="B173">
        <v>80</v>
      </c>
      <c r="D173">
        <f t="shared" si="2"/>
        <v>1.4285714285714022</v>
      </c>
    </row>
    <row r="174" spans="1:4" x14ac:dyDescent="0.35">
      <c r="A174">
        <v>100</v>
      </c>
      <c r="B174">
        <v>100</v>
      </c>
      <c r="D174">
        <f t="shared" si="2"/>
        <v>0</v>
      </c>
    </row>
    <row r="175" spans="1:4" x14ac:dyDescent="0.35">
      <c r="A175">
        <v>100</v>
      </c>
      <c r="B175">
        <v>100</v>
      </c>
      <c r="D175">
        <f t="shared" si="2"/>
        <v>0</v>
      </c>
    </row>
    <row r="176" spans="1:4" x14ac:dyDescent="0.35">
      <c r="A176">
        <v>100</v>
      </c>
      <c r="B176">
        <v>100</v>
      </c>
      <c r="D176">
        <f t="shared" si="2"/>
        <v>0</v>
      </c>
    </row>
    <row r="177" spans="1:4" x14ac:dyDescent="0.35">
      <c r="A177">
        <v>98.082191780821901</v>
      </c>
      <c r="B177">
        <v>98.709677419354804</v>
      </c>
      <c r="D177">
        <f t="shared" si="2"/>
        <v>0.62748563853290307</v>
      </c>
    </row>
    <row r="178" spans="1:4" x14ac:dyDescent="0.35">
      <c r="A178">
        <v>92.307692307692307</v>
      </c>
      <c r="B178">
        <v>100</v>
      </c>
      <c r="D178">
        <f t="shared" si="2"/>
        <v>7.6923076923076934</v>
      </c>
    </row>
    <row r="179" spans="1:4" x14ac:dyDescent="0.35">
      <c r="A179">
        <v>86.086956521739097</v>
      </c>
      <c r="B179">
        <v>81.538461538461505</v>
      </c>
      <c r="D179">
        <f t="shared" si="2"/>
        <v>-4.5484949832775925</v>
      </c>
    </row>
    <row r="180" spans="1:4" x14ac:dyDescent="0.35">
      <c r="A180">
        <v>94.117647058823493</v>
      </c>
      <c r="B180">
        <v>100</v>
      </c>
      <c r="D180">
        <f t="shared" si="2"/>
        <v>5.8823529411765065</v>
      </c>
    </row>
    <row r="181" spans="1:4" x14ac:dyDescent="0.35">
      <c r="A181">
        <v>66.6666666666667</v>
      </c>
      <c r="B181">
        <v>66.6666666666667</v>
      </c>
      <c r="D181">
        <f t="shared" si="2"/>
        <v>0</v>
      </c>
    </row>
    <row r="182" spans="1:4" x14ac:dyDescent="0.35">
      <c r="A182">
        <v>50</v>
      </c>
      <c r="B182">
        <v>50</v>
      </c>
      <c r="D182">
        <f t="shared" si="2"/>
        <v>0</v>
      </c>
    </row>
    <row r="183" spans="1:4" x14ac:dyDescent="0.35">
      <c r="A183">
        <v>50</v>
      </c>
      <c r="B183">
        <v>50</v>
      </c>
      <c r="D183">
        <f t="shared" si="2"/>
        <v>0</v>
      </c>
    </row>
    <row r="184" spans="1:4" x14ac:dyDescent="0.35">
      <c r="A184">
        <v>50</v>
      </c>
      <c r="B184">
        <v>50</v>
      </c>
      <c r="D184">
        <f t="shared" si="2"/>
        <v>0</v>
      </c>
    </row>
    <row r="185" spans="1:4" x14ac:dyDescent="0.35">
      <c r="A185">
        <v>49.785407725321903</v>
      </c>
      <c r="B185">
        <v>52.857142857142897</v>
      </c>
      <c r="D185">
        <f t="shared" si="2"/>
        <v>3.0717351318209936</v>
      </c>
    </row>
    <row r="186" spans="1:4" x14ac:dyDescent="0.35">
      <c r="A186">
        <v>100</v>
      </c>
      <c r="B186">
        <v>100</v>
      </c>
      <c r="D186">
        <f t="shared" si="2"/>
        <v>0</v>
      </c>
    </row>
    <row r="187" spans="1:4" x14ac:dyDescent="0.35">
      <c r="A187">
        <v>100</v>
      </c>
      <c r="B187">
        <v>100</v>
      </c>
      <c r="D187">
        <f t="shared" si="2"/>
        <v>0</v>
      </c>
    </row>
    <row r="188" spans="1:4" x14ac:dyDescent="0.35">
      <c r="A188">
        <v>80</v>
      </c>
      <c r="B188">
        <v>75</v>
      </c>
      <c r="D188">
        <f t="shared" si="2"/>
        <v>-5</v>
      </c>
    </row>
    <row r="189" spans="1:4" x14ac:dyDescent="0.35">
      <c r="A189">
        <v>75</v>
      </c>
      <c r="B189">
        <v>73.3333333333333</v>
      </c>
      <c r="D189">
        <f t="shared" si="2"/>
        <v>-1.6666666666666998</v>
      </c>
    </row>
    <row r="190" spans="1:4" x14ac:dyDescent="0.35">
      <c r="A190">
        <v>75</v>
      </c>
      <c r="B190">
        <v>75</v>
      </c>
      <c r="D190">
        <f t="shared" si="2"/>
        <v>0</v>
      </c>
    </row>
    <row r="191" spans="1:4" x14ac:dyDescent="0.35">
      <c r="A191">
        <v>100</v>
      </c>
      <c r="B191">
        <v>100</v>
      </c>
      <c r="D191">
        <f t="shared" si="2"/>
        <v>0</v>
      </c>
    </row>
    <row r="192" spans="1:4" x14ac:dyDescent="0.35">
      <c r="A192">
        <v>66.6666666666667</v>
      </c>
      <c r="B192">
        <v>66.6666666666667</v>
      </c>
      <c r="D192">
        <f t="shared" si="2"/>
        <v>0</v>
      </c>
    </row>
    <row r="193" spans="1:4" x14ac:dyDescent="0.35">
      <c r="A193">
        <v>96.428571428571402</v>
      </c>
      <c r="B193">
        <v>100</v>
      </c>
      <c r="D193">
        <f t="shared" si="2"/>
        <v>3.5714285714285978</v>
      </c>
    </row>
    <row r="194" spans="1:4" x14ac:dyDescent="0.35">
      <c r="A194">
        <v>97.287522603978303</v>
      </c>
      <c r="B194">
        <v>97.408207343412499</v>
      </c>
      <c r="D194">
        <f t="shared" ref="D194:D257" si="3">B194-A194</f>
        <v>0.12068473943419633</v>
      </c>
    </row>
    <row r="195" spans="1:4" x14ac:dyDescent="0.35">
      <c r="A195">
        <v>66.6666666666667</v>
      </c>
      <c r="B195">
        <v>66.6666666666667</v>
      </c>
      <c r="D195">
        <f t="shared" si="3"/>
        <v>0</v>
      </c>
    </row>
    <row r="196" spans="1:4" x14ac:dyDescent="0.35">
      <c r="A196">
        <v>57.142857142857103</v>
      </c>
      <c r="B196">
        <v>57.142857142857103</v>
      </c>
      <c r="D196">
        <f t="shared" si="3"/>
        <v>0</v>
      </c>
    </row>
    <row r="197" spans="1:4" x14ac:dyDescent="0.35">
      <c r="A197">
        <v>87.5</v>
      </c>
      <c r="B197">
        <v>90.909090909090907</v>
      </c>
      <c r="D197">
        <f t="shared" si="3"/>
        <v>3.4090909090909065</v>
      </c>
    </row>
    <row r="198" spans="1:4" x14ac:dyDescent="0.35">
      <c r="A198">
        <v>60</v>
      </c>
      <c r="B198">
        <v>55.5555555555556</v>
      </c>
      <c r="D198">
        <f t="shared" si="3"/>
        <v>-4.4444444444444002</v>
      </c>
    </row>
    <row r="199" spans="1:4" x14ac:dyDescent="0.35">
      <c r="A199">
        <v>74.074074074074105</v>
      </c>
      <c r="B199">
        <v>70.588235294117695</v>
      </c>
      <c r="D199">
        <f t="shared" si="3"/>
        <v>-3.4858387799564099</v>
      </c>
    </row>
    <row r="200" spans="1:4" x14ac:dyDescent="0.35">
      <c r="A200">
        <v>40</v>
      </c>
      <c r="B200">
        <v>40</v>
      </c>
      <c r="D200">
        <f t="shared" si="3"/>
        <v>0</v>
      </c>
    </row>
    <row r="201" spans="1:4" x14ac:dyDescent="0.35">
      <c r="A201">
        <v>100</v>
      </c>
      <c r="B201">
        <v>100</v>
      </c>
      <c r="D201">
        <f t="shared" si="3"/>
        <v>0</v>
      </c>
    </row>
    <row r="202" spans="1:4" x14ac:dyDescent="0.35">
      <c r="A202">
        <v>100</v>
      </c>
      <c r="B202">
        <v>100</v>
      </c>
      <c r="D202">
        <f t="shared" si="3"/>
        <v>0</v>
      </c>
    </row>
    <row r="203" spans="1:4" x14ac:dyDescent="0.35">
      <c r="A203">
        <v>75</v>
      </c>
      <c r="B203">
        <v>75</v>
      </c>
      <c r="D203">
        <f t="shared" si="3"/>
        <v>0</v>
      </c>
    </row>
    <row r="204" spans="1:4" x14ac:dyDescent="0.35">
      <c r="A204">
        <v>100</v>
      </c>
      <c r="B204">
        <v>100</v>
      </c>
      <c r="D204">
        <f t="shared" si="3"/>
        <v>0</v>
      </c>
    </row>
    <row r="205" spans="1:4" x14ac:dyDescent="0.35">
      <c r="A205">
        <v>77.7777777777778</v>
      </c>
      <c r="B205">
        <v>100</v>
      </c>
      <c r="D205">
        <f t="shared" si="3"/>
        <v>22.2222222222222</v>
      </c>
    </row>
    <row r="206" spans="1:4" x14ac:dyDescent="0.35">
      <c r="A206">
        <v>49.8470948012232</v>
      </c>
      <c r="B206">
        <v>51.626016260162601</v>
      </c>
      <c r="D206">
        <f t="shared" si="3"/>
        <v>1.7789214589394007</v>
      </c>
    </row>
    <row r="207" spans="1:4" x14ac:dyDescent="0.35">
      <c r="A207">
        <v>100</v>
      </c>
      <c r="B207">
        <v>100</v>
      </c>
      <c r="D207">
        <f t="shared" si="3"/>
        <v>0</v>
      </c>
    </row>
    <row r="208" spans="1:4" x14ac:dyDescent="0.35">
      <c r="A208">
        <v>100</v>
      </c>
      <c r="B208">
        <v>100</v>
      </c>
      <c r="D208">
        <f t="shared" si="3"/>
        <v>0</v>
      </c>
    </row>
    <row r="209" spans="1:4" x14ac:dyDescent="0.35">
      <c r="A209">
        <v>85.714285714285694</v>
      </c>
      <c r="B209">
        <v>83.3333333333333</v>
      </c>
      <c r="D209">
        <f t="shared" si="3"/>
        <v>-2.3809523809523938</v>
      </c>
    </row>
    <row r="210" spans="1:4" x14ac:dyDescent="0.35">
      <c r="A210">
        <v>100</v>
      </c>
      <c r="B210">
        <v>100</v>
      </c>
      <c r="D210">
        <f t="shared" si="3"/>
        <v>0</v>
      </c>
    </row>
    <row r="211" spans="1:4" x14ac:dyDescent="0.35">
      <c r="A211">
        <v>100</v>
      </c>
      <c r="B211">
        <v>100</v>
      </c>
      <c r="D211">
        <f t="shared" si="3"/>
        <v>0</v>
      </c>
    </row>
    <row r="212" spans="1:4" x14ac:dyDescent="0.35">
      <c r="A212">
        <v>50</v>
      </c>
      <c r="B212">
        <v>50</v>
      </c>
      <c r="D212">
        <f t="shared" si="3"/>
        <v>0</v>
      </c>
    </row>
    <row r="213" spans="1:4" x14ac:dyDescent="0.35">
      <c r="A213">
        <v>100</v>
      </c>
      <c r="B213">
        <v>100</v>
      </c>
      <c r="D213">
        <f t="shared" si="3"/>
        <v>0</v>
      </c>
    </row>
    <row r="214" spans="1:4" x14ac:dyDescent="0.35">
      <c r="A214">
        <v>98.559077809798296</v>
      </c>
      <c r="B214">
        <v>98.961937716262995</v>
      </c>
      <c r="D214">
        <f t="shared" si="3"/>
        <v>0.40285990646469827</v>
      </c>
    </row>
    <row r="215" spans="1:4" x14ac:dyDescent="0.35">
      <c r="A215">
        <v>100</v>
      </c>
      <c r="B215">
        <v>100</v>
      </c>
      <c r="D215">
        <f t="shared" si="3"/>
        <v>0</v>
      </c>
    </row>
    <row r="216" spans="1:4" x14ac:dyDescent="0.35">
      <c r="A216">
        <v>75</v>
      </c>
      <c r="B216">
        <v>75</v>
      </c>
      <c r="D216">
        <f t="shared" si="3"/>
        <v>0</v>
      </c>
    </row>
    <row r="217" spans="1:4" x14ac:dyDescent="0.35">
      <c r="A217">
        <v>50</v>
      </c>
      <c r="B217">
        <v>50</v>
      </c>
      <c r="D217">
        <f t="shared" si="3"/>
        <v>0</v>
      </c>
    </row>
    <row r="218" spans="1:4" x14ac:dyDescent="0.35">
      <c r="A218">
        <v>50</v>
      </c>
      <c r="B218">
        <v>50</v>
      </c>
      <c r="D218">
        <f t="shared" si="3"/>
        <v>0</v>
      </c>
    </row>
    <row r="219" spans="1:4" x14ac:dyDescent="0.35">
      <c r="A219">
        <v>50</v>
      </c>
      <c r="B219">
        <v>50</v>
      </c>
      <c r="D219">
        <f t="shared" si="3"/>
        <v>0</v>
      </c>
    </row>
    <row r="220" spans="1:4" x14ac:dyDescent="0.35">
      <c r="A220">
        <v>100</v>
      </c>
      <c r="B220">
        <v>100</v>
      </c>
      <c r="D220">
        <f t="shared" si="3"/>
        <v>0</v>
      </c>
    </row>
    <row r="221" spans="1:4" x14ac:dyDescent="0.35">
      <c r="A221">
        <v>50</v>
      </c>
      <c r="B221">
        <v>50</v>
      </c>
      <c r="D221">
        <f t="shared" si="3"/>
        <v>0</v>
      </c>
    </row>
    <row r="222" spans="1:4" x14ac:dyDescent="0.35">
      <c r="A222">
        <v>46.153846153846203</v>
      </c>
      <c r="B222">
        <v>54.545454545454497</v>
      </c>
      <c r="D222">
        <f t="shared" si="3"/>
        <v>8.391608391608294</v>
      </c>
    </row>
    <row r="223" spans="1:4" x14ac:dyDescent="0.35">
      <c r="A223">
        <v>100</v>
      </c>
      <c r="B223">
        <v>100</v>
      </c>
      <c r="D223">
        <f t="shared" si="3"/>
        <v>0</v>
      </c>
    </row>
    <row r="224" spans="1:4" x14ac:dyDescent="0.35">
      <c r="A224">
        <v>50</v>
      </c>
      <c r="B224">
        <v>50</v>
      </c>
      <c r="D224">
        <f t="shared" si="3"/>
        <v>0</v>
      </c>
    </row>
    <row r="225" spans="1:4" x14ac:dyDescent="0.35">
      <c r="A225">
        <v>100</v>
      </c>
      <c r="B225">
        <v>100</v>
      </c>
      <c r="D225">
        <f t="shared" si="3"/>
        <v>0</v>
      </c>
    </row>
    <row r="226" spans="1:4" x14ac:dyDescent="0.35">
      <c r="A226">
        <v>57.249070631970298</v>
      </c>
      <c r="B226">
        <v>57.894736842105303</v>
      </c>
      <c r="D226">
        <f t="shared" si="3"/>
        <v>0.6456662101350048</v>
      </c>
    </row>
    <row r="227" spans="1:4" x14ac:dyDescent="0.35">
      <c r="A227">
        <v>100</v>
      </c>
      <c r="B227">
        <v>100</v>
      </c>
      <c r="D227">
        <f t="shared" si="3"/>
        <v>0</v>
      </c>
    </row>
    <row r="228" spans="1:4" x14ac:dyDescent="0.35">
      <c r="A228">
        <v>100</v>
      </c>
      <c r="B228">
        <v>100</v>
      </c>
      <c r="D228">
        <f t="shared" si="3"/>
        <v>0</v>
      </c>
    </row>
    <row r="229" spans="1:4" x14ac:dyDescent="0.35">
      <c r="A229">
        <v>100</v>
      </c>
      <c r="B229">
        <v>100</v>
      </c>
      <c r="D229">
        <f t="shared" si="3"/>
        <v>0</v>
      </c>
    </row>
    <row r="230" spans="1:4" x14ac:dyDescent="0.35">
      <c r="A230">
        <v>72.2222222222222</v>
      </c>
      <c r="B230">
        <v>76.923076923076906</v>
      </c>
      <c r="D230">
        <f t="shared" si="3"/>
        <v>4.7008547008547055</v>
      </c>
    </row>
    <row r="231" spans="1:4" x14ac:dyDescent="0.35">
      <c r="A231">
        <v>80</v>
      </c>
      <c r="B231">
        <v>100</v>
      </c>
      <c r="D231">
        <f t="shared" si="3"/>
        <v>20</v>
      </c>
    </row>
    <row r="232" spans="1:4" x14ac:dyDescent="0.35">
      <c r="A232">
        <v>50</v>
      </c>
      <c r="B232">
        <v>50</v>
      </c>
      <c r="D232">
        <f t="shared" si="3"/>
        <v>0</v>
      </c>
    </row>
    <row r="233" spans="1:4" x14ac:dyDescent="0.35">
      <c r="A233">
        <v>73.3333333333333</v>
      </c>
      <c r="B233">
        <v>72.727272727272705</v>
      </c>
      <c r="D233">
        <f t="shared" si="3"/>
        <v>-0.60606060606059486</v>
      </c>
    </row>
    <row r="234" spans="1:4" x14ac:dyDescent="0.35">
      <c r="A234">
        <v>100</v>
      </c>
      <c r="B234">
        <v>100</v>
      </c>
      <c r="D234">
        <f t="shared" si="3"/>
        <v>0</v>
      </c>
    </row>
    <row r="235" spans="1:4" x14ac:dyDescent="0.35">
      <c r="A235">
        <v>72.727272727272705</v>
      </c>
      <c r="B235">
        <v>75</v>
      </c>
      <c r="D235">
        <f t="shared" si="3"/>
        <v>2.2727272727272947</v>
      </c>
    </row>
    <row r="236" spans="1:4" x14ac:dyDescent="0.35">
      <c r="A236">
        <v>100</v>
      </c>
      <c r="B236">
        <v>100</v>
      </c>
      <c r="D236">
        <f t="shared" si="3"/>
        <v>0</v>
      </c>
    </row>
    <row r="237" spans="1:4" x14ac:dyDescent="0.35">
      <c r="A237">
        <v>62.5</v>
      </c>
      <c r="B237">
        <v>72.727272727272705</v>
      </c>
      <c r="D237">
        <f t="shared" si="3"/>
        <v>10.227272727272705</v>
      </c>
    </row>
    <row r="238" spans="1:4" x14ac:dyDescent="0.35">
      <c r="A238">
        <v>60</v>
      </c>
      <c r="B238">
        <v>60</v>
      </c>
      <c r="D238">
        <f t="shared" si="3"/>
        <v>0</v>
      </c>
    </row>
    <row r="239" spans="1:4" x14ac:dyDescent="0.35">
      <c r="A239">
        <v>66.6666666666667</v>
      </c>
      <c r="B239">
        <v>66.6666666666667</v>
      </c>
      <c r="D239">
        <f t="shared" si="3"/>
        <v>0</v>
      </c>
    </row>
    <row r="240" spans="1:4" x14ac:dyDescent="0.35">
      <c r="A240">
        <v>100</v>
      </c>
      <c r="B240">
        <v>100</v>
      </c>
      <c r="D240">
        <f t="shared" si="3"/>
        <v>0</v>
      </c>
    </row>
    <row r="241" spans="1:4" x14ac:dyDescent="0.35">
      <c r="A241">
        <v>60</v>
      </c>
      <c r="B241">
        <v>60</v>
      </c>
      <c r="D241">
        <f t="shared" si="3"/>
        <v>0</v>
      </c>
    </row>
    <row r="242" spans="1:4" x14ac:dyDescent="0.35">
      <c r="A242">
        <v>75</v>
      </c>
      <c r="B242">
        <v>75</v>
      </c>
      <c r="D242">
        <f t="shared" si="3"/>
        <v>0</v>
      </c>
    </row>
    <row r="243" spans="1:4" x14ac:dyDescent="0.35">
      <c r="A243">
        <v>75</v>
      </c>
      <c r="B243">
        <v>75</v>
      </c>
      <c r="D243">
        <f t="shared" si="3"/>
        <v>0</v>
      </c>
    </row>
    <row r="244" spans="1:4" x14ac:dyDescent="0.35">
      <c r="A244">
        <v>66.6666666666667</v>
      </c>
      <c r="B244">
        <v>66.6666666666667</v>
      </c>
      <c r="D244">
        <f t="shared" si="3"/>
        <v>0</v>
      </c>
    </row>
    <row r="245" spans="1:4" x14ac:dyDescent="0.35">
      <c r="A245">
        <v>40</v>
      </c>
      <c r="B245">
        <v>40</v>
      </c>
      <c r="D245">
        <f t="shared" si="3"/>
        <v>0</v>
      </c>
    </row>
    <row r="246" spans="1:4" x14ac:dyDescent="0.35">
      <c r="A246">
        <v>100</v>
      </c>
      <c r="B246">
        <v>100</v>
      </c>
      <c r="D246">
        <f t="shared" si="3"/>
        <v>0</v>
      </c>
    </row>
    <row r="247" spans="1:4" x14ac:dyDescent="0.35">
      <c r="A247">
        <v>53.3333333333333</v>
      </c>
      <c r="B247">
        <v>57.142857142857103</v>
      </c>
      <c r="D247">
        <f t="shared" si="3"/>
        <v>3.8095238095238031</v>
      </c>
    </row>
    <row r="248" spans="1:4" x14ac:dyDescent="0.35">
      <c r="A248">
        <v>100</v>
      </c>
      <c r="B248">
        <v>100</v>
      </c>
      <c r="D248">
        <f t="shared" si="3"/>
        <v>0</v>
      </c>
    </row>
    <row r="249" spans="1:4" x14ac:dyDescent="0.35">
      <c r="A249">
        <v>55.5555555555556</v>
      </c>
      <c r="B249">
        <v>62.5</v>
      </c>
      <c r="D249">
        <f t="shared" si="3"/>
        <v>6.9444444444444002</v>
      </c>
    </row>
    <row r="250" spans="1:4" x14ac:dyDescent="0.35">
      <c r="A250">
        <v>85.714285714285694</v>
      </c>
      <c r="B250">
        <v>85.714285714285694</v>
      </c>
      <c r="D250">
        <f t="shared" si="3"/>
        <v>0</v>
      </c>
    </row>
    <row r="251" spans="1:4" x14ac:dyDescent="0.35">
      <c r="A251">
        <v>75</v>
      </c>
      <c r="B251">
        <v>75</v>
      </c>
      <c r="D251">
        <f t="shared" si="3"/>
        <v>0</v>
      </c>
    </row>
    <row r="252" spans="1:4" x14ac:dyDescent="0.35">
      <c r="A252">
        <v>50</v>
      </c>
      <c r="B252">
        <v>50</v>
      </c>
      <c r="D252">
        <f t="shared" si="3"/>
        <v>0</v>
      </c>
    </row>
    <row r="253" spans="1:4" x14ac:dyDescent="0.35">
      <c r="A253">
        <v>100</v>
      </c>
      <c r="B253">
        <v>100</v>
      </c>
      <c r="D253">
        <f t="shared" si="3"/>
        <v>0</v>
      </c>
    </row>
    <row r="254" spans="1:4" x14ac:dyDescent="0.35">
      <c r="A254">
        <v>97.132616487455195</v>
      </c>
      <c r="B254">
        <v>98.260869565217405</v>
      </c>
      <c r="D254">
        <f t="shared" si="3"/>
        <v>1.12825307776221</v>
      </c>
    </row>
    <row r="255" spans="1:4" x14ac:dyDescent="0.35">
      <c r="A255">
        <v>100</v>
      </c>
      <c r="B255">
        <v>100</v>
      </c>
      <c r="D255">
        <f t="shared" si="3"/>
        <v>0</v>
      </c>
    </row>
    <row r="256" spans="1:4" x14ac:dyDescent="0.35">
      <c r="A256">
        <v>100</v>
      </c>
      <c r="B256">
        <v>100</v>
      </c>
      <c r="D256">
        <f t="shared" si="3"/>
        <v>0</v>
      </c>
    </row>
    <row r="257" spans="1:4" x14ac:dyDescent="0.35">
      <c r="A257">
        <v>100</v>
      </c>
      <c r="B257">
        <v>100</v>
      </c>
      <c r="D257">
        <f t="shared" si="3"/>
        <v>0</v>
      </c>
    </row>
    <row r="258" spans="1:4" x14ac:dyDescent="0.35">
      <c r="A258">
        <v>100</v>
      </c>
      <c r="B258">
        <v>100</v>
      </c>
      <c r="D258">
        <f t="shared" ref="D258:D300" si="4">B258-A258</f>
        <v>0</v>
      </c>
    </row>
    <row r="259" spans="1:4" x14ac:dyDescent="0.35">
      <c r="A259">
        <v>100</v>
      </c>
      <c r="B259">
        <v>100</v>
      </c>
      <c r="D259">
        <f t="shared" si="4"/>
        <v>0</v>
      </c>
    </row>
    <row r="260" spans="1:4" x14ac:dyDescent="0.35">
      <c r="A260">
        <v>60</v>
      </c>
      <c r="B260">
        <v>60</v>
      </c>
      <c r="D260">
        <f t="shared" si="4"/>
        <v>0</v>
      </c>
    </row>
    <row r="261" spans="1:4" x14ac:dyDescent="0.35">
      <c r="A261">
        <v>100</v>
      </c>
      <c r="B261">
        <v>100</v>
      </c>
      <c r="D261">
        <f t="shared" si="4"/>
        <v>0</v>
      </c>
    </row>
    <row r="262" spans="1:4" x14ac:dyDescent="0.35">
      <c r="A262">
        <v>100</v>
      </c>
      <c r="B262">
        <v>100</v>
      </c>
      <c r="D262">
        <f t="shared" si="4"/>
        <v>0</v>
      </c>
    </row>
    <row r="263" spans="1:4" x14ac:dyDescent="0.35">
      <c r="A263">
        <v>50</v>
      </c>
      <c r="B263">
        <v>50</v>
      </c>
      <c r="D263">
        <f t="shared" si="4"/>
        <v>0</v>
      </c>
    </row>
    <row r="264" spans="1:4" x14ac:dyDescent="0.35">
      <c r="A264">
        <v>80</v>
      </c>
      <c r="B264">
        <v>80</v>
      </c>
      <c r="D264">
        <f t="shared" si="4"/>
        <v>0</v>
      </c>
    </row>
    <row r="265" spans="1:4" x14ac:dyDescent="0.35">
      <c r="A265">
        <v>100</v>
      </c>
      <c r="B265">
        <v>100</v>
      </c>
      <c r="D265">
        <f t="shared" si="4"/>
        <v>0</v>
      </c>
    </row>
    <row r="266" spans="1:4" x14ac:dyDescent="0.35">
      <c r="A266">
        <v>94.4444444444444</v>
      </c>
      <c r="B266">
        <v>93.3333333333333</v>
      </c>
      <c r="D266">
        <f t="shared" si="4"/>
        <v>-1.1111111111111001</v>
      </c>
    </row>
    <row r="267" spans="1:4" x14ac:dyDescent="0.35">
      <c r="A267">
        <v>100</v>
      </c>
      <c r="B267">
        <v>100</v>
      </c>
      <c r="D267">
        <f t="shared" si="4"/>
        <v>0</v>
      </c>
    </row>
    <row r="268" spans="1:4" x14ac:dyDescent="0.35">
      <c r="A268">
        <v>100</v>
      </c>
      <c r="B268">
        <v>100</v>
      </c>
      <c r="D268">
        <f t="shared" si="4"/>
        <v>0</v>
      </c>
    </row>
    <row r="269" spans="1:4" x14ac:dyDescent="0.35">
      <c r="A269">
        <v>66.6666666666667</v>
      </c>
      <c r="B269">
        <v>66.6666666666667</v>
      </c>
      <c r="D269">
        <f t="shared" si="4"/>
        <v>0</v>
      </c>
    </row>
    <row r="270" spans="1:4" x14ac:dyDescent="0.35">
      <c r="A270">
        <v>66.6666666666667</v>
      </c>
      <c r="B270">
        <v>66.6666666666667</v>
      </c>
      <c r="D270">
        <f t="shared" si="4"/>
        <v>0</v>
      </c>
    </row>
    <row r="271" spans="1:4" x14ac:dyDescent="0.35">
      <c r="A271">
        <v>100</v>
      </c>
      <c r="B271">
        <v>100</v>
      </c>
      <c r="D271">
        <f t="shared" si="4"/>
        <v>0</v>
      </c>
    </row>
    <row r="272" spans="1:4" x14ac:dyDescent="0.35">
      <c r="A272">
        <v>100</v>
      </c>
      <c r="B272">
        <v>100</v>
      </c>
      <c r="D272">
        <f t="shared" si="4"/>
        <v>0</v>
      </c>
    </row>
    <row r="273" spans="1:4" x14ac:dyDescent="0.35">
      <c r="A273">
        <v>50</v>
      </c>
      <c r="B273">
        <v>50</v>
      </c>
      <c r="D273">
        <f t="shared" si="4"/>
        <v>0</v>
      </c>
    </row>
    <row r="274" spans="1:4" x14ac:dyDescent="0.35">
      <c r="A274">
        <v>100</v>
      </c>
      <c r="B274">
        <v>100</v>
      </c>
      <c r="D274">
        <f t="shared" si="4"/>
        <v>0</v>
      </c>
    </row>
    <row r="275" spans="1:4" x14ac:dyDescent="0.35">
      <c r="A275">
        <v>50</v>
      </c>
      <c r="B275">
        <v>50</v>
      </c>
      <c r="D275">
        <f t="shared" si="4"/>
        <v>0</v>
      </c>
    </row>
    <row r="276" spans="1:4" x14ac:dyDescent="0.35">
      <c r="A276">
        <v>100</v>
      </c>
      <c r="B276">
        <v>100</v>
      </c>
      <c r="D276">
        <f t="shared" si="4"/>
        <v>0</v>
      </c>
    </row>
    <row r="277" spans="1:4" x14ac:dyDescent="0.35">
      <c r="A277">
        <v>100</v>
      </c>
      <c r="B277">
        <v>100</v>
      </c>
      <c r="D277">
        <f t="shared" si="4"/>
        <v>0</v>
      </c>
    </row>
    <row r="278" spans="1:4" x14ac:dyDescent="0.35">
      <c r="A278">
        <v>100</v>
      </c>
      <c r="B278">
        <v>100</v>
      </c>
      <c r="D278">
        <f t="shared" si="4"/>
        <v>0</v>
      </c>
    </row>
    <row r="279" spans="1:4" x14ac:dyDescent="0.35">
      <c r="A279">
        <v>100</v>
      </c>
      <c r="B279">
        <v>100</v>
      </c>
      <c r="D279">
        <f t="shared" si="4"/>
        <v>0</v>
      </c>
    </row>
    <row r="280" spans="1:4" x14ac:dyDescent="0.35">
      <c r="A280">
        <v>100</v>
      </c>
      <c r="B280">
        <v>100</v>
      </c>
      <c r="D280">
        <f t="shared" si="4"/>
        <v>0</v>
      </c>
    </row>
    <row r="281" spans="1:4" x14ac:dyDescent="0.35">
      <c r="A281">
        <v>100</v>
      </c>
      <c r="B281">
        <v>100</v>
      </c>
      <c r="D281">
        <f t="shared" si="4"/>
        <v>0</v>
      </c>
    </row>
    <row r="282" spans="1:4" x14ac:dyDescent="0.35">
      <c r="A282">
        <v>100</v>
      </c>
      <c r="B282">
        <v>100</v>
      </c>
      <c r="D282">
        <f t="shared" si="4"/>
        <v>0</v>
      </c>
    </row>
    <row r="283" spans="1:4" x14ac:dyDescent="0.35">
      <c r="A283">
        <v>100</v>
      </c>
      <c r="B283">
        <v>100</v>
      </c>
      <c r="D283">
        <f t="shared" si="4"/>
        <v>0</v>
      </c>
    </row>
    <row r="284" spans="1:4" x14ac:dyDescent="0.35">
      <c r="A284">
        <v>80</v>
      </c>
      <c r="B284">
        <v>80</v>
      </c>
      <c r="D284">
        <f t="shared" si="4"/>
        <v>0</v>
      </c>
    </row>
    <row r="285" spans="1:4" x14ac:dyDescent="0.35">
      <c r="A285">
        <v>100</v>
      </c>
      <c r="B285">
        <v>100</v>
      </c>
      <c r="D285">
        <f t="shared" si="4"/>
        <v>0</v>
      </c>
    </row>
    <row r="286" spans="1:4" x14ac:dyDescent="0.35">
      <c r="A286">
        <v>100</v>
      </c>
      <c r="B286">
        <v>100</v>
      </c>
      <c r="D286">
        <f t="shared" si="4"/>
        <v>0</v>
      </c>
    </row>
    <row r="287" spans="1:4" x14ac:dyDescent="0.35">
      <c r="A287">
        <v>100</v>
      </c>
      <c r="B287">
        <v>100</v>
      </c>
      <c r="D287">
        <f t="shared" si="4"/>
        <v>0</v>
      </c>
    </row>
    <row r="288" spans="1:4" x14ac:dyDescent="0.35">
      <c r="A288">
        <v>100</v>
      </c>
      <c r="B288">
        <v>100</v>
      </c>
      <c r="D288">
        <f t="shared" si="4"/>
        <v>0</v>
      </c>
    </row>
    <row r="289" spans="1:4" x14ac:dyDescent="0.35">
      <c r="A289">
        <v>100</v>
      </c>
      <c r="B289">
        <v>100</v>
      </c>
      <c r="D289">
        <f t="shared" si="4"/>
        <v>0</v>
      </c>
    </row>
    <row r="290" spans="1:4" x14ac:dyDescent="0.35">
      <c r="A290">
        <v>50</v>
      </c>
      <c r="B290">
        <v>50</v>
      </c>
      <c r="D290">
        <f t="shared" si="4"/>
        <v>0</v>
      </c>
    </row>
    <row r="291" spans="1:4" x14ac:dyDescent="0.35">
      <c r="A291">
        <v>100</v>
      </c>
      <c r="B291">
        <v>100</v>
      </c>
      <c r="D291">
        <f t="shared" si="4"/>
        <v>0</v>
      </c>
    </row>
    <row r="292" spans="1:4" x14ac:dyDescent="0.35">
      <c r="A292">
        <v>66.6666666666667</v>
      </c>
      <c r="B292">
        <v>66.6666666666667</v>
      </c>
      <c r="D292">
        <f t="shared" si="4"/>
        <v>0</v>
      </c>
    </row>
    <row r="293" spans="1:4" x14ac:dyDescent="0.35">
      <c r="A293">
        <v>100</v>
      </c>
      <c r="B293">
        <v>100</v>
      </c>
      <c r="D293">
        <f t="shared" si="4"/>
        <v>0</v>
      </c>
    </row>
    <row r="294" spans="1:4" x14ac:dyDescent="0.35">
      <c r="A294">
        <v>100</v>
      </c>
      <c r="B294">
        <v>100</v>
      </c>
      <c r="D294">
        <f t="shared" si="4"/>
        <v>0</v>
      </c>
    </row>
    <row r="295" spans="1:4" x14ac:dyDescent="0.35">
      <c r="A295">
        <v>100</v>
      </c>
      <c r="B295">
        <v>100</v>
      </c>
      <c r="D295">
        <f t="shared" si="4"/>
        <v>0</v>
      </c>
    </row>
    <row r="296" spans="1:4" x14ac:dyDescent="0.35">
      <c r="A296">
        <v>100</v>
      </c>
      <c r="B296">
        <v>100</v>
      </c>
      <c r="D296">
        <f t="shared" si="4"/>
        <v>0</v>
      </c>
    </row>
    <row r="297" spans="1:4" x14ac:dyDescent="0.35">
      <c r="A297">
        <v>100</v>
      </c>
      <c r="B297">
        <v>100</v>
      </c>
      <c r="D297">
        <f t="shared" si="4"/>
        <v>0</v>
      </c>
    </row>
    <row r="298" spans="1:4" x14ac:dyDescent="0.35">
      <c r="A298">
        <v>100</v>
      </c>
      <c r="B298">
        <v>100</v>
      </c>
      <c r="D298">
        <f t="shared" si="4"/>
        <v>0</v>
      </c>
    </row>
    <row r="299" spans="1:4" x14ac:dyDescent="0.35">
      <c r="A299">
        <v>100</v>
      </c>
      <c r="B299">
        <v>100</v>
      </c>
      <c r="D299">
        <f t="shared" si="4"/>
        <v>0</v>
      </c>
    </row>
    <row r="300" spans="1:4" x14ac:dyDescent="0.35">
      <c r="A300">
        <v>100</v>
      </c>
      <c r="B300">
        <v>100</v>
      </c>
      <c r="D300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1917-53D2-4E3B-91FA-7946C3E402FF}">
  <dimension ref="A1:J300"/>
  <sheetViews>
    <sheetView tabSelected="1" workbookViewId="0">
      <selection activeCell="H14" sqref="H14"/>
    </sheetView>
  </sheetViews>
  <sheetFormatPr defaultRowHeight="14.5" x14ac:dyDescent="0.35"/>
  <cols>
    <col min="3" max="3" width="19.7265625" customWidth="1"/>
    <col min="8" max="8" width="16.7265625" customWidth="1"/>
    <col min="9" max="9" width="18.36328125" customWidth="1"/>
    <col min="10" max="10" width="17.453125" customWidth="1"/>
  </cols>
  <sheetData>
    <row r="1" spans="1:10" x14ac:dyDescent="0.35">
      <c r="A1">
        <v>1</v>
      </c>
      <c r="B1">
        <v>1</v>
      </c>
      <c r="C1" t="s">
        <v>0</v>
      </c>
      <c r="D1" s="1">
        <v>0.2</v>
      </c>
      <c r="H1" t="s">
        <v>1</v>
      </c>
      <c r="I1" t="s">
        <v>2</v>
      </c>
      <c r="J1" t="s">
        <v>3</v>
      </c>
    </row>
    <row r="2" spans="1:10" x14ac:dyDescent="0.35">
      <c r="A2">
        <v>1</v>
      </c>
      <c r="B2">
        <v>1</v>
      </c>
      <c r="F2">
        <v>1</v>
      </c>
      <c r="G2">
        <v>107</v>
      </c>
      <c r="H2">
        <v>97</v>
      </c>
      <c r="I2">
        <v>10</v>
      </c>
      <c r="J2">
        <f>(H2/G2)*100</f>
        <v>90.654205607476641</v>
      </c>
    </row>
    <row r="3" spans="1:10" x14ac:dyDescent="0.35">
      <c r="A3">
        <v>1</v>
      </c>
      <c r="B3">
        <v>1</v>
      </c>
      <c r="F3">
        <v>2</v>
      </c>
      <c r="G3">
        <v>95</v>
      </c>
      <c r="H3">
        <v>73</v>
      </c>
      <c r="I3">
        <v>22</v>
      </c>
      <c r="J3">
        <f t="shared" ref="J3:J4" si="0">(H3/G3)*100</f>
        <v>76.84210526315789</v>
      </c>
    </row>
    <row r="4" spans="1:10" x14ac:dyDescent="0.35">
      <c r="A4">
        <v>1</v>
      </c>
      <c r="B4">
        <v>1</v>
      </c>
      <c r="F4">
        <v>3</v>
      </c>
      <c r="G4">
        <v>98</v>
      </c>
      <c r="H4">
        <v>68</v>
      </c>
      <c r="I4">
        <v>30</v>
      </c>
      <c r="J4">
        <f t="shared" si="0"/>
        <v>69.387755102040813</v>
      </c>
    </row>
    <row r="5" spans="1:10" x14ac:dyDescent="0.35">
      <c r="A5">
        <v>1</v>
      </c>
      <c r="B5">
        <v>1</v>
      </c>
    </row>
    <row r="6" spans="1:10" x14ac:dyDescent="0.35">
      <c r="A6">
        <v>1</v>
      </c>
      <c r="B6">
        <v>1</v>
      </c>
    </row>
    <row r="7" spans="1:10" x14ac:dyDescent="0.35">
      <c r="A7">
        <v>1</v>
      </c>
      <c r="B7">
        <v>1</v>
      </c>
    </row>
    <row r="8" spans="1:10" x14ac:dyDescent="0.35">
      <c r="A8">
        <v>1</v>
      </c>
      <c r="B8">
        <v>1</v>
      </c>
    </row>
    <row r="9" spans="1:10" x14ac:dyDescent="0.35">
      <c r="A9">
        <v>3</v>
      </c>
      <c r="B9">
        <v>3</v>
      </c>
    </row>
    <row r="10" spans="1:10" x14ac:dyDescent="0.35">
      <c r="A10">
        <v>2</v>
      </c>
      <c r="B10">
        <v>2</v>
      </c>
    </row>
    <row r="11" spans="1:10" x14ac:dyDescent="0.35">
      <c r="A11">
        <v>2</v>
      </c>
      <c r="B11">
        <v>2</v>
      </c>
    </row>
    <row r="12" spans="1:10" x14ac:dyDescent="0.35">
      <c r="A12">
        <v>2</v>
      </c>
      <c r="B12">
        <v>2</v>
      </c>
    </row>
    <row r="13" spans="1:10" x14ac:dyDescent="0.35">
      <c r="A13">
        <v>1</v>
      </c>
      <c r="B13">
        <v>1</v>
      </c>
    </row>
    <row r="14" spans="1:10" x14ac:dyDescent="0.35">
      <c r="A14">
        <v>1</v>
      </c>
      <c r="B14">
        <v>1</v>
      </c>
    </row>
    <row r="15" spans="1:10" x14ac:dyDescent="0.35">
      <c r="A15">
        <v>3</v>
      </c>
      <c r="B15">
        <v>3</v>
      </c>
    </row>
    <row r="16" spans="1:10" x14ac:dyDescent="0.35">
      <c r="A16">
        <v>3</v>
      </c>
      <c r="B16">
        <v>2</v>
      </c>
    </row>
    <row r="17" spans="1:2" x14ac:dyDescent="0.35">
      <c r="A17">
        <v>3</v>
      </c>
      <c r="B17">
        <v>2</v>
      </c>
    </row>
    <row r="18" spans="1:2" x14ac:dyDescent="0.35">
      <c r="A18">
        <v>2</v>
      </c>
      <c r="B18">
        <v>2</v>
      </c>
    </row>
    <row r="19" spans="1:2" x14ac:dyDescent="0.35">
      <c r="A19">
        <v>3</v>
      </c>
      <c r="B19">
        <v>2</v>
      </c>
    </row>
    <row r="20" spans="1:2" x14ac:dyDescent="0.35">
      <c r="A20">
        <v>2</v>
      </c>
      <c r="B20">
        <v>3</v>
      </c>
    </row>
    <row r="21" spans="1:2" x14ac:dyDescent="0.35">
      <c r="A21">
        <v>1</v>
      </c>
      <c r="B21">
        <v>1</v>
      </c>
    </row>
    <row r="22" spans="1:2" x14ac:dyDescent="0.35">
      <c r="A22">
        <v>1</v>
      </c>
      <c r="B22">
        <v>1</v>
      </c>
    </row>
    <row r="23" spans="1:2" x14ac:dyDescent="0.35">
      <c r="A23">
        <v>1</v>
      </c>
      <c r="B23">
        <v>1</v>
      </c>
    </row>
    <row r="24" spans="1:2" x14ac:dyDescent="0.35">
      <c r="A24">
        <v>1</v>
      </c>
      <c r="B24">
        <v>1</v>
      </c>
    </row>
    <row r="25" spans="1:2" x14ac:dyDescent="0.35">
      <c r="A25">
        <v>2</v>
      </c>
      <c r="B25">
        <v>3</v>
      </c>
    </row>
    <row r="26" spans="1:2" x14ac:dyDescent="0.35">
      <c r="A26">
        <v>3</v>
      </c>
      <c r="B26">
        <v>3</v>
      </c>
    </row>
    <row r="27" spans="1:2" x14ac:dyDescent="0.35">
      <c r="A27">
        <v>1</v>
      </c>
      <c r="B27">
        <v>1</v>
      </c>
    </row>
    <row r="28" spans="1:2" x14ac:dyDescent="0.35">
      <c r="A28">
        <v>1</v>
      </c>
      <c r="B28">
        <v>1</v>
      </c>
    </row>
    <row r="29" spans="1:2" x14ac:dyDescent="0.35">
      <c r="A29">
        <v>3</v>
      </c>
      <c r="B29">
        <v>2</v>
      </c>
    </row>
    <row r="30" spans="1:2" x14ac:dyDescent="0.35">
      <c r="A30">
        <v>2</v>
      </c>
      <c r="B30">
        <v>2</v>
      </c>
    </row>
    <row r="31" spans="1:2" x14ac:dyDescent="0.35">
      <c r="A31">
        <v>1</v>
      </c>
      <c r="B31">
        <v>1</v>
      </c>
    </row>
    <row r="32" spans="1:2" x14ac:dyDescent="0.35">
      <c r="A32">
        <v>1</v>
      </c>
      <c r="B32">
        <v>1</v>
      </c>
    </row>
    <row r="33" spans="1:2" x14ac:dyDescent="0.35">
      <c r="A33">
        <v>2</v>
      </c>
      <c r="B33">
        <v>2</v>
      </c>
    </row>
    <row r="34" spans="1:2" x14ac:dyDescent="0.35">
      <c r="A34">
        <v>2</v>
      </c>
      <c r="B34">
        <v>2</v>
      </c>
    </row>
    <row r="35" spans="1:2" x14ac:dyDescent="0.35">
      <c r="A35">
        <v>1</v>
      </c>
      <c r="B35">
        <v>1</v>
      </c>
    </row>
    <row r="36" spans="1:2" x14ac:dyDescent="0.35">
      <c r="A36">
        <v>1</v>
      </c>
      <c r="B36">
        <v>1</v>
      </c>
    </row>
    <row r="37" spans="1:2" x14ac:dyDescent="0.35">
      <c r="A37">
        <v>3</v>
      </c>
      <c r="B37">
        <v>3</v>
      </c>
    </row>
    <row r="38" spans="1:2" x14ac:dyDescent="0.35">
      <c r="A38">
        <v>3</v>
      </c>
      <c r="B38">
        <v>3</v>
      </c>
    </row>
    <row r="39" spans="1:2" x14ac:dyDescent="0.35">
      <c r="A39">
        <v>1</v>
      </c>
      <c r="B39">
        <v>1</v>
      </c>
    </row>
    <row r="40" spans="1:2" x14ac:dyDescent="0.35">
      <c r="A40">
        <v>1</v>
      </c>
      <c r="B40">
        <v>1</v>
      </c>
    </row>
    <row r="41" spans="1:2" x14ac:dyDescent="0.35">
      <c r="A41">
        <v>2</v>
      </c>
      <c r="B41">
        <v>2</v>
      </c>
    </row>
    <row r="42" spans="1:2" x14ac:dyDescent="0.35">
      <c r="A42">
        <v>2</v>
      </c>
      <c r="B42">
        <v>2</v>
      </c>
    </row>
    <row r="43" spans="1:2" x14ac:dyDescent="0.35">
      <c r="A43">
        <v>3</v>
      </c>
      <c r="B43">
        <v>3</v>
      </c>
    </row>
    <row r="44" spans="1:2" x14ac:dyDescent="0.35">
      <c r="A44">
        <v>3</v>
      </c>
      <c r="B44">
        <v>3</v>
      </c>
    </row>
    <row r="45" spans="1:2" x14ac:dyDescent="0.35">
      <c r="A45">
        <v>3</v>
      </c>
      <c r="B45">
        <v>2</v>
      </c>
    </row>
    <row r="46" spans="1:2" x14ac:dyDescent="0.35">
      <c r="A46">
        <v>3</v>
      </c>
      <c r="B46">
        <v>2</v>
      </c>
    </row>
    <row r="47" spans="1:2" x14ac:dyDescent="0.35">
      <c r="A47">
        <v>2</v>
      </c>
      <c r="B47">
        <v>2</v>
      </c>
    </row>
    <row r="48" spans="1:2" x14ac:dyDescent="0.35">
      <c r="A48">
        <v>3</v>
      </c>
      <c r="B48">
        <v>2</v>
      </c>
    </row>
    <row r="49" spans="1:2" x14ac:dyDescent="0.35">
      <c r="A49">
        <v>2</v>
      </c>
      <c r="B49">
        <v>2</v>
      </c>
    </row>
    <row r="50" spans="1:2" x14ac:dyDescent="0.35">
      <c r="A50">
        <v>2</v>
      </c>
      <c r="B50">
        <v>3</v>
      </c>
    </row>
    <row r="51" spans="1:2" x14ac:dyDescent="0.35">
      <c r="A51">
        <v>2</v>
      </c>
      <c r="B51">
        <v>2</v>
      </c>
    </row>
    <row r="52" spans="1:2" x14ac:dyDescent="0.35">
      <c r="A52">
        <v>2</v>
      </c>
      <c r="B52">
        <v>2</v>
      </c>
    </row>
    <row r="53" spans="1:2" x14ac:dyDescent="0.35">
      <c r="A53">
        <v>1</v>
      </c>
      <c r="B53">
        <v>1</v>
      </c>
    </row>
    <row r="54" spans="1:2" x14ac:dyDescent="0.35">
      <c r="A54">
        <v>1</v>
      </c>
      <c r="B54">
        <v>1</v>
      </c>
    </row>
    <row r="55" spans="1:2" x14ac:dyDescent="0.35">
      <c r="A55">
        <v>3</v>
      </c>
      <c r="B55">
        <v>3</v>
      </c>
    </row>
    <row r="56" spans="1:2" x14ac:dyDescent="0.35">
      <c r="A56">
        <v>3</v>
      </c>
      <c r="B56">
        <v>3</v>
      </c>
    </row>
    <row r="57" spans="1:2" x14ac:dyDescent="0.35">
      <c r="A57">
        <v>2</v>
      </c>
      <c r="B57">
        <v>2</v>
      </c>
    </row>
    <row r="58" spans="1:2" x14ac:dyDescent="0.35">
      <c r="A58">
        <v>2</v>
      </c>
      <c r="B58">
        <v>2</v>
      </c>
    </row>
    <row r="59" spans="1:2" x14ac:dyDescent="0.35">
      <c r="A59">
        <v>2</v>
      </c>
      <c r="B59">
        <v>3</v>
      </c>
    </row>
    <row r="60" spans="1:2" x14ac:dyDescent="0.35">
      <c r="A60">
        <v>3</v>
      </c>
      <c r="B60">
        <v>3</v>
      </c>
    </row>
    <row r="61" spans="1:2" x14ac:dyDescent="0.35">
      <c r="A61">
        <v>2</v>
      </c>
      <c r="B61">
        <v>2</v>
      </c>
    </row>
    <row r="62" spans="1:2" x14ac:dyDescent="0.35">
      <c r="A62">
        <v>2</v>
      </c>
      <c r="B62">
        <v>2</v>
      </c>
    </row>
    <row r="63" spans="1:2" x14ac:dyDescent="0.35">
      <c r="A63">
        <v>3</v>
      </c>
      <c r="B63">
        <v>3</v>
      </c>
    </row>
    <row r="64" spans="1:2" x14ac:dyDescent="0.35">
      <c r="A64">
        <v>3</v>
      </c>
      <c r="B64">
        <v>3</v>
      </c>
    </row>
    <row r="65" spans="1:2" x14ac:dyDescent="0.35">
      <c r="A65">
        <v>1</v>
      </c>
      <c r="B65">
        <v>1</v>
      </c>
    </row>
    <row r="66" spans="1:2" x14ac:dyDescent="0.35">
      <c r="A66">
        <v>1</v>
      </c>
      <c r="B66">
        <v>1</v>
      </c>
    </row>
    <row r="67" spans="1:2" x14ac:dyDescent="0.35">
      <c r="A67">
        <v>1</v>
      </c>
      <c r="B67">
        <v>3</v>
      </c>
    </row>
    <row r="68" spans="1:2" x14ac:dyDescent="0.35">
      <c r="A68">
        <v>1</v>
      </c>
      <c r="B68">
        <v>1</v>
      </c>
    </row>
    <row r="69" spans="1:2" x14ac:dyDescent="0.35">
      <c r="A69">
        <v>2</v>
      </c>
      <c r="B69">
        <v>3</v>
      </c>
    </row>
    <row r="70" spans="1:2" x14ac:dyDescent="0.35">
      <c r="A70">
        <v>3</v>
      </c>
      <c r="B70">
        <v>3</v>
      </c>
    </row>
    <row r="71" spans="1:2" x14ac:dyDescent="0.35">
      <c r="A71">
        <v>1</v>
      </c>
      <c r="B71">
        <v>1</v>
      </c>
    </row>
    <row r="72" spans="1:2" x14ac:dyDescent="0.35">
      <c r="A72">
        <v>1</v>
      </c>
      <c r="B72">
        <v>1</v>
      </c>
    </row>
    <row r="73" spans="1:2" x14ac:dyDescent="0.35">
      <c r="A73">
        <v>2</v>
      </c>
      <c r="B73">
        <v>2</v>
      </c>
    </row>
    <row r="74" spans="1:2" x14ac:dyDescent="0.35">
      <c r="A74">
        <v>3</v>
      </c>
      <c r="B74">
        <v>2</v>
      </c>
    </row>
    <row r="75" spans="1:2" x14ac:dyDescent="0.35">
      <c r="A75">
        <v>1</v>
      </c>
      <c r="B75">
        <v>1</v>
      </c>
    </row>
    <row r="76" spans="1:2" x14ac:dyDescent="0.35">
      <c r="A76">
        <v>1</v>
      </c>
      <c r="B76">
        <v>1</v>
      </c>
    </row>
    <row r="77" spans="1:2" x14ac:dyDescent="0.35">
      <c r="A77">
        <v>3</v>
      </c>
      <c r="B77">
        <v>3</v>
      </c>
    </row>
    <row r="78" spans="1:2" x14ac:dyDescent="0.35">
      <c r="A78">
        <v>3</v>
      </c>
      <c r="B78">
        <v>3</v>
      </c>
    </row>
    <row r="79" spans="1:2" x14ac:dyDescent="0.35">
      <c r="A79">
        <v>3</v>
      </c>
      <c r="B79">
        <v>2</v>
      </c>
    </row>
    <row r="80" spans="1:2" x14ac:dyDescent="0.35">
      <c r="A80">
        <v>3</v>
      </c>
      <c r="B80">
        <v>3</v>
      </c>
    </row>
    <row r="81" spans="1:2" x14ac:dyDescent="0.35">
      <c r="A81">
        <v>1</v>
      </c>
      <c r="B81">
        <v>1</v>
      </c>
    </row>
    <row r="82" spans="1:2" x14ac:dyDescent="0.35">
      <c r="A82">
        <v>1</v>
      </c>
      <c r="B82">
        <v>1</v>
      </c>
    </row>
    <row r="83" spans="1:2" x14ac:dyDescent="0.35">
      <c r="A83">
        <v>3</v>
      </c>
      <c r="B83">
        <v>3</v>
      </c>
    </row>
    <row r="84" spans="1:2" x14ac:dyDescent="0.35">
      <c r="A84">
        <v>3</v>
      </c>
      <c r="B84">
        <v>2</v>
      </c>
    </row>
    <row r="85" spans="1:2" x14ac:dyDescent="0.35">
      <c r="A85">
        <v>3</v>
      </c>
      <c r="B85">
        <v>3</v>
      </c>
    </row>
    <row r="86" spans="1:2" x14ac:dyDescent="0.35">
      <c r="A86">
        <v>2</v>
      </c>
      <c r="B86">
        <v>2</v>
      </c>
    </row>
    <row r="87" spans="1:2" x14ac:dyDescent="0.35">
      <c r="A87">
        <v>3</v>
      </c>
      <c r="B87">
        <v>3</v>
      </c>
    </row>
    <row r="88" spans="1:2" x14ac:dyDescent="0.35">
      <c r="A88">
        <v>3</v>
      </c>
      <c r="B88">
        <v>2</v>
      </c>
    </row>
    <row r="89" spans="1:2" x14ac:dyDescent="0.35">
      <c r="A89">
        <v>1</v>
      </c>
      <c r="B89">
        <v>1</v>
      </c>
    </row>
    <row r="90" spans="1:2" x14ac:dyDescent="0.35">
      <c r="A90">
        <v>1</v>
      </c>
      <c r="B90">
        <v>1</v>
      </c>
    </row>
    <row r="91" spans="1:2" x14ac:dyDescent="0.35">
      <c r="A91">
        <v>1</v>
      </c>
      <c r="B91">
        <v>1</v>
      </c>
    </row>
    <row r="92" spans="1:2" x14ac:dyDescent="0.35">
      <c r="A92">
        <v>1</v>
      </c>
      <c r="B92">
        <v>1</v>
      </c>
    </row>
    <row r="93" spans="1:2" x14ac:dyDescent="0.35">
      <c r="A93">
        <v>3</v>
      </c>
      <c r="B93">
        <v>3</v>
      </c>
    </row>
    <row r="94" spans="1:2" x14ac:dyDescent="0.35">
      <c r="A94">
        <v>3</v>
      </c>
      <c r="B94">
        <v>2</v>
      </c>
    </row>
    <row r="95" spans="1:2" x14ac:dyDescent="0.35">
      <c r="A95">
        <v>2</v>
      </c>
      <c r="B95">
        <v>2</v>
      </c>
    </row>
    <row r="96" spans="1:2" x14ac:dyDescent="0.35">
      <c r="A96">
        <v>3</v>
      </c>
      <c r="B96">
        <v>3</v>
      </c>
    </row>
    <row r="97" spans="1:2" x14ac:dyDescent="0.35">
      <c r="A97">
        <v>3</v>
      </c>
      <c r="B97">
        <v>2</v>
      </c>
    </row>
    <row r="98" spans="1:2" x14ac:dyDescent="0.35">
      <c r="A98">
        <v>2</v>
      </c>
      <c r="B98">
        <v>3</v>
      </c>
    </row>
    <row r="99" spans="1:2" x14ac:dyDescent="0.35">
      <c r="A99">
        <v>1</v>
      </c>
      <c r="B99">
        <v>1</v>
      </c>
    </row>
    <row r="100" spans="1:2" x14ac:dyDescent="0.35">
      <c r="A100">
        <v>2</v>
      </c>
      <c r="B100">
        <v>2</v>
      </c>
    </row>
    <row r="101" spans="1:2" x14ac:dyDescent="0.35">
      <c r="A101">
        <v>2</v>
      </c>
      <c r="B101">
        <v>2</v>
      </c>
    </row>
    <row r="102" spans="1:2" x14ac:dyDescent="0.35">
      <c r="A102">
        <v>3</v>
      </c>
      <c r="B102">
        <v>3</v>
      </c>
    </row>
    <row r="103" spans="1:2" x14ac:dyDescent="0.35">
      <c r="A103">
        <v>3</v>
      </c>
      <c r="B103">
        <v>3</v>
      </c>
    </row>
    <row r="104" spans="1:2" x14ac:dyDescent="0.35">
      <c r="A104">
        <v>3</v>
      </c>
      <c r="B104">
        <v>3</v>
      </c>
    </row>
    <row r="105" spans="1:2" x14ac:dyDescent="0.35">
      <c r="A105">
        <v>3</v>
      </c>
      <c r="B105">
        <v>3</v>
      </c>
    </row>
    <row r="106" spans="1:2" x14ac:dyDescent="0.35">
      <c r="A106">
        <v>1</v>
      </c>
      <c r="B106">
        <v>1</v>
      </c>
    </row>
    <row r="107" spans="1:2" x14ac:dyDescent="0.35">
      <c r="A107">
        <v>2</v>
      </c>
      <c r="B107">
        <v>3</v>
      </c>
    </row>
    <row r="108" spans="1:2" x14ac:dyDescent="0.35">
      <c r="A108">
        <v>3</v>
      </c>
      <c r="B108">
        <v>3</v>
      </c>
    </row>
    <row r="109" spans="1:2" x14ac:dyDescent="0.35">
      <c r="A109">
        <v>1</v>
      </c>
      <c r="B109">
        <v>1</v>
      </c>
    </row>
    <row r="110" spans="1:2" x14ac:dyDescent="0.35">
      <c r="A110">
        <v>1</v>
      </c>
      <c r="B110">
        <v>1</v>
      </c>
    </row>
    <row r="111" spans="1:2" x14ac:dyDescent="0.35">
      <c r="A111">
        <v>1</v>
      </c>
      <c r="B111">
        <v>1</v>
      </c>
    </row>
    <row r="112" spans="1:2" x14ac:dyDescent="0.35">
      <c r="A112">
        <v>1</v>
      </c>
      <c r="B112">
        <v>1</v>
      </c>
    </row>
    <row r="113" spans="1:2" x14ac:dyDescent="0.35">
      <c r="A113">
        <v>3</v>
      </c>
      <c r="B113">
        <v>3</v>
      </c>
    </row>
    <row r="114" spans="1:2" x14ac:dyDescent="0.35">
      <c r="A114">
        <v>3</v>
      </c>
      <c r="B114">
        <v>2</v>
      </c>
    </row>
    <row r="115" spans="1:2" x14ac:dyDescent="0.35">
      <c r="A115">
        <v>3</v>
      </c>
      <c r="B115">
        <v>3</v>
      </c>
    </row>
    <row r="116" spans="1:2" x14ac:dyDescent="0.35">
      <c r="A116">
        <v>2</v>
      </c>
      <c r="B116">
        <v>2</v>
      </c>
    </row>
    <row r="117" spans="1:2" x14ac:dyDescent="0.35">
      <c r="A117">
        <v>2</v>
      </c>
      <c r="B117">
        <v>2</v>
      </c>
    </row>
    <row r="118" spans="1:2" x14ac:dyDescent="0.35">
      <c r="A118">
        <v>2</v>
      </c>
      <c r="B118">
        <v>3</v>
      </c>
    </row>
    <row r="119" spans="1:2" x14ac:dyDescent="0.35">
      <c r="A119">
        <v>2</v>
      </c>
      <c r="B119">
        <v>2</v>
      </c>
    </row>
    <row r="120" spans="1:2" x14ac:dyDescent="0.35">
      <c r="A120">
        <v>2</v>
      </c>
      <c r="B120">
        <v>2</v>
      </c>
    </row>
    <row r="121" spans="1:2" x14ac:dyDescent="0.35">
      <c r="A121">
        <v>3</v>
      </c>
      <c r="B121">
        <v>2</v>
      </c>
    </row>
    <row r="122" spans="1:2" x14ac:dyDescent="0.35">
      <c r="A122">
        <v>1</v>
      </c>
      <c r="B122">
        <v>3</v>
      </c>
    </row>
    <row r="123" spans="1:2" x14ac:dyDescent="0.35">
      <c r="A123">
        <v>1</v>
      </c>
      <c r="B123">
        <v>1</v>
      </c>
    </row>
    <row r="124" spans="1:2" x14ac:dyDescent="0.35">
      <c r="A124">
        <v>3</v>
      </c>
      <c r="B124">
        <v>3</v>
      </c>
    </row>
    <row r="125" spans="1:2" x14ac:dyDescent="0.35">
      <c r="A125">
        <v>3</v>
      </c>
      <c r="B125">
        <v>2</v>
      </c>
    </row>
    <row r="126" spans="1:2" x14ac:dyDescent="0.35">
      <c r="A126">
        <v>3</v>
      </c>
      <c r="B126">
        <v>2</v>
      </c>
    </row>
    <row r="127" spans="1:2" x14ac:dyDescent="0.35">
      <c r="A127">
        <v>2</v>
      </c>
      <c r="B127">
        <v>2</v>
      </c>
    </row>
    <row r="128" spans="1:2" x14ac:dyDescent="0.35">
      <c r="A128">
        <v>3</v>
      </c>
      <c r="B128">
        <v>2</v>
      </c>
    </row>
    <row r="129" spans="1:2" x14ac:dyDescent="0.35">
      <c r="A129">
        <v>3</v>
      </c>
      <c r="B129">
        <v>2</v>
      </c>
    </row>
    <row r="130" spans="1:2" x14ac:dyDescent="0.35">
      <c r="A130">
        <v>1</v>
      </c>
      <c r="B130">
        <v>1</v>
      </c>
    </row>
    <row r="131" spans="1:2" x14ac:dyDescent="0.35">
      <c r="A131">
        <v>1</v>
      </c>
      <c r="B131">
        <v>1</v>
      </c>
    </row>
    <row r="132" spans="1:2" x14ac:dyDescent="0.35">
      <c r="A132">
        <v>3</v>
      </c>
      <c r="B132">
        <v>3</v>
      </c>
    </row>
    <row r="133" spans="1:2" x14ac:dyDescent="0.35">
      <c r="A133">
        <v>2</v>
      </c>
      <c r="B133">
        <v>2</v>
      </c>
    </row>
    <row r="134" spans="1:2" x14ac:dyDescent="0.35">
      <c r="A134">
        <v>2</v>
      </c>
      <c r="B134">
        <v>2</v>
      </c>
    </row>
    <row r="135" spans="1:2" x14ac:dyDescent="0.35">
      <c r="A135">
        <v>2</v>
      </c>
      <c r="B135">
        <v>2</v>
      </c>
    </row>
    <row r="136" spans="1:2" x14ac:dyDescent="0.35">
      <c r="A136">
        <v>2</v>
      </c>
      <c r="B136">
        <v>3</v>
      </c>
    </row>
    <row r="137" spans="1:2" x14ac:dyDescent="0.35">
      <c r="A137">
        <v>2</v>
      </c>
      <c r="B137">
        <v>2</v>
      </c>
    </row>
    <row r="138" spans="1:2" x14ac:dyDescent="0.35">
      <c r="A138">
        <v>2</v>
      </c>
      <c r="B138">
        <v>2</v>
      </c>
    </row>
    <row r="139" spans="1:2" x14ac:dyDescent="0.35">
      <c r="A139">
        <v>3</v>
      </c>
      <c r="B139">
        <v>3</v>
      </c>
    </row>
    <row r="140" spans="1:2" x14ac:dyDescent="0.35">
      <c r="A140">
        <v>3</v>
      </c>
      <c r="B140">
        <v>3</v>
      </c>
    </row>
    <row r="141" spans="1:2" x14ac:dyDescent="0.35">
      <c r="A141">
        <v>3</v>
      </c>
      <c r="B141">
        <v>2</v>
      </c>
    </row>
    <row r="142" spans="1:2" x14ac:dyDescent="0.35">
      <c r="A142">
        <v>1</v>
      </c>
      <c r="B142">
        <v>1</v>
      </c>
    </row>
    <row r="143" spans="1:2" x14ac:dyDescent="0.35">
      <c r="A143">
        <v>1</v>
      </c>
      <c r="B143">
        <v>1</v>
      </c>
    </row>
    <row r="144" spans="1:2" x14ac:dyDescent="0.35">
      <c r="A144">
        <v>1</v>
      </c>
      <c r="B144">
        <v>1</v>
      </c>
    </row>
    <row r="145" spans="1:2" x14ac:dyDescent="0.35">
      <c r="A145">
        <v>1</v>
      </c>
      <c r="B145">
        <v>1</v>
      </c>
    </row>
    <row r="146" spans="1:2" x14ac:dyDescent="0.35">
      <c r="A146">
        <v>3</v>
      </c>
      <c r="B146">
        <v>3</v>
      </c>
    </row>
    <row r="147" spans="1:2" x14ac:dyDescent="0.35">
      <c r="A147">
        <v>3</v>
      </c>
      <c r="B147">
        <v>3</v>
      </c>
    </row>
    <row r="148" spans="1:2" x14ac:dyDescent="0.35">
      <c r="A148">
        <v>2</v>
      </c>
      <c r="B148">
        <v>2</v>
      </c>
    </row>
    <row r="149" spans="1:2" x14ac:dyDescent="0.35">
      <c r="A149">
        <v>3</v>
      </c>
      <c r="B149">
        <v>3</v>
      </c>
    </row>
    <row r="150" spans="1:2" x14ac:dyDescent="0.35">
      <c r="A150">
        <v>1</v>
      </c>
      <c r="B150">
        <v>1</v>
      </c>
    </row>
    <row r="151" spans="1:2" x14ac:dyDescent="0.35">
      <c r="A151">
        <v>3</v>
      </c>
      <c r="B151">
        <v>2</v>
      </c>
    </row>
    <row r="152" spans="1:2" x14ac:dyDescent="0.35">
      <c r="A152">
        <v>3</v>
      </c>
      <c r="B152">
        <v>3</v>
      </c>
    </row>
    <row r="153" spans="1:2" x14ac:dyDescent="0.35">
      <c r="A153">
        <v>3</v>
      </c>
      <c r="B153">
        <v>2</v>
      </c>
    </row>
    <row r="154" spans="1:2" x14ac:dyDescent="0.35">
      <c r="A154">
        <v>1</v>
      </c>
      <c r="B154">
        <v>1</v>
      </c>
    </row>
    <row r="155" spans="1:2" x14ac:dyDescent="0.35">
      <c r="A155">
        <v>1</v>
      </c>
      <c r="B155">
        <v>1</v>
      </c>
    </row>
    <row r="156" spans="1:2" x14ac:dyDescent="0.35">
      <c r="A156">
        <v>1</v>
      </c>
      <c r="B156">
        <v>1</v>
      </c>
    </row>
    <row r="157" spans="1:2" x14ac:dyDescent="0.35">
      <c r="A157">
        <v>1</v>
      </c>
      <c r="B157">
        <v>1</v>
      </c>
    </row>
    <row r="158" spans="1:2" x14ac:dyDescent="0.35">
      <c r="A158">
        <v>2</v>
      </c>
      <c r="B158">
        <v>2</v>
      </c>
    </row>
    <row r="159" spans="1:2" x14ac:dyDescent="0.35">
      <c r="A159">
        <v>2</v>
      </c>
      <c r="B159">
        <v>2</v>
      </c>
    </row>
    <row r="160" spans="1:2" x14ac:dyDescent="0.35">
      <c r="A160">
        <v>1</v>
      </c>
      <c r="B160">
        <v>1</v>
      </c>
    </row>
    <row r="161" spans="1:2" x14ac:dyDescent="0.35">
      <c r="A161">
        <v>1</v>
      </c>
      <c r="B161">
        <v>1</v>
      </c>
    </row>
    <row r="162" spans="1:2" x14ac:dyDescent="0.35">
      <c r="A162">
        <v>1</v>
      </c>
      <c r="B162">
        <v>3</v>
      </c>
    </row>
    <row r="163" spans="1:2" x14ac:dyDescent="0.35">
      <c r="A163">
        <v>1</v>
      </c>
      <c r="B163">
        <v>1</v>
      </c>
    </row>
    <row r="164" spans="1:2" x14ac:dyDescent="0.35">
      <c r="A164">
        <v>1</v>
      </c>
      <c r="B164">
        <v>1</v>
      </c>
    </row>
    <row r="165" spans="1:2" x14ac:dyDescent="0.35">
      <c r="A165">
        <v>3</v>
      </c>
      <c r="B165">
        <v>3</v>
      </c>
    </row>
    <row r="166" spans="1:2" x14ac:dyDescent="0.35">
      <c r="A166">
        <v>1</v>
      </c>
      <c r="B166">
        <v>1</v>
      </c>
    </row>
    <row r="167" spans="1:2" x14ac:dyDescent="0.35">
      <c r="A167">
        <v>1</v>
      </c>
      <c r="B167">
        <v>1</v>
      </c>
    </row>
    <row r="168" spans="1:2" x14ac:dyDescent="0.35">
      <c r="A168">
        <v>1</v>
      </c>
      <c r="B168">
        <v>3</v>
      </c>
    </row>
    <row r="169" spans="1:2" x14ac:dyDescent="0.35">
      <c r="A169">
        <v>2</v>
      </c>
      <c r="B169">
        <v>2</v>
      </c>
    </row>
    <row r="170" spans="1:2" x14ac:dyDescent="0.35">
      <c r="A170">
        <v>2</v>
      </c>
      <c r="B170">
        <v>2</v>
      </c>
    </row>
    <row r="171" spans="1:2" x14ac:dyDescent="0.35">
      <c r="A171">
        <v>1</v>
      </c>
      <c r="B171">
        <v>1</v>
      </c>
    </row>
    <row r="172" spans="1:2" x14ac:dyDescent="0.35">
      <c r="A172">
        <v>1</v>
      </c>
      <c r="B172">
        <v>1</v>
      </c>
    </row>
    <row r="173" spans="1:2" x14ac:dyDescent="0.35">
      <c r="A173">
        <v>2</v>
      </c>
      <c r="B173">
        <v>3</v>
      </c>
    </row>
    <row r="174" spans="1:2" x14ac:dyDescent="0.35">
      <c r="A174">
        <v>3</v>
      </c>
      <c r="B174">
        <v>3</v>
      </c>
    </row>
    <row r="175" spans="1:2" x14ac:dyDescent="0.35">
      <c r="A175">
        <v>3</v>
      </c>
      <c r="B175">
        <v>3</v>
      </c>
    </row>
    <row r="176" spans="1:2" x14ac:dyDescent="0.35">
      <c r="A176">
        <v>3</v>
      </c>
      <c r="B176">
        <v>1</v>
      </c>
    </row>
    <row r="177" spans="1:2" x14ac:dyDescent="0.35">
      <c r="A177">
        <v>2</v>
      </c>
      <c r="B177">
        <v>2</v>
      </c>
    </row>
    <row r="178" spans="1:2" x14ac:dyDescent="0.35">
      <c r="A178">
        <v>3</v>
      </c>
      <c r="B178">
        <v>3</v>
      </c>
    </row>
    <row r="179" spans="1:2" x14ac:dyDescent="0.35">
      <c r="A179">
        <v>1</v>
      </c>
      <c r="B179">
        <v>1</v>
      </c>
    </row>
    <row r="180" spans="1:2" x14ac:dyDescent="0.35">
      <c r="A180">
        <v>3</v>
      </c>
      <c r="B180">
        <v>3</v>
      </c>
    </row>
    <row r="181" spans="1:2" x14ac:dyDescent="0.35">
      <c r="A181">
        <v>1</v>
      </c>
      <c r="B181">
        <v>1</v>
      </c>
    </row>
    <row r="182" spans="1:2" x14ac:dyDescent="0.35">
      <c r="A182">
        <v>1</v>
      </c>
      <c r="B182">
        <v>1</v>
      </c>
    </row>
    <row r="183" spans="1:2" x14ac:dyDescent="0.35">
      <c r="A183">
        <v>1</v>
      </c>
      <c r="B183">
        <v>3</v>
      </c>
    </row>
    <row r="184" spans="1:2" x14ac:dyDescent="0.35">
      <c r="A184">
        <v>2</v>
      </c>
      <c r="B184">
        <v>2</v>
      </c>
    </row>
    <row r="185" spans="1:2" x14ac:dyDescent="0.35">
      <c r="A185">
        <v>3</v>
      </c>
      <c r="B185">
        <v>3</v>
      </c>
    </row>
    <row r="186" spans="1:2" x14ac:dyDescent="0.35">
      <c r="A186">
        <v>2</v>
      </c>
      <c r="B186">
        <v>3</v>
      </c>
    </row>
    <row r="187" spans="1:2" x14ac:dyDescent="0.35">
      <c r="A187">
        <v>2</v>
      </c>
      <c r="B187">
        <v>2</v>
      </c>
    </row>
    <row r="188" spans="1:2" x14ac:dyDescent="0.35">
      <c r="A188">
        <v>2</v>
      </c>
      <c r="B188">
        <v>2</v>
      </c>
    </row>
    <row r="189" spans="1:2" x14ac:dyDescent="0.35">
      <c r="A189">
        <v>2</v>
      </c>
      <c r="B189">
        <v>2</v>
      </c>
    </row>
    <row r="190" spans="1:2" x14ac:dyDescent="0.35">
      <c r="A190">
        <v>1</v>
      </c>
      <c r="B190">
        <v>1</v>
      </c>
    </row>
    <row r="191" spans="1:2" x14ac:dyDescent="0.35">
      <c r="A191">
        <v>1</v>
      </c>
      <c r="B191">
        <v>1</v>
      </c>
    </row>
    <row r="192" spans="1:2" x14ac:dyDescent="0.35">
      <c r="A192">
        <v>3</v>
      </c>
      <c r="B192">
        <v>3</v>
      </c>
    </row>
    <row r="193" spans="1:2" x14ac:dyDescent="0.35">
      <c r="A193">
        <v>3</v>
      </c>
      <c r="B193">
        <v>3</v>
      </c>
    </row>
    <row r="194" spans="1:2" x14ac:dyDescent="0.35">
      <c r="A194">
        <v>2</v>
      </c>
      <c r="B194">
        <v>2</v>
      </c>
    </row>
    <row r="195" spans="1:2" x14ac:dyDescent="0.35">
      <c r="A195">
        <v>1</v>
      </c>
      <c r="B195">
        <v>1</v>
      </c>
    </row>
    <row r="196" spans="1:2" x14ac:dyDescent="0.35">
      <c r="A196">
        <v>1</v>
      </c>
      <c r="B196">
        <v>1</v>
      </c>
    </row>
    <row r="197" spans="1:2" x14ac:dyDescent="0.35">
      <c r="A197">
        <v>2</v>
      </c>
      <c r="B197">
        <v>2</v>
      </c>
    </row>
    <row r="198" spans="1:2" x14ac:dyDescent="0.35">
      <c r="A198">
        <v>2</v>
      </c>
      <c r="B198">
        <v>2</v>
      </c>
    </row>
    <row r="199" spans="1:2" x14ac:dyDescent="0.35">
      <c r="A199">
        <v>3</v>
      </c>
      <c r="B199">
        <v>3</v>
      </c>
    </row>
    <row r="200" spans="1:2" x14ac:dyDescent="0.35">
      <c r="A200">
        <v>3</v>
      </c>
      <c r="B200">
        <v>3</v>
      </c>
    </row>
    <row r="201" spans="1:2" x14ac:dyDescent="0.35">
      <c r="A201">
        <v>3</v>
      </c>
      <c r="B201">
        <v>3</v>
      </c>
    </row>
    <row r="202" spans="1:2" x14ac:dyDescent="0.35">
      <c r="A202">
        <v>2</v>
      </c>
      <c r="B202">
        <v>2</v>
      </c>
    </row>
    <row r="203" spans="1:2" x14ac:dyDescent="0.35">
      <c r="A203">
        <v>1</v>
      </c>
      <c r="B203">
        <v>3</v>
      </c>
    </row>
    <row r="204" spans="1:2" x14ac:dyDescent="0.35">
      <c r="A204">
        <v>1</v>
      </c>
      <c r="B204">
        <v>1</v>
      </c>
    </row>
    <row r="205" spans="1:2" x14ac:dyDescent="0.35">
      <c r="A205">
        <v>1</v>
      </c>
      <c r="B205">
        <v>1</v>
      </c>
    </row>
    <row r="206" spans="1:2" x14ac:dyDescent="0.35">
      <c r="A206">
        <v>2</v>
      </c>
      <c r="B206">
        <v>2</v>
      </c>
    </row>
    <row r="207" spans="1:2" x14ac:dyDescent="0.35">
      <c r="A207">
        <v>2</v>
      </c>
      <c r="B207">
        <v>2</v>
      </c>
    </row>
    <row r="208" spans="1:2" x14ac:dyDescent="0.35">
      <c r="A208">
        <v>2</v>
      </c>
      <c r="B208">
        <v>2</v>
      </c>
    </row>
    <row r="209" spans="1:2" x14ac:dyDescent="0.35">
      <c r="A209">
        <v>1</v>
      </c>
      <c r="B209">
        <v>1</v>
      </c>
    </row>
    <row r="210" spans="1:2" x14ac:dyDescent="0.35">
      <c r="A210">
        <v>1</v>
      </c>
      <c r="B210">
        <v>1</v>
      </c>
    </row>
    <row r="211" spans="1:2" x14ac:dyDescent="0.35">
      <c r="A211">
        <v>1</v>
      </c>
      <c r="B211">
        <v>1</v>
      </c>
    </row>
    <row r="212" spans="1:2" x14ac:dyDescent="0.35">
      <c r="A212">
        <v>1</v>
      </c>
      <c r="B212">
        <v>1</v>
      </c>
    </row>
    <row r="213" spans="1:2" x14ac:dyDescent="0.35">
      <c r="A213">
        <v>2</v>
      </c>
      <c r="B213">
        <v>2</v>
      </c>
    </row>
    <row r="214" spans="1:2" x14ac:dyDescent="0.35">
      <c r="A214">
        <v>3</v>
      </c>
      <c r="B214">
        <v>3</v>
      </c>
    </row>
    <row r="215" spans="1:2" x14ac:dyDescent="0.35">
      <c r="A215">
        <v>3</v>
      </c>
      <c r="B215">
        <v>3</v>
      </c>
    </row>
    <row r="216" spans="1:2" x14ac:dyDescent="0.35">
      <c r="A216">
        <v>3</v>
      </c>
      <c r="B216">
        <v>3</v>
      </c>
    </row>
    <row r="217" spans="1:2" x14ac:dyDescent="0.35">
      <c r="A217">
        <v>2</v>
      </c>
      <c r="B217">
        <v>2</v>
      </c>
    </row>
    <row r="218" spans="1:2" x14ac:dyDescent="0.35">
      <c r="A218">
        <v>2</v>
      </c>
      <c r="B218">
        <v>2</v>
      </c>
    </row>
    <row r="219" spans="1:2" x14ac:dyDescent="0.35">
      <c r="A219">
        <v>1</v>
      </c>
      <c r="B219">
        <v>1</v>
      </c>
    </row>
    <row r="220" spans="1:2" x14ac:dyDescent="0.35">
      <c r="A220">
        <v>1</v>
      </c>
      <c r="B220">
        <v>1</v>
      </c>
    </row>
    <row r="221" spans="1:2" x14ac:dyDescent="0.35">
      <c r="A221">
        <v>1</v>
      </c>
      <c r="B221">
        <v>1</v>
      </c>
    </row>
    <row r="222" spans="1:2" x14ac:dyDescent="0.35">
      <c r="A222">
        <v>1</v>
      </c>
      <c r="B222">
        <v>1</v>
      </c>
    </row>
    <row r="223" spans="1:2" x14ac:dyDescent="0.35">
      <c r="A223">
        <v>1</v>
      </c>
      <c r="B223">
        <v>1</v>
      </c>
    </row>
    <row r="224" spans="1:2" x14ac:dyDescent="0.35">
      <c r="A224">
        <v>2</v>
      </c>
      <c r="B224">
        <v>3</v>
      </c>
    </row>
    <row r="225" spans="1:2" x14ac:dyDescent="0.35">
      <c r="A225">
        <v>3</v>
      </c>
      <c r="B225">
        <v>3</v>
      </c>
    </row>
    <row r="226" spans="1:2" x14ac:dyDescent="0.35">
      <c r="A226">
        <v>3</v>
      </c>
      <c r="B226">
        <v>3</v>
      </c>
    </row>
    <row r="227" spans="1:2" x14ac:dyDescent="0.35">
      <c r="A227">
        <v>2</v>
      </c>
      <c r="B227">
        <v>2</v>
      </c>
    </row>
    <row r="228" spans="1:2" x14ac:dyDescent="0.35">
      <c r="A228">
        <v>2</v>
      </c>
      <c r="B228">
        <v>2</v>
      </c>
    </row>
    <row r="229" spans="1:2" x14ac:dyDescent="0.35">
      <c r="A229">
        <v>2</v>
      </c>
      <c r="B229">
        <v>3</v>
      </c>
    </row>
    <row r="230" spans="1:2" x14ac:dyDescent="0.35">
      <c r="A230">
        <v>2</v>
      </c>
      <c r="B230">
        <v>3</v>
      </c>
    </row>
    <row r="231" spans="1:2" x14ac:dyDescent="0.35">
      <c r="A231">
        <v>2</v>
      </c>
      <c r="B231">
        <v>2</v>
      </c>
    </row>
    <row r="232" spans="1:2" x14ac:dyDescent="0.35">
      <c r="A232">
        <v>1</v>
      </c>
      <c r="B232">
        <v>3</v>
      </c>
    </row>
    <row r="233" spans="1:2" x14ac:dyDescent="0.35">
      <c r="A233">
        <v>1</v>
      </c>
      <c r="B233">
        <v>1</v>
      </c>
    </row>
    <row r="234" spans="1:2" x14ac:dyDescent="0.35">
      <c r="A234">
        <v>1</v>
      </c>
      <c r="B234">
        <v>1</v>
      </c>
    </row>
    <row r="235" spans="1:2" x14ac:dyDescent="0.35">
      <c r="A235">
        <v>2</v>
      </c>
      <c r="B235">
        <v>2</v>
      </c>
    </row>
    <row r="236" spans="1:2" x14ac:dyDescent="0.35">
      <c r="A236">
        <v>1</v>
      </c>
      <c r="B236">
        <v>1</v>
      </c>
    </row>
    <row r="237" spans="1:2" x14ac:dyDescent="0.35">
      <c r="A237">
        <v>1</v>
      </c>
      <c r="B237">
        <v>1</v>
      </c>
    </row>
    <row r="238" spans="1:2" x14ac:dyDescent="0.35">
      <c r="A238">
        <v>1</v>
      </c>
      <c r="B238">
        <v>1</v>
      </c>
    </row>
    <row r="239" spans="1:2" x14ac:dyDescent="0.35">
      <c r="A239">
        <v>2</v>
      </c>
      <c r="B239">
        <v>3</v>
      </c>
    </row>
    <row r="240" spans="1:2" x14ac:dyDescent="0.35">
      <c r="A240">
        <v>3</v>
      </c>
      <c r="B240">
        <v>3</v>
      </c>
    </row>
    <row r="241" spans="1:2" x14ac:dyDescent="0.35">
      <c r="A241">
        <v>1</v>
      </c>
      <c r="B241">
        <v>1</v>
      </c>
    </row>
    <row r="242" spans="1:2" x14ac:dyDescent="0.35">
      <c r="A242">
        <v>2</v>
      </c>
      <c r="B242">
        <v>3</v>
      </c>
    </row>
    <row r="243" spans="1:2" x14ac:dyDescent="0.35">
      <c r="A243">
        <v>2</v>
      </c>
      <c r="B243">
        <v>2</v>
      </c>
    </row>
    <row r="244" spans="1:2" x14ac:dyDescent="0.35">
      <c r="A244">
        <v>1</v>
      </c>
      <c r="B244">
        <v>1</v>
      </c>
    </row>
    <row r="245" spans="1:2" x14ac:dyDescent="0.35">
      <c r="A245">
        <v>2</v>
      </c>
      <c r="B245">
        <v>2</v>
      </c>
    </row>
    <row r="246" spans="1:2" x14ac:dyDescent="0.35">
      <c r="A246">
        <v>3</v>
      </c>
      <c r="B246">
        <v>3</v>
      </c>
    </row>
    <row r="247" spans="1:2" x14ac:dyDescent="0.35">
      <c r="A247">
        <v>2</v>
      </c>
      <c r="B247">
        <v>2</v>
      </c>
    </row>
    <row r="248" spans="1:2" x14ac:dyDescent="0.35">
      <c r="A248">
        <v>2</v>
      </c>
      <c r="B248">
        <v>3</v>
      </c>
    </row>
    <row r="249" spans="1:2" x14ac:dyDescent="0.35">
      <c r="A249">
        <v>3</v>
      </c>
      <c r="B249">
        <v>2</v>
      </c>
    </row>
    <row r="250" spans="1:2" x14ac:dyDescent="0.35">
      <c r="A250">
        <v>2</v>
      </c>
      <c r="B250">
        <v>2</v>
      </c>
    </row>
    <row r="251" spans="1:2" x14ac:dyDescent="0.35">
      <c r="A251">
        <v>2</v>
      </c>
      <c r="B251">
        <v>2</v>
      </c>
    </row>
    <row r="252" spans="1:2" x14ac:dyDescent="0.35">
      <c r="A252">
        <v>2</v>
      </c>
      <c r="B252">
        <v>2</v>
      </c>
    </row>
    <row r="253" spans="1:2" x14ac:dyDescent="0.35">
      <c r="A253">
        <v>1</v>
      </c>
      <c r="B253">
        <v>1</v>
      </c>
    </row>
    <row r="254" spans="1:2" x14ac:dyDescent="0.35">
      <c r="A254">
        <v>1</v>
      </c>
      <c r="B254">
        <v>1</v>
      </c>
    </row>
    <row r="255" spans="1:2" x14ac:dyDescent="0.35">
      <c r="A255">
        <v>1</v>
      </c>
      <c r="B255">
        <v>1</v>
      </c>
    </row>
    <row r="256" spans="1:2" x14ac:dyDescent="0.35">
      <c r="A256">
        <v>3</v>
      </c>
      <c r="B256">
        <v>3</v>
      </c>
    </row>
    <row r="257" spans="1:2" x14ac:dyDescent="0.35">
      <c r="A257">
        <v>2</v>
      </c>
      <c r="B257">
        <v>2</v>
      </c>
    </row>
    <row r="258" spans="1:2" x14ac:dyDescent="0.35">
      <c r="A258">
        <v>1</v>
      </c>
      <c r="B258">
        <v>3</v>
      </c>
    </row>
    <row r="259" spans="1:2" x14ac:dyDescent="0.35">
      <c r="A259">
        <v>3</v>
      </c>
      <c r="B259">
        <v>3</v>
      </c>
    </row>
    <row r="260" spans="1:2" x14ac:dyDescent="0.35">
      <c r="A260">
        <v>3</v>
      </c>
      <c r="B260">
        <v>3</v>
      </c>
    </row>
    <row r="261" spans="1:2" x14ac:dyDescent="0.35">
      <c r="A261">
        <v>2</v>
      </c>
      <c r="B261">
        <v>2</v>
      </c>
    </row>
    <row r="262" spans="1:2" x14ac:dyDescent="0.35">
      <c r="A262">
        <v>3</v>
      </c>
      <c r="B262">
        <v>3</v>
      </c>
    </row>
    <row r="263" spans="1:2" x14ac:dyDescent="0.35">
      <c r="A263">
        <v>3</v>
      </c>
      <c r="B263">
        <v>2</v>
      </c>
    </row>
    <row r="264" spans="1:2" x14ac:dyDescent="0.35">
      <c r="A264">
        <v>3</v>
      </c>
      <c r="B264">
        <v>3</v>
      </c>
    </row>
    <row r="265" spans="1:2" x14ac:dyDescent="0.35">
      <c r="A265">
        <v>2</v>
      </c>
      <c r="B265">
        <v>2</v>
      </c>
    </row>
    <row r="266" spans="1:2" x14ac:dyDescent="0.35">
      <c r="A266">
        <v>3</v>
      </c>
      <c r="B266">
        <v>3</v>
      </c>
    </row>
    <row r="267" spans="1:2" x14ac:dyDescent="0.35">
      <c r="A267">
        <v>2</v>
      </c>
      <c r="B267">
        <v>3</v>
      </c>
    </row>
    <row r="268" spans="1:2" x14ac:dyDescent="0.35">
      <c r="A268">
        <v>3</v>
      </c>
      <c r="B268">
        <v>3</v>
      </c>
    </row>
    <row r="269" spans="1:2" x14ac:dyDescent="0.35">
      <c r="A269">
        <v>3</v>
      </c>
      <c r="B269">
        <v>2</v>
      </c>
    </row>
    <row r="270" spans="1:2" x14ac:dyDescent="0.35">
      <c r="A270">
        <v>3</v>
      </c>
      <c r="B270">
        <v>3</v>
      </c>
    </row>
    <row r="271" spans="1:2" x14ac:dyDescent="0.35">
      <c r="A271">
        <v>1</v>
      </c>
      <c r="B271">
        <v>1</v>
      </c>
    </row>
    <row r="272" spans="1:2" x14ac:dyDescent="0.35">
      <c r="A272">
        <v>2</v>
      </c>
      <c r="B272">
        <v>2</v>
      </c>
    </row>
    <row r="273" spans="1:2" x14ac:dyDescent="0.35">
      <c r="A273">
        <v>2</v>
      </c>
      <c r="B273">
        <v>3</v>
      </c>
    </row>
    <row r="274" spans="1:2" x14ac:dyDescent="0.35">
      <c r="A274">
        <v>1</v>
      </c>
      <c r="B274">
        <v>1</v>
      </c>
    </row>
    <row r="275" spans="1:2" x14ac:dyDescent="0.35">
      <c r="A275">
        <v>3</v>
      </c>
      <c r="B275">
        <v>3</v>
      </c>
    </row>
    <row r="276" spans="1:2" x14ac:dyDescent="0.35">
      <c r="A276">
        <v>2</v>
      </c>
      <c r="B276">
        <v>2</v>
      </c>
    </row>
    <row r="277" spans="1:2" x14ac:dyDescent="0.35">
      <c r="A277">
        <v>2</v>
      </c>
      <c r="B277">
        <v>2</v>
      </c>
    </row>
    <row r="278" spans="1:2" x14ac:dyDescent="0.35">
      <c r="A278">
        <v>3</v>
      </c>
      <c r="B278">
        <v>3</v>
      </c>
    </row>
    <row r="279" spans="1:2" x14ac:dyDescent="0.35">
      <c r="A279">
        <v>3</v>
      </c>
      <c r="B279">
        <v>3</v>
      </c>
    </row>
    <row r="280" spans="1:2" x14ac:dyDescent="0.35">
      <c r="A280">
        <v>2</v>
      </c>
      <c r="B280">
        <v>2</v>
      </c>
    </row>
    <row r="281" spans="1:2" x14ac:dyDescent="0.35">
      <c r="A281">
        <v>2</v>
      </c>
      <c r="B281">
        <v>2</v>
      </c>
    </row>
    <row r="282" spans="1:2" x14ac:dyDescent="0.35">
      <c r="A282">
        <v>2</v>
      </c>
      <c r="B282">
        <v>2</v>
      </c>
    </row>
    <row r="283" spans="1:2" x14ac:dyDescent="0.35">
      <c r="A283">
        <v>2</v>
      </c>
      <c r="B283">
        <v>2</v>
      </c>
    </row>
    <row r="284" spans="1:2" x14ac:dyDescent="0.35">
      <c r="A284">
        <v>1</v>
      </c>
      <c r="B284">
        <v>1</v>
      </c>
    </row>
    <row r="285" spans="1:2" x14ac:dyDescent="0.35">
      <c r="A285">
        <v>3</v>
      </c>
      <c r="B285">
        <v>3</v>
      </c>
    </row>
    <row r="286" spans="1:2" x14ac:dyDescent="0.35">
      <c r="A286">
        <v>1</v>
      </c>
      <c r="B286">
        <v>3</v>
      </c>
    </row>
    <row r="287" spans="1:2" x14ac:dyDescent="0.35">
      <c r="A287">
        <v>3</v>
      </c>
      <c r="B287">
        <v>2</v>
      </c>
    </row>
    <row r="288" spans="1:2" x14ac:dyDescent="0.35">
      <c r="A288">
        <v>3</v>
      </c>
      <c r="B288">
        <v>3</v>
      </c>
    </row>
    <row r="289" spans="1:2" x14ac:dyDescent="0.35">
      <c r="A289">
        <v>3</v>
      </c>
      <c r="B289">
        <v>2</v>
      </c>
    </row>
    <row r="290" spans="1:2" x14ac:dyDescent="0.35">
      <c r="A290">
        <v>2</v>
      </c>
      <c r="B290">
        <v>2</v>
      </c>
    </row>
    <row r="291" spans="1:2" x14ac:dyDescent="0.35">
      <c r="A291">
        <v>2</v>
      </c>
      <c r="B291">
        <v>3</v>
      </c>
    </row>
    <row r="292" spans="1:2" x14ac:dyDescent="0.35">
      <c r="A292">
        <v>3</v>
      </c>
      <c r="B292">
        <v>3</v>
      </c>
    </row>
    <row r="293" spans="1:2" x14ac:dyDescent="0.35">
      <c r="A293">
        <v>1</v>
      </c>
      <c r="B293">
        <v>1</v>
      </c>
    </row>
    <row r="294" spans="1:2" x14ac:dyDescent="0.35">
      <c r="A294">
        <v>1</v>
      </c>
      <c r="B294">
        <v>1</v>
      </c>
    </row>
    <row r="295" spans="1:2" x14ac:dyDescent="0.35">
      <c r="A295">
        <v>1</v>
      </c>
      <c r="B295">
        <v>3</v>
      </c>
    </row>
    <row r="296" spans="1:2" x14ac:dyDescent="0.35">
      <c r="A296">
        <v>3</v>
      </c>
      <c r="B296">
        <v>1</v>
      </c>
    </row>
    <row r="297" spans="1:2" x14ac:dyDescent="0.35">
      <c r="A297">
        <v>2</v>
      </c>
      <c r="B297">
        <v>3</v>
      </c>
    </row>
    <row r="298" spans="1:2" x14ac:dyDescent="0.35">
      <c r="A298">
        <v>3</v>
      </c>
      <c r="B298">
        <v>2</v>
      </c>
    </row>
    <row r="299" spans="1:2" x14ac:dyDescent="0.35">
      <c r="A299">
        <v>1</v>
      </c>
      <c r="B299">
        <v>1</v>
      </c>
    </row>
    <row r="300" spans="1:2" x14ac:dyDescent="0.35">
      <c r="A300">
        <v>2</v>
      </c>
      <c r="B30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Arunabh Ghosh</dc:creator>
  <cp:lastModifiedBy>Arunabh Ghosh</cp:lastModifiedBy>
  <dcterms:created xsi:type="dcterms:W3CDTF">2018-09-23T10:46:07Z</dcterms:created>
  <dcterms:modified xsi:type="dcterms:W3CDTF">2018-09-23T19:15:58Z</dcterms:modified>
</cp:coreProperties>
</file>