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imeseries_Long" sheetId="2" state="visible" r:id="rId2"/>
    <sheet name="Wide_Format" sheetId="3" state="visible" r:id="rId3"/>
  </sheets>
  <definedNames>
    <definedName name="_xlnm._FilterDatabase" localSheetId="0" hidden="1">'Summary'!$A$1:$P$4</definedName>
    <definedName name="_xlnm._FilterDatabase" localSheetId="1" hidden="1">'Timeseries_Long'!$A$1:$I$94</definedName>
    <definedName name="_xlnm._FilterDatabase" localSheetId="2" hidden="1">'Wide_Format'!$A$1:$BU$5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8696B"/>
          <bgColor rgb="00F8696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26" customWidth="1" min="2" max="2"/>
    <col width="5" customWidth="1" min="3" max="3"/>
    <col width="5" customWidth="1" min="4" max="4"/>
    <col width="10" customWidth="1" min="5" max="5"/>
    <col width="20" customWidth="1" min="6" max="6"/>
    <col width="21" customWidth="1" min="7" max="7"/>
    <col width="21" customWidth="1" min="8" max="8"/>
    <col width="22" customWidth="1" min="9" max="9"/>
    <col width="24" customWidth="1" min="10" max="10"/>
    <col width="20" customWidth="1" min="11" max="11"/>
    <col width="20" customWidth="1" min="12" max="12"/>
    <col width="24" customWidth="1" min="13" max="13"/>
    <col width="23" customWidth="1" min="14" max="14"/>
    <col width="13" customWidth="1" min="15" max="15"/>
    <col width="18" customWidth="1" min="16" max="16"/>
  </cols>
  <sheetData>
    <row r="1">
      <c r="A1" s="1" t="inlineStr">
        <is>
          <t>scenario</t>
        </is>
      </c>
      <c r="B1" s="1" t="inlineStr">
        <is>
          <t>file</t>
        </is>
      </c>
      <c r="C1" s="1" t="inlineStr">
        <is>
          <t>npv</t>
        </is>
      </c>
      <c r="D1" s="1" t="inlineStr">
        <is>
          <t>irr</t>
        </is>
      </c>
      <c r="E1" s="1" t="inlineStr">
        <is>
          <t>dscr_min</t>
        </is>
      </c>
      <c r="F1" s="1" t="inlineStr">
        <is>
          <t>dscr_max</t>
        </is>
      </c>
      <c r="G1" s="1" t="inlineStr">
        <is>
          <t>dscr_mean</t>
        </is>
      </c>
      <c r="H1" s="1" t="inlineStr">
        <is>
          <t>dscr_median</t>
        </is>
      </c>
      <c r="I1" s="1" t="inlineStr">
        <is>
          <t>max_debt_outstanding</t>
        </is>
      </c>
      <c r="J1" s="1" t="inlineStr">
        <is>
          <t>final_debt_outstanding</t>
        </is>
      </c>
      <c r="K1" s="1" t="inlineStr">
        <is>
          <t>total_cfads</t>
        </is>
      </c>
      <c r="L1" s="1" t="inlineStr">
        <is>
          <t>final_cfads</t>
        </is>
      </c>
      <c r="M1" s="1" t="inlineStr">
        <is>
          <t>mean_operational_cfads</t>
        </is>
      </c>
      <c r="N1" s="1" t="inlineStr">
        <is>
          <t>total_idc_capitalized</t>
        </is>
      </c>
      <c r="O1" s="1" t="inlineStr">
        <is>
          <t>grace_years</t>
        </is>
      </c>
      <c r="P1" s="1" t="inlineStr">
        <is>
          <t>timeline_periods</t>
        </is>
      </c>
    </row>
    <row r="2">
      <c r="A2" s="2" t="inlineStr">
        <is>
          <t>edge_extreme_stress</t>
        </is>
      </c>
      <c r="B2" s="2" t="inlineStr">
        <is>
          <t>edge_extreme_stress.yaml</t>
        </is>
      </c>
      <c r="C2" s="2" t="n">
        <v>0</v>
      </c>
      <c r="D2" s="2" t="n"/>
      <c r="E2" s="2" t="n">
        <v>0</v>
      </c>
      <c r="F2" s="2" t="n">
        <v>0.5360619310026428</v>
      </c>
      <c r="G2" s="2" t="n">
        <v>0.2654179790835994</v>
      </c>
      <c r="H2" s="2" t="n">
        <v>0.334196654623465</v>
      </c>
      <c r="I2" s="2" t="n">
        <v>152533368.0625</v>
      </c>
      <c r="J2" s="2" t="n">
        <v>152533368.0625</v>
      </c>
      <c r="K2" s="2" t="n">
        <v>144284067.071977</v>
      </c>
      <c r="L2" s="2" t="n">
        <v>3751176.89686769</v>
      </c>
      <c r="M2" s="2" t="n">
        <v>6870669.860570331</v>
      </c>
      <c r="N2" s="2" t="n">
        <v>29283368.0625</v>
      </c>
      <c r="O2" s="2" t="n">
        <v>0</v>
      </c>
      <c r="P2" s="2" t="n">
        <v>23</v>
      </c>
    </row>
    <row r="3">
      <c r="A3" s="2" t="inlineStr">
        <is>
          <t>example_a</t>
        </is>
      </c>
      <c r="B3" s="2" t="inlineStr">
        <is>
          <t>example_a.yaml</t>
        </is>
      </c>
      <c r="C3" s="2" t="n">
        <v>0</v>
      </c>
      <c r="D3" s="2" t="n"/>
      <c r="E3" s="2" t="n">
        <v>0</v>
      </c>
      <c r="F3" s="2" t="n">
        <v>4.452671960881472</v>
      </c>
      <c r="G3" s="2" t="n">
        <v>2.90902591445189</v>
      </c>
      <c r="H3" s="2" t="n">
        <v>3.353308291650434</v>
      </c>
      <c r="I3" s="2" t="n">
        <v>100344600</v>
      </c>
      <c r="J3" s="2" t="n">
        <v>1.136213541030884e-07</v>
      </c>
      <c r="K3" s="2" t="n">
        <v>689993591.0359782</v>
      </c>
      <c r="L3" s="2" t="n">
        <v>23246021.77107383</v>
      </c>
      <c r="M3" s="2" t="n">
        <v>32856837.66837991</v>
      </c>
      <c r="N3" s="2" t="n">
        <v>10344600</v>
      </c>
      <c r="O3" s="2" t="n">
        <v>2</v>
      </c>
      <c r="P3" s="2" t="n">
        <v>23</v>
      </c>
    </row>
    <row r="4">
      <c r="A4" s="2" t="inlineStr">
        <is>
          <t>example_b</t>
        </is>
      </c>
      <c r="B4" s="2" t="inlineStr">
        <is>
          <t>example_b.json</t>
        </is>
      </c>
      <c r="C4" s="2" t="n">
        <v>0</v>
      </c>
      <c r="D4" s="2" t="n"/>
      <c r="E4" s="2" t="n">
        <v>0</v>
      </c>
      <c r="F4" s="2" t="n">
        <v>5.659479789328175</v>
      </c>
      <c r="G4" s="2" t="n">
        <v>3.709794018816714</v>
      </c>
      <c r="H4" s="2" t="n">
        <v>4.454684336554103</v>
      </c>
      <c r="I4" s="2" t="n">
        <v>76479979.8</v>
      </c>
      <c r="J4" s="2" t="n">
        <v>1.005828380584717e-07</v>
      </c>
      <c r="K4" s="2" t="n">
        <v>779781745.1190639</v>
      </c>
      <c r="L4" s="2" t="n">
        <v>26650168.37498764</v>
      </c>
      <c r="M4" s="2" t="n">
        <v>37132464.05328876</v>
      </c>
      <c r="N4" s="2" t="n">
        <v>8579979.800000001</v>
      </c>
      <c r="O4" s="2" t="n">
        <v>1</v>
      </c>
      <c r="P4" s="2" t="n">
        <v>23</v>
      </c>
    </row>
  </sheetData>
  <autoFilter ref="A1:P4"/>
  <conditionalFormatting sqref="E2:E4">
    <cfRule type="cellIs" priority="1" operator="lessThan" dxfId="0">
      <formula>1.25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6" customWidth="1" min="2" max="2"/>
    <col width="14" customWidth="1" min="3" max="3"/>
    <col width="20" customWidth="1" min="4" max="4"/>
    <col width="11" customWidth="1" min="5" max="5"/>
    <col width="20" customWidth="1" min="6" max="6"/>
    <col width="16" customWidth="1" min="7" max="7"/>
    <col width="21" customWidth="1" min="8" max="8"/>
    <col width="24" customWidth="1" min="9" max="9"/>
  </cols>
  <sheetData>
    <row r="1">
      <c r="A1" s="1" t="inlineStr">
        <is>
          <t>scenario</t>
        </is>
      </c>
      <c r="B1" s="1" t="inlineStr">
        <is>
          <t>year</t>
        </is>
      </c>
      <c r="C1" s="1" t="inlineStr">
        <is>
          <t>label</t>
        </is>
      </c>
      <c r="D1" s="1" t="inlineStr">
        <is>
          <t>revenue_usd</t>
        </is>
      </c>
      <c r="E1" s="1" t="inlineStr">
        <is>
          <t>opex_usd</t>
        </is>
      </c>
      <c r="F1" s="1" t="inlineStr">
        <is>
          <t>cfads_usd</t>
        </is>
      </c>
      <c r="G1" s="1" t="inlineStr">
        <is>
          <t>equity_fcf_usd</t>
        </is>
      </c>
      <c r="H1" s="1" t="inlineStr">
        <is>
          <t>dscr</t>
        </is>
      </c>
      <c r="I1" s="1" t="inlineStr">
        <is>
          <t>debt_outstanding</t>
        </is>
      </c>
    </row>
    <row r="2">
      <c r="A2" s="2" t="inlineStr">
        <is>
          <t>edge_extreme_stress</t>
        </is>
      </c>
      <c r="B2" s="2" t="n">
        <v>1</v>
      </c>
      <c r="C2" s="2" t="inlineStr">
        <is>
          <t>construction</t>
        </is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/>
      </c>
      <c r="I2" s="2" t="n">
        <v>152533368.0625</v>
      </c>
    </row>
    <row r="3">
      <c r="A3" s="2" t="inlineStr">
        <is>
          <t>edge_extreme_stress</t>
        </is>
      </c>
      <c r="B3" s="2" t="n">
        <v>2</v>
      </c>
      <c r="C3" s="2" t="inlineStr">
        <is>
          <t>construction</t>
        </is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/>
      </c>
      <c r="I3" s="2" t="n">
        <v>152533368.0625</v>
      </c>
    </row>
    <row r="4">
      <c r="A4" s="2" t="inlineStr">
        <is>
          <t>edge_extreme_stress</t>
        </is>
      </c>
      <c r="B4" s="2" t="n">
        <v>3</v>
      </c>
      <c r="C4" s="2" t="inlineStr">
        <is>
          <t>construction</t>
        </is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/>
      </c>
      <c r="I4" s="2" t="n">
        <v>152533368.0625</v>
      </c>
    </row>
    <row r="5">
      <c r="A5" s="2" t="inlineStr">
        <is>
          <t>edge_extreme_stress</t>
        </is>
      </c>
      <c r="B5" s="2" t="n">
        <v>4</v>
      </c>
      <c r="C5" s="2" t="inlineStr">
        <is>
          <t>transition</t>
        </is>
      </c>
      <c r="D5" s="2" t="n">
        <v>6680534.113278065</v>
      </c>
      <c r="E5" s="2" t="n">
        <v>1800000</v>
      </c>
      <c r="F5" s="2" t="n">
        <v>4880534.113278065</v>
      </c>
      <c r="G5" s="2" t="n">
        <v>0</v>
      </c>
      <c r="H5" s="2" t="n">
        <v>0</v>
      </c>
      <c r="I5" s="2" t="n">
        <v>152533368.0625</v>
      </c>
    </row>
    <row r="6">
      <c r="A6" s="2" t="inlineStr">
        <is>
          <t>edge_extreme_stress</t>
        </is>
      </c>
      <c r="B6" s="2" t="n">
        <v>5</v>
      </c>
      <c r="C6" s="2" t="inlineStr">
        <is>
          <t>operational</t>
        </is>
      </c>
      <c r="D6" s="2" t="n">
        <v>12971910.89956906</v>
      </c>
      <c r="E6" s="2" t="n">
        <v>1800000</v>
      </c>
      <c r="F6" s="2" t="n">
        <v>11171910.89956906</v>
      </c>
      <c r="G6" s="2" t="n">
        <v>0</v>
      </c>
      <c r="H6" s="2" t="n">
        <v>0</v>
      </c>
      <c r="I6" s="2" t="n">
        <v>152533368.0625</v>
      </c>
    </row>
    <row r="7">
      <c r="A7" s="2" t="inlineStr">
        <is>
          <t>edge_extreme_stress</t>
        </is>
      </c>
      <c r="B7" s="2" t="n">
        <v>6</v>
      </c>
      <c r="C7" s="2" t="inlineStr">
        <is>
          <t>operational</t>
        </is>
      </c>
      <c r="D7" s="2" t="n">
        <v>12405176.92822866</v>
      </c>
      <c r="E7" s="2" t="n">
        <v>1800000</v>
      </c>
      <c r="F7" s="2" t="n">
        <v>10605176.92822866</v>
      </c>
      <c r="G7" s="2" t="n">
        <v>0</v>
      </c>
      <c r="H7" s="2" t="n">
        <v>0</v>
      </c>
      <c r="I7" s="2" t="n">
        <v>152533368.0625</v>
      </c>
    </row>
    <row r="8">
      <c r="A8" s="2" t="inlineStr">
        <is>
          <t>edge_extreme_stress</t>
        </is>
      </c>
      <c r="B8" s="2" t="n">
        <v>7</v>
      </c>
      <c r="C8" s="2" t="inlineStr">
        <is>
          <t>operational</t>
        </is>
      </c>
      <c r="D8" s="2" t="n">
        <v>11863203.17893712</v>
      </c>
      <c r="E8" s="2" t="n">
        <v>1800000</v>
      </c>
      <c r="F8" s="2" t="n">
        <v>10063203.17893712</v>
      </c>
      <c r="G8" s="2" t="n">
        <v>0</v>
      </c>
      <c r="H8" s="2" t="n">
        <v>0</v>
      </c>
      <c r="I8" s="2" t="n">
        <v>152533368.0625</v>
      </c>
    </row>
    <row r="9">
      <c r="A9" s="2" t="inlineStr">
        <is>
          <t>edge_extreme_stress</t>
        </is>
      </c>
      <c r="B9" s="2" t="n">
        <v>8</v>
      </c>
      <c r="C9" s="2" t="inlineStr">
        <is>
          <t>operational</t>
        </is>
      </c>
      <c r="D9" s="2" t="n">
        <v>11344907.89442045</v>
      </c>
      <c r="E9" s="2" t="n">
        <v>1800000</v>
      </c>
      <c r="F9" s="2" t="n">
        <v>9544907.894420447</v>
      </c>
      <c r="G9" s="2" t="n">
        <v>0</v>
      </c>
      <c r="H9" s="2" t="n">
        <v>0.2341827252837319</v>
      </c>
      <c r="I9" s="2" t="n">
        <v>152533368.0625</v>
      </c>
    </row>
    <row r="10">
      <c r="A10" s="2" t="inlineStr">
        <is>
          <t>edge_extreme_stress</t>
        </is>
      </c>
      <c r="B10" s="2" t="n">
        <v>9</v>
      </c>
      <c r="C10" s="2" t="inlineStr">
        <is>
          <t>operational</t>
        </is>
      </c>
      <c r="D10" s="2" t="n">
        <v>10849256.5786448</v>
      </c>
      <c r="E10" s="2" t="n">
        <v>1800000</v>
      </c>
      <c r="F10" s="2" t="n">
        <v>9049256.578644797</v>
      </c>
      <c r="G10" s="2" t="n">
        <v>0</v>
      </c>
      <c r="H10" s="2" t="n">
        <v>0.5360619310026428</v>
      </c>
      <c r="I10" s="2" t="n">
        <v>152533368.0625</v>
      </c>
    </row>
    <row r="11">
      <c r="A11" s="2" t="inlineStr">
        <is>
          <t>edge_extreme_stress</t>
        </is>
      </c>
      <c r="B11" s="2" t="n">
        <v>10</v>
      </c>
      <c r="C11" s="2" t="inlineStr">
        <is>
          <t>operational</t>
        </is>
      </c>
      <c r="D11" s="2" t="n">
        <v>10375259.93200498</v>
      </c>
      <c r="E11" s="2" t="n">
        <v>1800000</v>
      </c>
      <c r="F11" s="2" t="n">
        <v>8575259.932004975</v>
      </c>
      <c r="G11" s="2" t="n">
        <v>0</v>
      </c>
      <c r="H11" s="2" t="n">
        <v>0.5088683282454595</v>
      </c>
      <c r="I11" s="2" t="n">
        <v>152533368.0625</v>
      </c>
    </row>
    <row r="12">
      <c r="A12" s="2" t="inlineStr">
        <is>
          <t>edge_extreme_stress</t>
        </is>
      </c>
      <c r="B12" s="2" t="n">
        <v>11</v>
      </c>
      <c r="C12" s="2" t="inlineStr">
        <is>
          <t>operational</t>
        </is>
      </c>
      <c r="D12" s="2" t="n">
        <v>9921971.876723204</v>
      </c>
      <c r="E12" s="2" t="n">
        <v>1800000</v>
      </c>
      <c r="F12" s="2" t="n">
        <v>8121971.876723204</v>
      </c>
      <c r="G12" s="2" t="n">
        <v>0</v>
      </c>
      <c r="H12" s="2" t="n">
        <v>0.482862795511648</v>
      </c>
      <c r="I12" s="2" t="n">
        <v>152533368.0625</v>
      </c>
    </row>
    <row r="13">
      <c r="A13" s="2" t="inlineStr">
        <is>
          <t>edge_extreme_stress</t>
        </is>
      </c>
      <c r="B13" s="2" t="n">
        <v>12</v>
      </c>
      <c r="C13" s="2" t="inlineStr">
        <is>
          <t>operational</t>
        </is>
      </c>
      <c r="D13" s="2" t="n">
        <v>9488487.668516848</v>
      </c>
      <c r="E13" s="2" t="n">
        <v>1800000</v>
      </c>
      <c r="F13" s="2" t="n">
        <v>7688487.668516848</v>
      </c>
      <c r="G13" s="2" t="n">
        <v>0</v>
      </c>
      <c r="H13" s="2" t="n">
        <v>0.4579934268293138</v>
      </c>
      <c r="I13" s="2" t="n">
        <v>152533368.0625</v>
      </c>
    </row>
    <row r="14">
      <c r="A14" s="2" t="inlineStr">
        <is>
          <t>edge_extreme_stress</t>
        </is>
      </c>
      <c r="B14" s="2" t="n">
        <v>13</v>
      </c>
      <c r="C14" s="2" t="inlineStr">
        <is>
          <t>operational</t>
        </is>
      </c>
      <c r="D14" s="2" t="n">
        <v>9073942.090766113</v>
      </c>
      <c r="E14" s="2" t="n">
        <v>1800000</v>
      </c>
      <c r="F14" s="2" t="n">
        <v>7273942.090766113</v>
      </c>
      <c r="G14" s="2" t="n">
        <v>0</v>
      </c>
      <c r="H14" s="2" t="n">
        <v>0.4342105839631982</v>
      </c>
      <c r="I14" s="2" t="n">
        <v>152533368.0625</v>
      </c>
    </row>
    <row r="15">
      <c r="A15" s="2" t="inlineStr">
        <is>
          <t>edge_extreme_stress</t>
        </is>
      </c>
      <c r="B15" s="2" t="n">
        <v>14</v>
      </c>
      <c r="C15" s="2" t="inlineStr">
        <is>
          <t>operational</t>
        </is>
      </c>
      <c r="D15" s="2" t="n">
        <v>8677507.727577301</v>
      </c>
      <c r="E15" s="2" t="n">
        <v>1800000</v>
      </c>
      <c r="F15" s="2" t="n">
        <v>6877507.727577301</v>
      </c>
      <c r="G15" s="2" t="n">
        <v>0</v>
      </c>
      <c r="H15" s="2" t="n">
        <v/>
      </c>
      <c r="I15" s="2" t="n">
        <v>152533368.0625</v>
      </c>
    </row>
    <row r="16">
      <c r="A16" s="2" t="inlineStr">
        <is>
          <t>edge_extreme_stress</t>
        </is>
      </c>
      <c r="B16" s="2" t="n">
        <v>15</v>
      </c>
      <c r="C16" s="2" t="inlineStr">
        <is>
          <t>operational</t>
        </is>
      </c>
      <c r="D16" s="2" t="n">
        <v>8298393.312294799</v>
      </c>
      <c r="E16" s="2" t="n">
        <v>1800000</v>
      </c>
      <c r="F16" s="2" t="n">
        <v>6498393.312294799</v>
      </c>
      <c r="G16" s="2" t="n">
        <v>0</v>
      </c>
      <c r="H16" s="2" t="n">
        <v/>
      </c>
      <c r="I16" s="2" t="n">
        <v>152533368.0625</v>
      </c>
    </row>
    <row r="17">
      <c r="A17" s="2" t="inlineStr">
        <is>
          <t>edge_extreme_stress</t>
        </is>
      </c>
      <c r="B17" s="2" t="n">
        <v>16</v>
      </c>
      <c r="C17" s="2" t="inlineStr">
        <is>
          <t>operational</t>
        </is>
      </c>
      <c r="D17" s="2" t="n">
        <v>7935842.148165413</v>
      </c>
      <c r="E17" s="2" t="n">
        <v>1800000</v>
      </c>
      <c r="F17" s="2" t="n">
        <v>6135842.148165413</v>
      </c>
      <c r="G17" s="2" t="n">
        <v>0</v>
      </c>
      <c r="H17" s="2" t="n">
        <v/>
      </c>
      <c r="I17" s="2" t="n">
        <v>152533368.0625</v>
      </c>
    </row>
    <row r="18">
      <c r="A18" s="2" t="inlineStr">
        <is>
          <t>edge_extreme_stress</t>
        </is>
      </c>
      <c r="B18" s="2" t="n">
        <v>17</v>
      </c>
      <c r="C18" s="2" t="inlineStr">
        <is>
          <t>operational</t>
        </is>
      </c>
      <c r="D18" s="2" t="n">
        <v>7589130.598002847</v>
      </c>
      <c r="E18" s="2" t="n">
        <v>1800000</v>
      </c>
      <c r="F18" s="2" t="n">
        <v>5789130.598002847</v>
      </c>
      <c r="G18" s="2" t="n">
        <v>0</v>
      </c>
      <c r="H18" s="2" t="n">
        <v/>
      </c>
      <c r="I18" s="2" t="n">
        <v>152533368.0625</v>
      </c>
    </row>
    <row r="19">
      <c r="A19" s="2" t="inlineStr">
        <is>
          <t>edge_extreme_stress</t>
        </is>
      </c>
      <c r="B19" s="2" t="n">
        <v>18</v>
      </c>
      <c r="C19" s="2" t="inlineStr">
        <is>
          <t>operational</t>
        </is>
      </c>
      <c r="D19" s="2" t="n">
        <v>7257566.639837674</v>
      </c>
      <c r="E19" s="2" t="n">
        <v>1800000</v>
      </c>
      <c r="F19" s="2" t="n">
        <v>5457566.639837674</v>
      </c>
      <c r="G19" s="2" t="n">
        <v>0</v>
      </c>
      <c r="H19" s="2" t="n">
        <v/>
      </c>
      <c r="I19" s="2" t="n">
        <v>152533368.0625</v>
      </c>
    </row>
    <row r="20">
      <c r="A20" s="2" t="inlineStr">
        <is>
          <t>edge_extreme_stress</t>
        </is>
      </c>
      <c r="B20" s="2" t="n">
        <v>19</v>
      </c>
      <c r="C20" s="2" t="inlineStr">
        <is>
          <t>operational</t>
        </is>
      </c>
      <c r="D20" s="2" t="n">
        <v>6940488.485670009</v>
      </c>
      <c r="E20" s="2" t="n">
        <v>1800000</v>
      </c>
      <c r="F20" s="2" t="n">
        <v>5140488.485670009</v>
      </c>
      <c r="G20" s="2" t="n">
        <v>0</v>
      </c>
      <c r="H20" s="2" t="n">
        <v/>
      </c>
      <c r="I20" s="2" t="n">
        <v>152533368.0625</v>
      </c>
    </row>
    <row r="21">
      <c r="A21" s="2" t="inlineStr">
        <is>
          <t>edge_extreme_stress</t>
        </is>
      </c>
      <c r="B21" s="2" t="n">
        <v>20</v>
      </c>
      <c r="C21" s="2" t="inlineStr">
        <is>
          <t>operational</t>
        </is>
      </c>
      <c r="D21" s="2" t="n">
        <v>6637263.260567921</v>
      </c>
      <c r="E21" s="2" t="n">
        <v>1800000</v>
      </c>
      <c r="F21" s="2" t="n">
        <v>4837263.260567921</v>
      </c>
      <c r="G21" s="2" t="n">
        <v>0</v>
      </c>
      <c r="H21" s="2" t="n">
        <v/>
      </c>
      <c r="I21" s="2" t="n">
        <v>152533368.0625</v>
      </c>
    </row>
    <row r="22">
      <c r="A22" s="2" t="inlineStr">
        <is>
          <t>edge_extreme_stress</t>
        </is>
      </c>
      <c r="B22" s="2" t="n">
        <v>21</v>
      </c>
      <c r="C22" s="2" t="inlineStr">
        <is>
          <t>operational</t>
        </is>
      </c>
      <c r="D22" s="2" t="n">
        <v>6347285.739475147</v>
      </c>
      <c r="E22" s="2" t="n">
        <v>1800000</v>
      </c>
      <c r="F22" s="2" t="n">
        <v>4547285.739475147</v>
      </c>
      <c r="G22" s="2" t="n">
        <v>0</v>
      </c>
      <c r="H22" s="2" t="n">
        <v/>
      </c>
      <c r="I22" s="2" t="n">
        <v>152533368.0625</v>
      </c>
    </row>
    <row r="23">
      <c r="A23" s="2" t="inlineStr">
        <is>
          <t>edge_extreme_stress</t>
        </is>
      </c>
      <c r="B23" s="2" t="n">
        <v>22</v>
      </c>
      <c r="C23" s="2" t="inlineStr">
        <is>
          <t>operational</t>
        </is>
      </c>
      <c r="D23" s="2" t="n">
        <v>6069977.139206816</v>
      </c>
      <c r="E23" s="2" t="n">
        <v>1800000</v>
      </c>
      <c r="F23" s="2" t="n">
        <v>4269977.139206816</v>
      </c>
      <c r="G23" s="2" t="n">
        <v>0</v>
      </c>
      <c r="H23" s="2" t="n">
        <v/>
      </c>
      <c r="I23" s="2" t="n">
        <v>152533368.0625</v>
      </c>
    </row>
    <row r="24">
      <c r="A24" s="2" t="inlineStr">
        <is>
          <t>edge_extreme_stress</t>
        </is>
      </c>
      <c r="B24" s="2" t="n">
        <v>23</v>
      </c>
      <c r="C24" s="2" t="inlineStr">
        <is>
          <t>operational</t>
        </is>
      </c>
      <c r="D24" s="2" t="n">
        <v>5804783.963222053</v>
      </c>
      <c r="E24" s="2" t="n">
        <v>1800000</v>
      </c>
      <c r="F24" s="2" t="n">
        <v>4004783.963222053</v>
      </c>
      <c r="G24" s="2" t="n">
        <v>0</v>
      </c>
      <c r="H24" s="2" t="n">
        <v/>
      </c>
      <c r="I24" s="2" t="n">
        <v>152533368.0625</v>
      </c>
    </row>
    <row r="25">
      <c r="A25" s="2" t="inlineStr">
        <is>
          <t>edge_extreme_stress</t>
        </is>
      </c>
      <c r="B25" s="2" t="n">
        <v>24</v>
      </c>
      <c r="C25" s="2" t="inlineStr">
        <is>
          <t>operational</t>
        </is>
      </c>
      <c r="D25" s="2" t="n">
        <v>5551176.89686769</v>
      </c>
      <c r="E25" s="2" t="n">
        <v>1800000</v>
      </c>
      <c r="F25" s="2" t="n">
        <v>3751176.89686769</v>
      </c>
      <c r="G25" s="2" t="n">
        <v>0</v>
      </c>
      <c r="H25" s="2" t="n">
        <v/>
      </c>
      <c r="I25" s="2" t="n">
        <v/>
      </c>
    </row>
    <row r="26">
      <c r="A26" s="2" t="inlineStr">
        <is>
          <t>example_a</t>
        </is>
      </c>
      <c r="B26" s="2" t="n">
        <v>1</v>
      </c>
      <c r="C26" s="2" t="inlineStr">
        <is>
          <t>construction</t>
        </is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/>
      </c>
      <c r="I26" s="2" t="n">
        <v>100344600</v>
      </c>
    </row>
    <row r="27">
      <c r="A27" s="2" t="inlineStr">
        <is>
          <t>example_a</t>
        </is>
      </c>
      <c r="B27" s="2" t="n">
        <v>2</v>
      </c>
      <c r="C27" s="2" t="inlineStr">
        <is>
          <t>construction</t>
        </is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/>
      </c>
      <c r="I27" s="2" t="n">
        <v>100344600</v>
      </c>
    </row>
    <row r="28">
      <c r="A28" s="2" t="inlineStr">
        <is>
          <t>example_a</t>
        </is>
      </c>
      <c r="B28" s="2" t="n">
        <v>3</v>
      </c>
      <c r="C28" s="2" t="inlineStr">
        <is>
          <t>transition</t>
        </is>
      </c>
      <c r="D28" s="2" t="n">
        <v>24083325.47836743</v>
      </c>
      <c r="E28" s="2" t="n">
        <v>1000000</v>
      </c>
      <c r="F28" s="2" t="n">
        <v>23083325.47836743</v>
      </c>
      <c r="G28" s="2" t="n">
        <v>0</v>
      </c>
      <c r="H28" s="2" t="n">
        <v>0</v>
      </c>
      <c r="I28" s="2" t="n">
        <v>100344600</v>
      </c>
    </row>
    <row r="29">
      <c r="A29" s="2" t="inlineStr">
        <is>
          <t>example_a</t>
        </is>
      </c>
      <c r="B29" s="2" t="n">
        <v>4</v>
      </c>
      <c r="C29" s="2" t="inlineStr">
        <is>
          <t>operational</t>
        </is>
      </c>
      <c r="D29" s="2" t="n">
        <v>46763738.79294645</v>
      </c>
      <c r="E29" s="2" t="n">
        <v>1000000</v>
      </c>
      <c r="F29" s="2" t="n">
        <v>45763738.79294645</v>
      </c>
      <c r="G29" s="2" t="n">
        <v>0</v>
      </c>
      <c r="H29" s="2" t="n">
        <v>0</v>
      </c>
      <c r="I29" s="2" t="n">
        <v>97090906.97230439</v>
      </c>
    </row>
    <row r="30">
      <c r="A30" s="2" t="inlineStr">
        <is>
          <t>example_a</t>
        </is>
      </c>
      <c r="B30" s="2" t="n">
        <v>5</v>
      </c>
      <c r="C30" s="2" t="inlineStr">
        <is>
          <t>operational</t>
        </is>
      </c>
      <c r="D30" s="2" t="n">
        <v>45174679.70774924</v>
      </c>
      <c r="E30" s="2" t="n">
        <v>1000000</v>
      </c>
      <c r="F30" s="2" t="n">
        <v>44174679.70774924</v>
      </c>
      <c r="G30" s="2" t="n">
        <v>0</v>
      </c>
      <c r="H30" s="2" t="n">
        <v>0</v>
      </c>
      <c r="I30" s="2" t="n">
        <v>93609455.43267009</v>
      </c>
    </row>
    <row r="31">
      <c r="A31" s="2" t="inlineStr">
        <is>
          <t>example_a</t>
        </is>
      </c>
      <c r="B31" s="2" t="n">
        <v>6</v>
      </c>
      <c r="C31" s="2" t="inlineStr">
        <is>
          <t>operational</t>
        </is>
      </c>
      <c r="D31" s="2" t="n">
        <v>43639617.77593252</v>
      </c>
      <c r="E31" s="2" t="n">
        <v>1000000</v>
      </c>
      <c r="F31" s="2" t="n">
        <v>42639617.77593252</v>
      </c>
      <c r="G31" s="2" t="n">
        <v>0</v>
      </c>
      <c r="H31" s="2" t="n">
        <v>2.245937041692698</v>
      </c>
      <c r="I31" s="2" t="n">
        <v>89884302.28526139</v>
      </c>
    </row>
    <row r="32">
      <c r="A32" s="2" t="inlineStr">
        <is>
          <t>example_a</t>
        </is>
      </c>
      <c r="B32" s="2" t="n">
        <v>7</v>
      </c>
      <c r="C32" s="2" t="inlineStr">
        <is>
          <t>operational</t>
        </is>
      </c>
      <c r="D32" s="2" t="n">
        <v>42156718.14276977</v>
      </c>
      <c r="E32" s="2" t="n">
        <v>1000000</v>
      </c>
      <c r="F32" s="2" t="n">
        <v>41156718.14276977</v>
      </c>
      <c r="G32" s="2" t="n">
        <v>0</v>
      </c>
      <c r="H32" s="2" t="n">
        <v>4.452671960881472</v>
      </c>
      <c r="I32" s="2" t="n">
        <v>85898388.41753408</v>
      </c>
    </row>
    <row r="33">
      <c r="A33" s="2" t="inlineStr">
        <is>
          <t>example_a</t>
        </is>
      </c>
      <c r="B33" s="2" t="n">
        <v>8</v>
      </c>
      <c r="C33" s="2" t="inlineStr">
        <is>
          <t>operational</t>
        </is>
      </c>
      <c r="D33" s="2" t="n">
        <v>40724208.30296691</v>
      </c>
      <c r="E33" s="2" t="n">
        <v>1000000</v>
      </c>
      <c r="F33" s="2" t="n">
        <v>39724208.30296691</v>
      </c>
      <c r="G33" s="2" t="n">
        <v>0</v>
      </c>
      <c r="H33" s="2" t="n">
        <v>4.298061367003768</v>
      </c>
      <c r="I33" s="2" t="n">
        <v>81633460.57906586</v>
      </c>
    </row>
    <row r="34">
      <c r="A34" s="2" t="inlineStr">
        <is>
          <t>example_a</t>
        </is>
      </c>
      <c r="B34" s="2" t="n">
        <v>9</v>
      </c>
      <c r="C34" s="2" t="inlineStr">
        <is>
          <t>operational</t>
        </is>
      </c>
      <c r="D34" s="2" t="n">
        <v>39340375.9819923</v>
      </c>
      <c r="E34" s="2" t="n">
        <v>1000000</v>
      </c>
      <c r="F34" s="2" t="n">
        <v>38340375.9819923</v>
      </c>
      <c r="G34" s="2" t="n">
        <v>0</v>
      </c>
      <c r="H34" s="2" t="n">
        <v>4.148704531170452</v>
      </c>
      <c r="I34" s="2" t="n">
        <v>77069987.79190487</v>
      </c>
    </row>
    <row r="35">
      <c r="A35" s="2" t="inlineStr">
        <is>
          <t>example_a</t>
        </is>
      </c>
      <c r="B35" s="2" t="n">
        <v>10</v>
      </c>
      <c r="C35" s="2" t="inlineStr">
        <is>
          <t>operational</t>
        </is>
      </c>
      <c r="D35" s="2" t="n">
        <v>38003567.08940034</v>
      </c>
      <c r="E35" s="2" t="n">
        <v>1000000</v>
      </c>
      <c r="F35" s="2" t="n">
        <v>37003567.08940034</v>
      </c>
      <c r="G35" s="2" t="n">
        <v>0</v>
      </c>
      <c r="H35" s="2" t="n">
        <v>4.004422927622734</v>
      </c>
      <c r="I35" s="2" t="n">
        <v>72187071.90964261</v>
      </c>
    </row>
    <row r="36">
      <c r="A36" s="2" t="inlineStr">
        <is>
          <t>example_a</t>
        </is>
      </c>
      <c r="B36" s="2" t="n">
        <v>11</v>
      </c>
      <c r="C36" s="2" t="inlineStr">
        <is>
          <t>operational</t>
        </is>
      </c>
      <c r="D36" s="2" t="n">
        <v>36712183.74170226</v>
      </c>
      <c r="E36" s="2" t="n">
        <v>1000000</v>
      </c>
      <c r="F36" s="2" t="n">
        <v>35712183.74170226</v>
      </c>
      <c r="G36" s="2" t="n">
        <v>0</v>
      </c>
      <c r="H36" s="2" t="n">
        <v>3.865044097011103</v>
      </c>
      <c r="I36" s="2" t="n">
        <v>66962351.91562198</v>
      </c>
    </row>
    <row r="37">
      <c r="A37" s="2" t="inlineStr">
        <is>
          <t>example_a</t>
        </is>
      </c>
      <c r="B37" s="2" t="n">
        <v>12</v>
      </c>
      <c r="C37" s="2" t="inlineStr">
        <is>
          <t>operational</t>
        </is>
      </c>
      <c r="D37" s="2" t="n">
        <v>35464682.35242111</v>
      </c>
      <c r="E37" s="2" t="n">
        <v>1000000</v>
      </c>
      <c r="F37" s="2" t="n">
        <v>34464682.35242111</v>
      </c>
      <c r="G37" s="2" t="n">
        <v>0</v>
      </c>
      <c r="H37" s="2" t="n">
        <v>3.730401440255208</v>
      </c>
      <c r="I37" s="2" t="n">
        <v>61371901.52201992</v>
      </c>
    </row>
    <row r="38">
      <c r="A38" s="2" t="inlineStr">
        <is>
          <t>example_a</t>
        </is>
      </c>
      <c r="B38" s="2" t="n">
        <v>13</v>
      </c>
      <c r="C38" s="2" t="inlineStr">
        <is>
          <t>operational</t>
        </is>
      </c>
      <c r="D38" s="2" t="n">
        <v>34259571.78704758</v>
      </c>
      <c r="E38" s="2" t="n">
        <v>1000000</v>
      </c>
      <c r="F38" s="2" t="n">
        <v>33259571.78704758</v>
      </c>
      <c r="G38" s="2" t="n">
        <v>0</v>
      </c>
      <c r="H38" s="2" t="n">
        <v>3.600334019408494</v>
      </c>
      <c r="I38" s="2" t="n">
        <v>55390119.60086571</v>
      </c>
    </row>
    <row r="39">
      <c r="A39" s="2" t="inlineStr">
        <is>
          <t>example_a</t>
        </is>
      </c>
      <c r="B39" s="2" t="n">
        <v>14</v>
      </c>
      <c r="C39" s="2" t="inlineStr">
        <is>
          <t>operational</t>
        </is>
      </c>
      <c r="D39" s="2" t="n">
        <v>33095411.58069159</v>
      </c>
      <c r="E39" s="2" t="n">
        <v>1000000</v>
      </c>
      <c r="F39" s="2" t="n">
        <v>32095411.58069159</v>
      </c>
      <c r="G39" s="2" t="n">
        <v>0</v>
      </c>
      <c r="H39" s="2" t="n">
        <v>3.474686365289579</v>
      </c>
      <c r="I39" s="2" t="n">
        <v>48989612.9452307</v>
      </c>
    </row>
    <row r="40">
      <c r="A40" s="2" t="inlineStr">
        <is>
          <t>example_a</t>
        </is>
      </c>
      <c r="B40" s="2" t="n">
        <v>15</v>
      </c>
      <c r="C40" s="2" t="inlineStr">
        <is>
          <t>operational</t>
        </is>
      </c>
      <c r="D40" s="2" t="n">
        <v>31970810.21629916</v>
      </c>
      <c r="E40" s="2" t="n">
        <v>1000000</v>
      </c>
      <c r="F40" s="2" t="n">
        <v>30970810.21629916</v>
      </c>
      <c r="G40" s="2" t="n">
        <v>0</v>
      </c>
      <c r="H40" s="2" t="n">
        <v>3.353308291650434</v>
      </c>
      <c r="I40" s="2" t="n">
        <v>42141070.82370125</v>
      </c>
    </row>
    <row r="41">
      <c r="A41" s="2" t="inlineStr">
        <is>
          <t>example_a</t>
        </is>
      </c>
      <c r="B41" s="2" t="n">
        <v>16</v>
      </c>
      <c r="C41" s="2" t="inlineStr">
        <is>
          <t>operational</t>
        </is>
      </c>
      <c r="D41" s="2" t="n">
        <v>30884423.46137637</v>
      </c>
      <c r="E41" s="2" t="n">
        <v>1000000</v>
      </c>
      <c r="F41" s="2" t="n">
        <v>29884423.46137637</v>
      </c>
      <c r="G41" s="2" t="n">
        <v>0</v>
      </c>
      <c r="H41" s="2" t="n">
        <v>3.236054715659222</v>
      </c>
      <c r="I41" s="2" t="n">
        <v>34813130.75366473</v>
      </c>
    </row>
    <row r="42">
      <c r="A42" s="2" t="inlineStr">
        <is>
          <t>example_a</t>
        </is>
      </c>
      <c r="B42" s="2" t="n">
        <v>17</v>
      </c>
      <c r="C42" s="2" t="inlineStr">
        <is>
          <t>operational</t>
        </is>
      </c>
      <c r="D42" s="2" t="n">
        <v>29834952.76123251</v>
      </c>
      <c r="E42" s="2" t="n">
        <v>1000000</v>
      </c>
      <c r="F42" s="2" t="n">
        <v>28834952.76123251</v>
      </c>
      <c r="G42" s="2" t="n">
        <v>0</v>
      </c>
      <c r="H42" s="2" t="n">
        <v>3.122785484483245</v>
      </c>
      <c r="I42" s="2" t="n">
        <v>26972234.87872566</v>
      </c>
    </row>
    <row r="43">
      <c r="A43" s="2" t="inlineStr">
        <is>
          <t>example_a</t>
        </is>
      </c>
      <c r="B43" s="2" t="n">
        <v>18</v>
      </c>
      <c r="C43" s="2" t="inlineStr">
        <is>
          <t>operational</t>
        </is>
      </c>
      <c r="D43" s="2" t="n">
        <v>28821143.68682171</v>
      </c>
      <c r="E43" s="2" t="n">
        <v>1000000</v>
      </c>
      <c r="F43" s="2" t="n">
        <v>27821143.68682171</v>
      </c>
      <c r="G43" s="2" t="n">
        <v>0</v>
      </c>
      <c r="H43" s="2" t="n">
        <v>3.013365207764703</v>
      </c>
      <c r="I43" s="2" t="n">
        <v>18582476.29254085</v>
      </c>
    </row>
    <row r="44">
      <c r="A44" s="2" t="inlineStr">
        <is>
          <t>example_a</t>
        </is>
      </c>
      <c r="B44" s="2" t="n">
        <v>19</v>
      </c>
      <c r="C44" s="2" t="inlineStr">
        <is>
          <t>operational</t>
        </is>
      </c>
      <c r="D44" s="2" t="n">
        <v>27841784.43532776</v>
      </c>
      <c r="E44" s="2" t="n">
        <v>1000000</v>
      </c>
      <c r="F44" s="2" t="n">
        <v>26841784.43532776</v>
      </c>
      <c r="G44" s="2" t="n">
        <v>0</v>
      </c>
      <c r="H44" s="2" t="n">
        <v>2.907663095789025</v>
      </c>
      <c r="I44" s="2" t="n">
        <v>9605434.605323102</v>
      </c>
    </row>
    <row r="45">
      <c r="A45" s="2" t="inlineStr">
        <is>
          <t>example_a</t>
        </is>
      </c>
      <c r="B45" s="2" t="n">
        <v>20</v>
      </c>
      <c r="C45" s="2" t="inlineStr">
        <is>
          <t>operational</t>
        </is>
      </c>
      <c r="D45" s="2" t="n">
        <v>26895704.38170012</v>
      </c>
      <c r="E45" s="2" t="n">
        <v>1000000</v>
      </c>
      <c r="F45" s="2" t="n">
        <v>25895704.38170012</v>
      </c>
      <c r="G45" s="2" t="n">
        <v>0</v>
      </c>
      <c r="H45" s="2" t="n">
        <v/>
      </c>
      <c r="I45" s="2" t="n">
        <v>1.136213541030884e-07</v>
      </c>
    </row>
    <row r="46">
      <c r="A46" s="2" t="inlineStr">
        <is>
          <t>example_a</t>
        </is>
      </c>
      <c r="B46" s="2" t="n">
        <v>21</v>
      </c>
      <c r="C46" s="2" t="inlineStr">
        <is>
          <t>operational</t>
        </is>
      </c>
      <c r="D46" s="2" t="n">
        <v>25981772.67940934</v>
      </c>
      <c r="E46" s="2" t="n">
        <v>1000000</v>
      </c>
      <c r="F46" s="2" t="n">
        <v>24981772.67940934</v>
      </c>
      <c r="G46" s="2" t="n">
        <v>0</v>
      </c>
      <c r="H46" s="2" t="n">
        <v/>
      </c>
      <c r="I46" s="2" t="n">
        <v>1.136213541030884e-07</v>
      </c>
    </row>
    <row r="47">
      <c r="A47" s="2" t="inlineStr">
        <is>
          <t>example_a</t>
        </is>
      </c>
      <c r="B47" s="2" t="n">
        <v>22</v>
      </c>
      <c r="C47" s="2" t="inlineStr">
        <is>
          <t>operational</t>
        </is>
      </c>
      <c r="D47" s="2" t="n">
        <v>25098896.90874979</v>
      </c>
      <c r="E47" s="2" t="n">
        <v>1000000</v>
      </c>
      <c r="F47" s="2" t="n">
        <v>24098896.90874979</v>
      </c>
      <c r="G47" s="2" t="n">
        <v>0</v>
      </c>
      <c r="H47" s="2" t="n">
        <v/>
      </c>
      <c r="I47" s="2" t="n">
        <v>1.136213541030884e-07</v>
      </c>
    </row>
    <row r="48">
      <c r="A48" s="2" t="inlineStr">
        <is>
          <t>example_a</t>
        </is>
      </c>
      <c r="B48" s="2" t="n">
        <v>23</v>
      </c>
      <c r="C48" s="2" t="inlineStr">
        <is>
          <t>operational</t>
        </is>
      </c>
      <c r="D48" s="2" t="n">
        <v>24246021.77107383</v>
      </c>
      <c r="E48" s="2" t="n">
        <v>1000000</v>
      </c>
      <c r="F48" s="2" t="n">
        <v>23246021.77107383</v>
      </c>
      <c r="G48" s="2" t="n">
        <v>0</v>
      </c>
      <c r="H48" s="2" t="n">
        <v/>
      </c>
      <c r="I48" s="2" t="n">
        <v>1.136213541030884e-07</v>
      </c>
    </row>
    <row r="49">
      <c r="A49" s="2" t="inlineStr">
        <is>
          <t>example_b</t>
        </is>
      </c>
      <c r="B49" s="2" t="n">
        <v>1</v>
      </c>
      <c r="C49" s="2" t="inlineStr">
        <is>
          <t>construction</t>
        </is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/>
      </c>
      <c r="I49" s="2" t="n">
        <v>76479979.8</v>
      </c>
    </row>
    <row r="50">
      <c r="A50" s="2" t="inlineStr">
        <is>
          <t>example_b</t>
        </is>
      </c>
      <c r="B50" s="2" t="n">
        <v>2</v>
      </c>
      <c r="C50" s="2" t="inlineStr">
        <is>
          <t>construction</t>
        </is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/>
      </c>
      <c r="I50" s="2" t="n">
        <v>76479979.8</v>
      </c>
    </row>
    <row r="51">
      <c r="A51" s="2" t="inlineStr">
        <is>
          <t>example_b</t>
        </is>
      </c>
      <c r="B51" s="2" t="n">
        <v>3</v>
      </c>
      <c r="C51" s="2" t="inlineStr">
        <is>
          <t>transition</t>
        </is>
      </c>
      <c r="D51" s="2" t="n">
        <v>26799236.4973136</v>
      </c>
      <c r="E51" s="2" t="n">
        <v>850000</v>
      </c>
      <c r="F51" s="2" t="n">
        <v>25949236.4973136</v>
      </c>
      <c r="G51" s="2" t="n">
        <v>0</v>
      </c>
      <c r="H51" s="2" t="n">
        <v>0</v>
      </c>
      <c r="I51" s="2" t="n">
        <v>76479979.8</v>
      </c>
    </row>
    <row r="52">
      <c r="A52" s="2" t="inlineStr">
        <is>
          <t>example_b</t>
        </is>
      </c>
      <c r="B52" s="2" t="n">
        <v>4</v>
      </c>
      <c r="C52" s="2" t="inlineStr">
        <is>
          <t>operational</t>
        </is>
      </c>
      <c r="D52" s="2" t="n">
        <v>52037352.42196815</v>
      </c>
      <c r="E52" s="2" t="n">
        <v>850000</v>
      </c>
      <c r="F52" s="2" t="n">
        <v>51187352.42196815</v>
      </c>
      <c r="G52" s="2" t="n">
        <v>0</v>
      </c>
      <c r="H52" s="2" t="n">
        <v>0</v>
      </c>
      <c r="I52" s="2" t="n">
        <v>73706805.01910862</v>
      </c>
    </row>
    <row r="53">
      <c r="A53" s="2" t="inlineStr">
        <is>
          <t>example_b</t>
        </is>
      </c>
      <c r="B53" s="2" t="n">
        <v>5</v>
      </c>
      <c r="C53" s="2" t="inlineStr">
        <is>
          <t>operational</t>
        </is>
      </c>
      <c r="D53" s="2" t="n">
        <v>50319614.5750294</v>
      </c>
      <c r="E53" s="2" t="n">
        <v>850000</v>
      </c>
      <c r="F53" s="2" t="n">
        <v>49469614.5750294</v>
      </c>
      <c r="G53" s="2" t="n">
        <v>0</v>
      </c>
      <c r="H53" s="2" t="n">
        <v>0</v>
      </c>
      <c r="I53" s="2" t="n">
        <v>70706229.90618415</v>
      </c>
    </row>
    <row r="54">
      <c r="A54" s="2" t="inlineStr">
        <is>
          <t>example_b</t>
        </is>
      </c>
      <c r="B54" s="2" t="n">
        <v>6</v>
      </c>
      <c r="C54" s="2" t="inlineStr">
        <is>
          <t>operational</t>
        </is>
      </c>
      <c r="D54" s="2" t="n">
        <v>48658578.7541061</v>
      </c>
      <c r="E54" s="2" t="n">
        <v>850000</v>
      </c>
      <c r="F54" s="2" t="n">
        <v>47808578.7541061</v>
      </c>
      <c r="G54" s="2" t="n">
        <v>0</v>
      </c>
      <c r="H54" s="2" t="n">
        <v>2.869052071581956</v>
      </c>
      <c r="I54" s="2" t="n">
        <v>67459607.63399987</v>
      </c>
    </row>
    <row r="55">
      <c r="A55" s="2" t="inlineStr">
        <is>
          <t>example_b</t>
        </is>
      </c>
      <c r="B55" s="2" t="n">
        <v>7</v>
      </c>
      <c r="C55" s="2" t="inlineStr">
        <is>
          <t>operational</t>
        </is>
      </c>
      <c r="D55" s="2" t="n">
        <v>47052373.24183464</v>
      </c>
      <c r="E55" s="2" t="n">
        <v>850000</v>
      </c>
      <c r="F55" s="2" t="n">
        <v>46202373.24183464</v>
      </c>
      <c r="G55" s="2" t="n">
        <v>0</v>
      </c>
      <c r="H55" s="2" t="n">
        <v>5.659479789328175</v>
      </c>
      <c r="I55" s="2" t="n">
        <v>63946762.33549649</v>
      </c>
    </row>
    <row r="56">
      <c r="A56" s="2" t="inlineStr">
        <is>
          <t>example_b</t>
        </is>
      </c>
      <c r="B56" s="2" t="n">
        <v>8</v>
      </c>
      <c r="C56" s="2" t="inlineStr">
        <is>
          <t>operational</t>
        </is>
      </c>
      <c r="D56" s="2" t="n">
        <v>45499188.10569641</v>
      </c>
      <c r="E56" s="2" t="n">
        <v>850000</v>
      </c>
      <c r="F56" s="2" t="n">
        <v>44649188.10569641</v>
      </c>
      <c r="G56" s="2" t="n">
        <v>0</v>
      </c>
      <c r="H56" s="2" t="n">
        <v>5.469559776509896</v>
      </c>
      <c r="I56" s="2" t="n">
        <v>60145863.72251582</v>
      </c>
    </row>
    <row r="57">
      <c r="A57" s="2" t="inlineStr">
        <is>
          <t>example_b</t>
        </is>
      </c>
      <c r="B57" s="2" t="n">
        <v>9</v>
      </c>
      <c r="C57" s="2" t="inlineStr">
        <is>
          <t>operational</t>
        </is>
      </c>
      <c r="D57" s="2" t="n">
        <v>43997273.15851808</v>
      </c>
      <c r="E57" s="2" t="n">
        <v>850000</v>
      </c>
      <c r="F57" s="2" t="n">
        <v>43147273.15851808</v>
      </c>
      <c r="G57" s="2" t="n">
        <v>0</v>
      </c>
      <c r="H57" s="2" t="n">
        <v>5.285908967998238</v>
      </c>
      <c r="I57" s="2" t="n">
        <v>56033291.42327074</v>
      </c>
    </row>
    <row r="58">
      <c r="A58" s="2" t="inlineStr">
        <is>
          <t>example_b</t>
        </is>
      </c>
      <c r="B58" s="2" t="n">
        <v>10</v>
      </c>
      <c r="C58" s="2" t="inlineStr">
        <is>
          <t>operational</t>
        </is>
      </c>
      <c r="D58" s="2" t="n">
        <v>42544935.98629516</v>
      </c>
      <c r="E58" s="2" t="n">
        <v>850000</v>
      </c>
      <c r="F58" s="2" t="n">
        <v>41694935.98629516</v>
      </c>
      <c r="G58" s="2" t="n">
        <v>0</v>
      </c>
      <c r="H58" s="2" t="n">
        <v>5.108320419185025</v>
      </c>
      <c r="I58" s="2" t="n">
        <v>51583488.19548757</v>
      </c>
    </row>
    <row r="59">
      <c r="A59" s="2" t="inlineStr">
        <is>
          <t>example_b</t>
        </is>
      </c>
      <c r="B59" s="2" t="n">
        <v>11</v>
      </c>
      <c r="C59" s="2" t="inlineStr">
        <is>
          <t>operational</t>
        </is>
      </c>
      <c r="D59" s="2" t="n">
        <v>41140540.04111648</v>
      </c>
      <c r="E59" s="2" t="n">
        <v>850000</v>
      </c>
      <c r="F59" s="2" t="n">
        <v>40290540.04111648</v>
      </c>
      <c r="G59" s="2" t="n">
        <v>0</v>
      </c>
      <c r="H59" s="2" t="n">
        <v>4.936594016643316</v>
      </c>
      <c r="I59" s="2" t="n">
        <v>46768801.10302617</v>
      </c>
    </row>
    <row r="60">
      <c r="A60" s="2" t="inlineStr">
        <is>
          <t>example_b</t>
        </is>
      </c>
      <c r="B60" s="2" t="n">
        <v>12</v>
      </c>
      <c r="C60" s="2" t="inlineStr">
        <is>
          <t>operational</t>
        </is>
      </c>
      <c r="D60" s="2" t="n">
        <v>39782502.79704078</v>
      </c>
      <c r="E60" s="2" t="n">
        <v>850000</v>
      </c>
      <c r="F60" s="2" t="n">
        <v>38932502.79704078</v>
      </c>
      <c r="G60" s="2" t="n">
        <v>0</v>
      </c>
      <c r="H60" s="2" t="n">
        <v>4.770536252632109</v>
      </c>
      <c r="I60" s="2" t="n">
        <v>41559309.66898294</v>
      </c>
    </row>
    <row r="61">
      <c r="A61" s="2" t="inlineStr">
        <is>
          <t>example_b</t>
        </is>
      </c>
      <c r="B61" s="2" t="n">
        <v>13</v>
      </c>
      <c r="C61" s="2" t="inlineStr">
        <is>
          <t>operational</t>
        </is>
      </c>
      <c r="D61" s="2" t="n">
        <v>38469293.9668472</v>
      </c>
      <c r="E61" s="2" t="n">
        <v>850000</v>
      </c>
      <c r="F61" s="2" t="n">
        <v>37619293.9668472</v>
      </c>
      <c r="G61" s="2" t="n">
        <v>0</v>
      </c>
      <c r="H61" s="2" t="n">
        <v>4.609960007044575</v>
      </c>
      <c r="I61" s="2" t="n">
        <v>35922639.93734816</v>
      </c>
    </row>
    <row r="62">
      <c r="A62" s="2" t="inlineStr">
        <is>
          <t>example_b</t>
        </is>
      </c>
      <c r="B62" s="2" t="n">
        <v>14</v>
      </c>
      <c r="C62" s="2" t="inlineStr">
        <is>
          <t>operational</t>
        </is>
      </c>
      <c r="D62" s="2" t="n">
        <v>37199433.7776503</v>
      </c>
      <c r="E62" s="2" t="n">
        <v>850000</v>
      </c>
      <c r="F62" s="2" t="n">
        <v>36349433.7776503</v>
      </c>
      <c r="G62" s="2" t="n">
        <v>0</v>
      </c>
      <c r="H62" s="2" t="n">
        <v>4.454684336554103</v>
      </c>
      <c r="I62" s="2" t="n">
        <v>29823763.28771934</v>
      </c>
    </row>
    <row r="63">
      <c r="A63" s="2" t="inlineStr">
        <is>
          <t>example_b</t>
        </is>
      </c>
      <c r="B63" s="2" t="n">
        <v>15</v>
      </c>
      <c r="C63" s="2" t="inlineStr">
        <is>
          <t>operational</t>
        </is>
      </c>
      <c r="D63" s="2" t="n">
        <v>35971491.30343661</v>
      </c>
      <c r="E63" s="2" t="n">
        <v>850000</v>
      </c>
      <c r="F63" s="2" t="n">
        <v>35121491.30343661</v>
      </c>
      <c r="G63" s="2" t="n">
        <v>0</v>
      </c>
      <c r="H63" s="2" t="n">
        <v>4.304534270720598</v>
      </c>
      <c r="I63" s="2" t="n">
        <v>23224778.75282095</v>
      </c>
    </row>
    <row r="64">
      <c r="A64" s="2" t="inlineStr">
        <is>
          <t>example_b</t>
        </is>
      </c>
      <c r="B64" s="2" t="n">
        <v>16</v>
      </c>
      <c r="C64" s="2" t="inlineStr">
        <is>
          <t>operational</t>
        </is>
      </c>
      <c r="D64" s="2" t="n">
        <v>34784082.85264355</v>
      </c>
      <c r="E64" s="2" t="n">
        <v>850000</v>
      </c>
      <c r="F64" s="2" t="n">
        <v>33934082.85264355</v>
      </c>
      <c r="G64" s="2" t="n">
        <v>0</v>
      </c>
      <c r="H64" s="2" t="n">
        <v>4.159340614827229</v>
      </c>
      <c r="I64" s="2" t="n">
        <v>16084677.48606089</v>
      </c>
    </row>
    <row r="65">
      <c r="A65" s="2" t="inlineStr">
        <is>
          <t>example_b</t>
        </is>
      </c>
      <c r="B65" s="2" t="n">
        <v>17</v>
      </c>
      <c r="C65" s="2" t="inlineStr">
        <is>
          <t>operational</t>
        </is>
      </c>
      <c r="D65" s="2" t="n">
        <v>33635870.40896405</v>
      </c>
      <c r="E65" s="2" t="n">
        <v>850000</v>
      </c>
      <c r="F65" s="2" t="n">
        <v>32785870.40896405</v>
      </c>
      <c r="G65" s="2" t="n">
        <v>0</v>
      </c>
      <c r="H65" s="2" t="n">
        <v>4.018939759225486</v>
      </c>
      <c r="I65" s="2" t="n">
        <v>8359087.915426504</v>
      </c>
    </row>
    <row r="66">
      <c r="A66" s="2" t="inlineStr">
        <is>
          <t>example_b</t>
        </is>
      </c>
      <c r="B66" s="2" t="n">
        <v>18</v>
      </c>
      <c r="C66" s="2" t="inlineStr">
        <is>
          <t>operational</t>
        </is>
      </c>
      <c r="D66" s="2" t="n">
        <v>32525560.12361961</v>
      </c>
      <c r="E66" s="2" t="n">
        <v>850000</v>
      </c>
      <c r="F66" s="2" t="n">
        <v>31675560.12361961</v>
      </c>
      <c r="G66" s="2" t="n">
        <v>0</v>
      </c>
      <c r="H66" s="2" t="n">
        <v/>
      </c>
      <c r="I66" s="2" t="n">
        <v>1.005828380584717e-07</v>
      </c>
    </row>
    <row r="67">
      <c r="A67" s="2" t="inlineStr">
        <is>
          <t>example_b</t>
        </is>
      </c>
      <c r="B67" s="2" t="n">
        <v>19</v>
      </c>
      <c r="C67" s="2" t="inlineStr">
        <is>
          <t>operational</t>
        </is>
      </c>
      <c r="D67" s="2" t="n">
        <v>31451900.85740304</v>
      </c>
      <c r="E67" s="2" t="n">
        <v>850000</v>
      </c>
      <c r="F67" s="2" t="n">
        <v>30601900.85740304</v>
      </c>
      <c r="G67" s="2" t="n">
        <v>0</v>
      </c>
      <c r="H67" s="2" t="n">
        <v/>
      </c>
      <c r="I67" s="2" t="n">
        <v>1.005828380584717e-07</v>
      </c>
    </row>
    <row r="68">
      <c r="A68" s="2" t="inlineStr">
        <is>
          <t>example_b</t>
        </is>
      </c>
      <c r="B68" s="2" t="n">
        <v>20</v>
      </c>
      <c r="C68" s="2" t="inlineStr">
        <is>
          <t>operational</t>
        </is>
      </c>
      <c r="D68" s="2" t="n">
        <v>30413682.77084798</v>
      </c>
      <c r="E68" s="2" t="n">
        <v>850000</v>
      </c>
      <c r="F68" s="2" t="n">
        <v>29563682.77084798</v>
      </c>
      <c r="G68" s="2" t="n">
        <v>0</v>
      </c>
      <c r="H68" s="2" t="n">
        <v/>
      </c>
      <c r="I68" s="2" t="n">
        <v>1.005828380584717e-07</v>
      </c>
    </row>
    <row r="69">
      <c r="A69" s="2" t="inlineStr">
        <is>
          <t>example_b</t>
        </is>
      </c>
      <c r="B69" s="2" t="n">
        <v>21</v>
      </c>
      <c r="C69" s="2" t="inlineStr">
        <is>
          <t>operational</t>
        </is>
      </c>
      <c r="D69" s="2" t="n">
        <v>29409735.9609365</v>
      </c>
      <c r="E69" s="2" t="n">
        <v>850000</v>
      </c>
      <c r="F69" s="2" t="n">
        <v>28559735.9609365</v>
      </c>
      <c r="G69" s="2" t="n">
        <v>0</v>
      </c>
      <c r="H69" s="2" t="n">
        <v/>
      </c>
      <c r="I69" s="2" t="n">
        <v>1.005828380584717e-07</v>
      </c>
    </row>
    <row r="70">
      <c r="A70" s="2" t="inlineStr">
        <is>
          <t>example_b</t>
        </is>
      </c>
      <c r="B70" s="2" t="n">
        <v>22</v>
      </c>
      <c r="C70" s="2" t="inlineStr">
        <is>
          <t>operational</t>
        </is>
      </c>
      <c r="D70" s="2" t="n">
        <v>28438929.1428085</v>
      </c>
      <c r="E70" s="2" t="n">
        <v>850000</v>
      </c>
      <c r="F70" s="2" t="n">
        <v>27588929.1428085</v>
      </c>
      <c r="G70" s="2" t="n">
        <v>0</v>
      </c>
      <c r="H70" s="2" t="n">
        <v/>
      </c>
      <c r="I70" s="2" t="n">
        <v>1.005828380584717e-07</v>
      </c>
    </row>
    <row r="71">
      <c r="A71" s="2" t="inlineStr">
        <is>
          <t>example_b</t>
        </is>
      </c>
      <c r="B71" s="2" t="n">
        <v>23</v>
      </c>
      <c r="C71" s="2" t="inlineStr">
        <is>
          <t>operational</t>
        </is>
      </c>
      <c r="D71" s="2" t="n">
        <v>27500168.37498764</v>
      </c>
      <c r="E71" s="2" t="n">
        <v>850000</v>
      </c>
      <c r="F71" s="2" t="n">
        <v>26650168.37498764</v>
      </c>
      <c r="G71" s="2" t="n">
        <v>0</v>
      </c>
      <c r="H71" s="2" t="n">
        <v/>
      </c>
      <c r="I71" s="2" t="n">
        <v>1.005828380584717e-07</v>
      </c>
    </row>
    <row r="72">
      <c r="A72" s="2" t="inlineStr">
        <is>
          <t>zz_bad</t>
        </is>
      </c>
      <c r="B72" s="2" t="n">
        <v>1</v>
      </c>
      <c r="C72" s="2" t="inlineStr">
        <is>
          <t>construction</t>
        </is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/>
      </c>
      <c r="I72" s="2" t="n">
        <v>70</v>
      </c>
    </row>
    <row r="73">
      <c r="A73" s="2" t="inlineStr">
        <is>
          <t>zz_bad</t>
        </is>
      </c>
      <c r="B73" s="2" t="n">
        <v>2</v>
      </c>
      <c r="C73" s="2" t="inlineStr">
        <is>
          <t>construction</t>
        </is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/>
      </c>
      <c r="I73" s="2" t="n">
        <v>70</v>
      </c>
    </row>
    <row r="74">
      <c r="A74" s="2" t="inlineStr">
        <is>
          <t>zz_bad</t>
        </is>
      </c>
      <c r="B74" s="2" t="n">
        <v>3</v>
      </c>
      <c r="C74" s="2" t="inlineStr">
        <is>
          <t>transition</t>
        </is>
      </c>
      <c r="D74" s="2" t="n">
        <v>0</v>
      </c>
      <c r="E74" s="2" t="n">
        <v>300000</v>
      </c>
      <c r="F74" s="2" t="n">
        <v>-300000</v>
      </c>
      <c r="G74" s="2" t="n">
        <v>0</v>
      </c>
      <c r="H74" s="2" t="n">
        <v/>
      </c>
      <c r="I74" s="2" t="n">
        <v>70</v>
      </c>
    </row>
    <row r="75">
      <c r="A75" s="2" t="inlineStr">
        <is>
          <t>zz_bad</t>
        </is>
      </c>
      <c r="B75" s="2" t="n">
        <v>4</v>
      </c>
      <c r="C75" s="2" t="inlineStr">
        <is>
          <t>operational</t>
        </is>
      </c>
      <c r="D75" s="2" t="n">
        <v>0</v>
      </c>
      <c r="E75" s="2" t="n">
        <v>300000</v>
      </c>
      <c r="F75" s="2" t="n">
        <v>-300000</v>
      </c>
      <c r="G75" s="2" t="n">
        <v>0</v>
      </c>
      <c r="H75" s="2" t="n">
        <v/>
      </c>
      <c r="I75" s="2" t="n">
        <v>70</v>
      </c>
    </row>
    <row r="76">
      <c r="A76" s="2" t="inlineStr">
        <is>
          <t>zz_bad</t>
        </is>
      </c>
      <c r="B76" s="2" t="n">
        <v>5</v>
      </c>
      <c r="C76" s="2" t="inlineStr">
        <is>
          <t>operational</t>
        </is>
      </c>
      <c r="D76" s="2" t="n">
        <v>0</v>
      </c>
      <c r="E76" s="2" t="n">
        <v>300000</v>
      </c>
      <c r="F76" s="2" t="n">
        <v>-300000</v>
      </c>
      <c r="G76" s="2" t="n">
        <v>0</v>
      </c>
      <c r="H76" s="2" t="n">
        <v/>
      </c>
      <c r="I76" s="2" t="n">
        <v>70</v>
      </c>
    </row>
    <row r="77">
      <c r="A77" s="2" t="inlineStr">
        <is>
          <t>zz_bad</t>
        </is>
      </c>
      <c r="B77" s="2" t="n">
        <v>6</v>
      </c>
      <c r="C77" s="2" t="inlineStr">
        <is>
          <t>operational</t>
        </is>
      </c>
      <c r="D77" s="2" t="n">
        <v>0</v>
      </c>
      <c r="E77" s="2" t="n">
        <v>300000</v>
      </c>
      <c r="F77" s="2" t="n">
        <v>-300000</v>
      </c>
      <c r="G77" s="2" t="n">
        <v>0</v>
      </c>
      <c r="H77" s="2" t="n">
        <v/>
      </c>
      <c r="I77" s="2" t="n">
        <v>70</v>
      </c>
    </row>
    <row r="78">
      <c r="A78" s="2" t="inlineStr">
        <is>
          <t>zz_bad</t>
        </is>
      </c>
      <c r="B78" s="2" t="n">
        <v>7</v>
      </c>
      <c r="C78" s="2" t="inlineStr">
        <is>
          <t>operational</t>
        </is>
      </c>
      <c r="D78" s="2" t="n">
        <v>0</v>
      </c>
      <c r="E78" s="2" t="n">
        <v>300000</v>
      </c>
      <c r="F78" s="2" t="n">
        <v>-300000</v>
      </c>
      <c r="G78" s="2" t="n">
        <v>0</v>
      </c>
      <c r="H78" s="2" t="n">
        <v/>
      </c>
      <c r="I78" s="2" t="n">
        <v>70</v>
      </c>
    </row>
    <row r="79">
      <c r="A79" s="2" t="inlineStr">
        <is>
          <t>zz_bad</t>
        </is>
      </c>
      <c r="B79" s="2" t="n">
        <v>8</v>
      </c>
      <c r="C79" s="2" t="inlineStr">
        <is>
          <t>operational</t>
        </is>
      </c>
      <c r="D79" s="2" t="n">
        <v>0</v>
      </c>
      <c r="E79" s="2" t="n">
        <v>300000</v>
      </c>
      <c r="F79" s="2" t="n">
        <v>-300000</v>
      </c>
      <c r="G79" s="2" t="n">
        <v>0</v>
      </c>
      <c r="H79" s="2" t="n">
        <v/>
      </c>
      <c r="I79" s="2" t="n">
        <v>70</v>
      </c>
    </row>
    <row r="80">
      <c r="A80" s="2" t="inlineStr">
        <is>
          <t>zz_bad</t>
        </is>
      </c>
      <c r="B80" s="2" t="n">
        <v>9</v>
      </c>
      <c r="C80" s="2" t="inlineStr">
        <is>
          <t>operational</t>
        </is>
      </c>
      <c r="D80" s="2" t="n">
        <v>0</v>
      </c>
      <c r="E80" s="2" t="n">
        <v>300000</v>
      </c>
      <c r="F80" s="2" t="n">
        <v>-300000</v>
      </c>
      <c r="G80" s="2" t="n">
        <v>0</v>
      </c>
      <c r="H80" s="2" t="n">
        <v/>
      </c>
      <c r="I80" s="2" t="n">
        <v>70</v>
      </c>
    </row>
    <row r="81">
      <c r="A81" s="2" t="inlineStr">
        <is>
          <t>zz_bad</t>
        </is>
      </c>
      <c r="B81" s="2" t="n">
        <v>10</v>
      </c>
      <c r="C81" s="2" t="inlineStr">
        <is>
          <t>operational</t>
        </is>
      </c>
      <c r="D81" s="2" t="n">
        <v>0</v>
      </c>
      <c r="E81" s="2" t="n">
        <v>300000</v>
      </c>
      <c r="F81" s="2" t="n">
        <v>-300000</v>
      </c>
      <c r="G81" s="2" t="n">
        <v>0</v>
      </c>
      <c r="H81" s="2" t="n">
        <v/>
      </c>
      <c r="I81" s="2" t="n">
        <v>70</v>
      </c>
    </row>
    <row r="82">
      <c r="A82" s="2" t="inlineStr">
        <is>
          <t>zz_bad</t>
        </is>
      </c>
      <c r="B82" s="2" t="n">
        <v>11</v>
      </c>
      <c r="C82" s="2" t="inlineStr">
        <is>
          <t>operational</t>
        </is>
      </c>
      <c r="D82" s="2" t="n">
        <v>0</v>
      </c>
      <c r="E82" s="2" t="n">
        <v>300000</v>
      </c>
      <c r="F82" s="2" t="n">
        <v>-300000</v>
      </c>
      <c r="G82" s="2" t="n">
        <v>0</v>
      </c>
      <c r="H82" s="2" t="n">
        <v/>
      </c>
      <c r="I82" s="2" t="n">
        <v>70</v>
      </c>
    </row>
    <row r="83">
      <c r="A83" s="2" t="inlineStr">
        <is>
          <t>zz_bad</t>
        </is>
      </c>
      <c r="B83" s="2" t="n">
        <v>12</v>
      </c>
      <c r="C83" s="2" t="inlineStr">
        <is>
          <t>operational</t>
        </is>
      </c>
      <c r="D83" s="2" t="n">
        <v>0</v>
      </c>
      <c r="E83" s="2" t="n">
        <v>300000</v>
      </c>
      <c r="F83" s="2" t="n">
        <v>-300000</v>
      </c>
      <c r="G83" s="2" t="n">
        <v>0</v>
      </c>
      <c r="H83" s="2" t="n">
        <v/>
      </c>
      <c r="I83" s="2" t="n">
        <v>70</v>
      </c>
    </row>
    <row r="84">
      <c r="A84" s="2" t="inlineStr">
        <is>
          <t>zz_bad</t>
        </is>
      </c>
      <c r="B84" s="2" t="n">
        <v>13</v>
      </c>
      <c r="C84" s="2" t="inlineStr">
        <is>
          <t>operational</t>
        </is>
      </c>
      <c r="D84" s="2" t="n">
        <v>0</v>
      </c>
      <c r="E84" s="2" t="n">
        <v>300000</v>
      </c>
      <c r="F84" s="2" t="n">
        <v>-300000</v>
      </c>
      <c r="G84" s="2" t="n">
        <v>0</v>
      </c>
      <c r="H84" s="2" t="n">
        <v/>
      </c>
      <c r="I84" s="2" t="n">
        <v>70</v>
      </c>
    </row>
    <row r="85">
      <c r="A85" s="2" t="inlineStr">
        <is>
          <t>zz_bad</t>
        </is>
      </c>
      <c r="B85" s="2" t="n">
        <v>14</v>
      </c>
      <c r="C85" s="2" t="inlineStr">
        <is>
          <t>operational</t>
        </is>
      </c>
      <c r="D85" s="2" t="n">
        <v>0</v>
      </c>
      <c r="E85" s="2" t="n">
        <v>300000</v>
      </c>
      <c r="F85" s="2" t="n">
        <v>-300000</v>
      </c>
      <c r="G85" s="2" t="n">
        <v>0</v>
      </c>
      <c r="H85" s="2" t="n">
        <v/>
      </c>
      <c r="I85" s="2" t="n">
        <v>70</v>
      </c>
    </row>
    <row r="86">
      <c r="A86" s="2" t="inlineStr">
        <is>
          <t>zz_bad</t>
        </is>
      </c>
      <c r="B86" s="2" t="n">
        <v>15</v>
      </c>
      <c r="C86" s="2" t="inlineStr">
        <is>
          <t>operational</t>
        </is>
      </c>
      <c r="D86" s="2" t="n">
        <v>0</v>
      </c>
      <c r="E86" s="2" t="n">
        <v>300000</v>
      </c>
      <c r="F86" s="2" t="n">
        <v>-300000</v>
      </c>
      <c r="G86" s="2" t="n">
        <v>0</v>
      </c>
      <c r="H86" s="2" t="n">
        <v/>
      </c>
      <c r="I86" s="2" t="n">
        <v>70</v>
      </c>
    </row>
    <row r="87">
      <c r="A87" s="2" t="inlineStr">
        <is>
          <t>zz_bad</t>
        </is>
      </c>
      <c r="B87" s="2" t="n">
        <v>16</v>
      </c>
      <c r="C87" s="2" t="inlineStr">
        <is>
          <t>operational</t>
        </is>
      </c>
      <c r="D87" s="2" t="n">
        <v>0</v>
      </c>
      <c r="E87" s="2" t="n">
        <v>300000</v>
      </c>
      <c r="F87" s="2" t="n">
        <v>-300000</v>
      </c>
      <c r="G87" s="2" t="n">
        <v>0</v>
      </c>
      <c r="H87" s="2" t="n">
        <v/>
      </c>
      <c r="I87" s="2" t="n">
        <v>70</v>
      </c>
    </row>
    <row r="88">
      <c r="A88" s="2" t="inlineStr">
        <is>
          <t>zz_bad</t>
        </is>
      </c>
      <c r="B88" s="2" t="n">
        <v>17</v>
      </c>
      <c r="C88" s="2" t="inlineStr">
        <is>
          <t>operational</t>
        </is>
      </c>
      <c r="D88" s="2" t="n">
        <v>0</v>
      </c>
      <c r="E88" s="2" t="n">
        <v>300000</v>
      </c>
      <c r="F88" s="2" t="n">
        <v>-300000</v>
      </c>
      <c r="G88" s="2" t="n">
        <v>0</v>
      </c>
      <c r="H88" s="2" t="n">
        <v/>
      </c>
      <c r="I88" s="2" t="n">
        <v>70</v>
      </c>
    </row>
    <row r="89">
      <c r="A89" s="2" t="inlineStr">
        <is>
          <t>zz_bad</t>
        </is>
      </c>
      <c r="B89" s="2" t="n">
        <v>18</v>
      </c>
      <c r="C89" s="2" t="inlineStr">
        <is>
          <t>operational</t>
        </is>
      </c>
      <c r="D89" s="2" t="n">
        <v>0</v>
      </c>
      <c r="E89" s="2" t="n">
        <v>300000</v>
      </c>
      <c r="F89" s="2" t="n">
        <v>-300000</v>
      </c>
      <c r="G89" s="2" t="n">
        <v>0</v>
      </c>
      <c r="H89" s="2" t="n">
        <v/>
      </c>
      <c r="I89" s="2" t="n">
        <v>70</v>
      </c>
    </row>
    <row r="90">
      <c r="A90" s="2" t="inlineStr">
        <is>
          <t>zz_bad</t>
        </is>
      </c>
      <c r="B90" s="2" t="n">
        <v>19</v>
      </c>
      <c r="C90" s="2" t="inlineStr">
        <is>
          <t>operational</t>
        </is>
      </c>
      <c r="D90" s="2" t="n">
        <v>0</v>
      </c>
      <c r="E90" s="2" t="n">
        <v>300000</v>
      </c>
      <c r="F90" s="2" t="n">
        <v>-300000</v>
      </c>
      <c r="G90" s="2" t="n">
        <v>0</v>
      </c>
      <c r="H90" s="2" t="n">
        <v/>
      </c>
      <c r="I90" s="2" t="n">
        <v>70</v>
      </c>
    </row>
    <row r="91">
      <c r="A91" s="2" t="inlineStr">
        <is>
          <t>zz_bad</t>
        </is>
      </c>
      <c r="B91" s="2" t="n">
        <v>20</v>
      </c>
      <c r="C91" s="2" t="inlineStr">
        <is>
          <t>operational</t>
        </is>
      </c>
      <c r="D91" s="2" t="n">
        <v>0</v>
      </c>
      <c r="E91" s="2" t="n">
        <v>300000</v>
      </c>
      <c r="F91" s="2" t="n">
        <v>-300000</v>
      </c>
      <c r="G91" s="2" t="n">
        <v>0</v>
      </c>
      <c r="H91" s="2" t="n">
        <v/>
      </c>
      <c r="I91" s="2" t="n">
        <v>70</v>
      </c>
    </row>
    <row r="92">
      <c r="A92" s="2" t="inlineStr">
        <is>
          <t>zz_bad</t>
        </is>
      </c>
      <c r="B92" s="2" t="n">
        <v>21</v>
      </c>
      <c r="C92" s="2" t="inlineStr">
        <is>
          <t>operational</t>
        </is>
      </c>
      <c r="D92" s="2" t="n">
        <v>0</v>
      </c>
      <c r="E92" s="2" t="n">
        <v>300000</v>
      </c>
      <c r="F92" s="2" t="n">
        <v>-300000</v>
      </c>
      <c r="G92" s="2" t="n">
        <v>0</v>
      </c>
      <c r="H92" s="2" t="n">
        <v/>
      </c>
      <c r="I92" s="2" t="n">
        <v>70</v>
      </c>
    </row>
    <row r="93">
      <c r="A93" s="2" t="inlineStr">
        <is>
          <t>zz_bad</t>
        </is>
      </c>
      <c r="B93" s="2" t="n">
        <v>22</v>
      </c>
      <c r="C93" s="2" t="inlineStr">
        <is>
          <t>operational</t>
        </is>
      </c>
      <c r="D93" s="2" t="n">
        <v>0</v>
      </c>
      <c r="E93" s="2" t="n">
        <v>300000</v>
      </c>
      <c r="F93" s="2" t="n">
        <v>-300000</v>
      </c>
      <c r="G93" s="2" t="n">
        <v>0</v>
      </c>
      <c r="H93" s="2" t="n">
        <v/>
      </c>
      <c r="I93" s="2" t="n">
        <v>70</v>
      </c>
    </row>
    <row r="94">
      <c r="A94" s="2" t="inlineStr">
        <is>
          <t>zz_bad</t>
        </is>
      </c>
      <c r="B94" s="2" t="n">
        <v>23</v>
      </c>
      <c r="C94" s="2" t="inlineStr">
        <is>
          <t>operational</t>
        </is>
      </c>
      <c r="D94" s="2" t="n">
        <v>0</v>
      </c>
      <c r="E94" s="2" t="n">
        <v>300000</v>
      </c>
      <c r="F94" s="2" t="n">
        <v>-300000</v>
      </c>
      <c r="G94" s="2" t="n">
        <v>0</v>
      </c>
      <c r="H94" s="2" t="n">
        <v/>
      </c>
      <c r="I94" s="2" t="n">
        <v>70</v>
      </c>
    </row>
  </sheetData>
  <autoFilter ref="A1:I9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U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9" customWidth="1" min="9" max="9"/>
    <col width="20" customWidth="1" min="10" max="10"/>
    <col width="20" customWidth="1" min="11" max="11"/>
    <col width="20" customWidth="1" min="12" max="12"/>
    <col width="19" customWidth="1" min="13" max="13"/>
    <col width="19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19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20" customWidth="1" min="31" max="31"/>
    <col width="20" customWidth="1" min="32" max="32"/>
    <col width="21" customWidth="1" min="33" max="33"/>
    <col width="20" customWidth="1" min="34" max="34"/>
    <col width="20" customWidth="1" min="35" max="35"/>
    <col width="20" customWidth="1" min="36" max="36"/>
    <col width="20" customWidth="1" min="37" max="37"/>
    <col width="21" customWidth="1" min="38" max="38"/>
    <col width="19" customWidth="1" min="39" max="39"/>
    <col width="19" customWidth="1" min="40" max="40"/>
    <col width="19" customWidth="1" min="41" max="41"/>
    <col width="20" customWidth="1" min="42" max="42"/>
    <col width="19" customWidth="1" min="43" max="43"/>
    <col width="2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6" customWidth="1" min="50" max="50"/>
    <col width="16" customWidth="1" min="51" max="51"/>
    <col width="16" customWidth="1" min="52" max="52"/>
    <col width="19" customWidth="1" min="53" max="53"/>
    <col width="19" customWidth="1" min="54" max="54"/>
    <col width="19" customWidth="1" min="55" max="55"/>
    <col width="20" customWidth="1" min="56" max="56"/>
    <col width="19" customWidth="1" min="57" max="57"/>
    <col width="19" customWidth="1" min="58" max="58"/>
    <col width="19" customWidth="1" min="59" max="59"/>
    <col width="19" customWidth="1" min="60" max="60"/>
    <col width="20" customWidth="1" min="61" max="61"/>
    <col width="20" customWidth="1" min="62" max="62"/>
    <col width="19" customWidth="1" min="63" max="63"/>
    <col width="20" customWidth="1" min="64" max="64"/>
    <col width="20" customWidth="1" min="65" max="65"/>
    <col width="20" customWidth="1" min="66" max="66"/>
    <col width="24" customWidth="1" min="67" max="67"/>
    <col width="24" customWidth="1" min="68" max="68"/>
    <col width="24" customWidth="1" min="69" max="69"/>
    <col width="24" customWidth="1" min="70" max="70"/>
    <col width="24" customWidth="1" min="71" max="71"/>
    <col width="24" customWidth="1" min="72" max="72"/>
    <col width="10" customWidth="1" min="73" max="73"/>
  </cols>
  <sheetData>
    <row r="1">
      <c r="A1" s="1" t="inlineStr">
        <is>
          <t>scenario</t>
        </is>
      </c>
      <c r="B1" s="1" t="inlineStr">
        <is>
          <t>cfads_y1</t>
        </is>
      </c>
      <c r="C1" s="1" t="inlineStr">
        <is>
          <t>cfads_y2</t>
        </is>
      </c>
      <c r="D1" s="1" t="inlineStr">
        <is>
          <t>cfads_y3</t>
        </is>
      </c>
      <c r="E1" s="1" t="inlineStr">
        <is>
          <t>cfads_y4</t>
        </is>
      </c>
      <c r="F1" s="1" t="inlineStr">
        <is>
          <t>cfads_y5</t>
        </is>
      </c>
      <c r="G1" s="1" t="inlineStr">
        <is>
          <t>cfads_y6</t>
        </is>
      </c>
      <c r="H1" s="1" t="inlineStr">
        <is>
          <t>cfads_y7</t>
        </is>
      </c>
      <c r="I1" s="1" t="inlineStr">
        <is>
          <t>cfads_y8</t>
        </is>
      </c>
      <c r="J1" s="1" t="inlineStr">
        <is>
          <t>cfads_y9</t>
        </is>
      </c>
      <c r="K1" s="1" t="inlineStr">
        <is>
          <t>cfads_y10</t>
        </is>
      </c>
      <c r="L1" s="1" t="inlineStr">
        <is>
          <t>cfads_y11</t>
        </is>
      </c>
      <c r="M1" s="1" t="inlineStr">
        <is>
          <t>cfads_y12</t>
        </is>
      </c>
      <c r="N1" s="1" t="inlineStr">
        <is>
          <t>cfads_y13</t>
        </is>
      </c>
      <c r="O1" s="1" t="inlineStr">
        <is>
          <t>cfads_y14</t>
        </is>
      </c>
      <c r="P1" s="1" t="inlineStr">
        <is>
          <t>cfads_y15</t>
        </is>
      </c>
      <c r="Q1" s="1" t="inlineStr">
        <is>
          <t>cfads_y16</t>
        </is>
      </c>
      <c r="R1" s="1" t="inlineStr">
        <is>
          <t>cfads_y17</t>
        </is>
      </c>
      <c r="S1" s="1" t="inlineStr">
        <is>
          <t>cfads_y18</t>
        </is>
      </c>
      <c r="T1" s="1" t="inlineStr">
        <is>
          <t>cfads_y19</t>
        </is>
      </c>
      <c r="U1" s="1" t="inlineStr">
        <is>
          <t>cfads_y20</t>
        </is>
      </c>
      <c r="V1" s="1" t="inlineStr">
        <is>
          <t>cfads_y21</t>
        </is>
      </c>
      <c r="W1" s="1" t="inlineStr">
        <is>
          <t>cfads_y22</t>
        </is>
      </c>
      <c r="X1" s="1" t="inlineStr">
        <is>
          <t>cfads_y23</t>
        </is>
      </c>
      <c r="Y1" s="1" t="inlineStr">
        <is>
          <t>cfads_y24</t>
        </is>
      </c>
      <c r="Z1" s="1" t="inlineStr">
        <is>
          <t>dscr_y1</t>
        </is>
      </c>
      <c r="AA1" s="1" t="inlineStr">
        <is>
          <t>dscr_y2</t>
        </is>
      </c>
      <c r="AB1" s="1" t="inlineStr">
        <is>
          <t>dscr_y3</t>
        </is>
      </c>
      <c r="AC1" s="1" t="inlineStr">
        <is>
          <t>dscr_y4</t>
        </is>
      </c>
      <c r="AD1" s="1" t="inlineStr">
        <is>
          <t>dscr_y5</t>
        </is>
      </c>
      <c r="AE1" s="1" t="inlineStr">
        <is>
          <t>dscr_y6</t>
        </is>
      </c>
      <c r="AF1" s="1" t="inlineStr">
        <is>
          <t>dscr_y7</t>
        </is>
      </c>
      <c r="AG1" s="1" t="inlineStr">
        <is>
          <t>dscr_y8</t>
        </is>
      </c>
      <c r="AH1" s="1" t="inlineStr">
        <is>
          <t>dscr_y9</t>
        </is>
      </c>
      <c r="AI1" s="1" t="inlineStr">
        <is>
          <t>dscr_y10</t>
        </is>
      </c>
      <c r="AJ1" s="1" t="inlineStr">
        <is>
          <t>dscr_y11</t>
        </is>
      </c>
      <c r="AK1" s="1" t="inlineStr">
        <is>
          <t>dscr_y12</t>
        </is>
      </c>
      <c r="AL1" s="1" t="inlineStr">
        <is>
          <t>dscr_y13</t>
        </is>
      </c>
      <c r="AM1" s="1" t="inlineStr">
        <is>
          <t>dscr_y14</t>
        </is>
      </c>
      <c r="AN1" s="1" t="inlineStr">
        <is>
          <t>dscr_y15</t>
        </is>
      </c>
      <c r="AO1" s="1" t="inlineStr">
        <is>
          <t>dscr_y16</t>
        </is>
      </c>
      <c r="AP1" s="1" t="inlineStr">
        <is>
          <t>dscr_y17</t>
        </is>
      </c>
      <c r="AQ1" s="1" t="inlineStr">
        <is>
          <t>dscr_y18</t>
        </is>
      </c>
      <c r="AR1" s="1" t="inlineStr">
        <is>
          <t>dscr_y19</t>
        </is>
      </c>
      <c r="AS1" s="1" t="inlineStr">
        <is>
          <t>dscr_y20</t>
        </is>
      </c>
      <c r="AT1" s="1" t="inlineStr">
        <is>
          <t>dscr_y21</t>
        </is>
      </c>
      <c r="AU1" s="1" t="inlineStr">
        <is>
          <t>dscr_y22</t>
        </is>
      </c>
      <c r="AV1" s="1" t="inlineStr">
        <is>
          <t>dscr_y23</t>
        </is>
      </c>
      <c r="AW1" s="1" t="inlineStr">
        <is>
          <t>dscr_y24</t>
        </is>
      </c>
      <c r="AX1" s="1" t="inlineStr">
        <is>
          <t>debt_y1</t>
        </is>
      </c>
      <c r="AY1" s="1" t="inlineStr">
        <is>
          <t>debt_y2</t>
        </is>
      </c>
      <c r="AZ1" s="1" t="inlineStr">
        <is>
          <t>debt_y3</t>
        </is>
      </c>
      <c r="BA1" s="1" t="inlineStr">
        <is>
          <t>debt_y4</t>
        </is>
      </c>
      <c r="BB1" s="1" t="inlineStr">
        <is>
          <t>debt_y5</t>
        </is>
      </c>
      <c r="BC1" s="1" t="inlineStr">
        <is>
          <t>debt_y6</t>
        </is>
      </c>
      <c r="BD1" s="1" t="inlineStr">
        <is>
          <t>debt_y7</t>
        </is>
      </c>
      <c r="BE1" s="1" t="inlineStr">
        <is>
          <t>debt_y8</t>
        </is>
      </c>
      <c r="BF1" s="1" t="inlineStr">
        <is>
          <t>debt_y9</t>
        </is>
      </c>
      <c r="BG1" s="1" t="inlineStr">
        <is>
          <t>debt_y10</t>
        </is>
      </c>
      <c r="BH1" s="1" t="inlineStr">
        <is>
          <t>debt_y11</t>
        </is>
      </c>
      <c r="BI1" s="1" t="inlineStr">
        <is>
          <t>debt_y12</t>
        </is>
      </c>
      <c r="BJ1" s="1" t="inlineStr">
        <is>
          <t>debt_y13</t>
        </is>
      </c>
      <c r="BK1" s="1" t="inlineStr">
        <is>
          <t>debt_y14</t>
        </is>
      </c>
      <c r="BL1" s="1" t="inlineStr">
        <is>
          <t>debt_y15</t>
        </is>
      </c>
      <c r="BM1" s="1" t="inlineStr">
        <is>
          <t>debt_y16</t>
        </is>
      </c>
      <c r="BN1" s="1" t="inlineStr">
        <is>
          <t>debt_y17</t>
        </is>
      </c>
      <c r="BO1" s="1" t="inlineStr">
        <is>
          <t>debt_y18</t>
        </is>
      </c>
      <c r="BP1" s="1" t="inlineStr">
        <is>
          <t>debt_y19</t>
        </is>
      </c>
      <c r="BQ1" s="1" t="inlineStr">
        <is>
          <t>debt_y20</t>
        </is>
      </c>
      <c r="BR1" s="1" t="inlineStr">
        <is>
          <t>debt_y21</t>
        </is>
      </c>
      <c r="BS1" s="1" t="inlineStr">
        <is>
          <t>debt_y22</t>
        </is>
      </c>
      <c r="BT1" s="1" t="inlineStr">
        <is>
          <t>debt_y23</t>
        </is>
      </c>
      <c r="BU1" s="1" t="inlineStr">
        <is>
          <t>debt_y24</t>
        </is>
      </c>
    </row>
    <row r="2">
      <c r="A2" s="2" t="inlineStr">
        <is>
          <t>edge_extreme_stress</t>
        </is>
      </c>
      <c r="B2" s="2" t="n">
        <v>0</v>
      </c>
      <c r="C2" s="2" t="n">
        <v>0</v>
      </c>
      <c r="D2" s="2" t="n">
        <v>0</v>
      </c>
      <c r="E2" s="2" t="n">
        <v>4880534.113278065</v>
      </c>
      <c r="F2" s="2" t="n">
        <v>11171910.89956906</v>
      </c>
      <c r="G2" s="2" t="n">
        <v>10605176.92822866</v>
      </c>
      <c r="H2" s="2" t="n">
        <v>10063203.17893712</v>
      </c>
      <c r="I2" s="2" t="n">
        <v>9544907.894420447</v>
      </c>
      <c r="J2" s="2" t="n">
        <v>9049256.578644797</v>
      </c>
      <c r="K2" s="2" t="n">
        <v>8575259.932004975</v>
      </c>
      <c r="L2" s="2" t="n">
        <v>8121971.876723204</v>
      </c>
      <c r="M2" s="2" t="n">
        <v>7688487.668516848</v>
      </c>
      <c r="N2" s="2" t="n">
        <v>7273942.090766113</v>
      </c>
      <c r="O2" s="2" t="n">
        <v>6877507.727577301</v>
      </c>
      <c r="P2" s="2" t="n">
        <v>6498393.312294799</v>
      </c>
      <c r="Q2" s="2" t="n">
        <v>6135842.148165413</v>
      </c>
      <c r="R2" s="2" t="n">
        <v>5789130.598002847</v>
      </c>
      <c r="S2" s="2" t="n">
        <v>5457566.639837674</v>
      </c>
      <c r="T2" s="2" t="n">
        <v>5140488.485670009</v>
      </c>
      <c r="U2" s="2" t="n">
        <v>4837263.260567921</v>
      </c>
      <c r="V2" s="2" t="n">
        <v>4547285.739475147</v>
      </c>
      <c r="W2" s="2" t="n">
        <v>4269977.139206816</v>
      </c>
      <c r="X2" s="2" t="n">
        <v>4004783.963222053</v>
      </c>
      <c r="Y2" s="2" t="n">
        <v>3751176.89686769</v>
      </c>
      <c r="Z2" s="2" t="n">
        <v/>
      </c>
      <c r="AA2" s="2" t="n">
        <v/>
      </c>
      <c r="AB2" s="2" t="n">
        <v/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0.2341827252837319</v>
      </c>
      <c r="AH2" s="2" t="n">
        <v>0.5360619310026428</v>
      </c>
      <c r="AI2" s="2" t="n">
        <v>0.5088683282454595</v>
      </c>
      <c r="AJ2" s="2" t="n">
        <v>0.482862795511648</v>
      </c>
      <c r="AK2" s="2" t="n">
        <v>0.4579934268293138</v>
      </c>
      <c r="AL2" s="2" t="n">
        <v>0.4342105839631982</v>
      </c>
      <c r="AM2" s="2" t="n">
        <v/>
      </c>
      <c r="AN2" s="2" t="n">
        <v/>
      </c>
      <c r="AO2" s="2" t="n">
        <v/>
      </c>
      <c r="AP2" s="2" t="n">
        <v/>
      </c>
      <c r="AQ2" s="2" t="n">
        <v/>
      </c>
      <c r="AR2" s="2" t="n">
        <v/>
      </c>
      <c r="AS2" s="2" t="n">
        <v/>
      </c>
      <c r="AT2" s="2" t="n">
        <v/>
      </c>
      <c r="AU2" s="2" t="n">
        <v/>
      </c>
      <c r="AV2" s="2" t="n">
        <v/>
      </c>
      <c r="AW2" s="2" t="n">
        <v/>
      </c>
      <c r="AX2" s="2" t="n">
        <v>152533368.0625</v>
      </c>
      <c r="AY2" s="2" t="n">
        <v>152533368.0625</v>
      </c>
      <c r="AZ2" s="2" t="n">
        <v>152533368.0625</v>
      </c>
      <c r="BA2" s="2" t="n">
        <v>152533368.0625</v>
      </c>
      <c r="BB2" s="2" t="n">
        <v>152533368.0625</v>
      </c>
      <c r="BC2" s="2" t="n">
        <v>152533368.0625</v>
      </c>
      <c r="BD2" s="2" t="n">
        <v>152533368.0625</v>
      </c>
      <c r="BE2" s="2" t="n">
        <v>152533368.0625</v>
      </c>
      <c r="BF2" s="2" t="n">
        <v>152533368.0625</v>
      </c>
      <c r="BG2" s="2" t="n">
        <v>152533368.0625</v>
      </c>
      <c r="BH2" s="2" t="n">
        <v>152533368.0625</v>
      </c>
      <c r="BI2" s="2" t="n">
        <v>152533368.0625</v>
      </c>
      <c r="BJ2" s="2" t="n">
        <v>152533368.0625</v>
      </c>
      <c r="BK2" s="2" t="n">
        <v>152533368.0625</v>
      </c>
      <c r="BL2" s="2" t="n">
        <v>152533368.0625</v>
      </c>
      <c r="BM2" s="2" t="n">
        <v>152533368.0625</v>
      </c>
      <c r="BN2" s="2" t="n">
        <v>152533368.0625</v>
      </c>
      <c r="BO2" s="2" t="n">
        <v>152533368.0625</v>
      </c>
      <c r="BP2" s="2" t="n">
        <v>152533368.0625</v>
      </c>
      <c r="BQ2" s="2" t="n">
        <v>152533368.0625</v>
      </c>
      <c r="BR2" s="2" t="n">
        <v>152533368.0625</v>
      </c>
      <c r="BS2" s="2" t="n">
        <v>152533368.0625</v>
      </c>
      <c r="BT2" s="2" t="n">
        <v>152533368.0625</v>
      </c>
      <c r="BU2" s="2" t="n">
        <v/>
      </c>
    </row>
    <row r="3">
      <c r="A3" s="2" t="inlineStr">
        <is>
          <t>example_a</t>
        </is>
      </c>
      <c r="B3" s="2" t="n">
        <v>0</v>
      </c>
      <c r="C3" s="2" t="n">
        <v>0</v>
      </c>
      <c r="D3" s="2" t="n">
        <v>23083325.47836743</v>
      </c>
      <c r="E3" s="2" t="n">
        <v>45763738.79294645</v>
      </c>
      <c r="F3" s="2" t="n">
        <v>44174679.70774924</v>
      </c>
      <c r="G3" s="2" t="n">
        <v>42639617.77593252</v>
      </c>
      <c r="H3" s="2" t="n">
        <v>41156718.14276977</v>
      </c>
      <c r="I3" s="2" t="n">
        <v>39724208.30296691</v>
      </c>
      <c r="J3" s="2" t="n">
        <v>38340375.9819923</v>
      </c>
      <c r="K3" s="2" t="n">
        <v>37003567.08940034</v>
      </c>
      <c r="L3" s="2" t="n">
        <v>35712183.74170226</v>
      </c>
      <c r="M3" s="2" t="n">
        <v>34464682.35242111</v>
      </c>
      <c r="N3" s="2" t="n">
        <v>33259571.78704758</v>
      </c>
      <c r="O3" s="2" t="n">
        <v>32095411.58069159</v>
      </c>
      <c r="P3" s="2" t="n">
        <v>30970810.21629916</v>
      </c>
      <c r="Q3" s="2" t="n">
        <v>29884423.46137637</v>
      </c>
      <c r="R3" s="2" t="n">
        <v>28834952.76123251</v>
      </c>
      <c r="S3" s="2" t="n">
        <v>27821143.68682171</v>
      </c>
      <c r="T3" s="2" t="n">
        <v>26841784.43532776</v>
      </c>
      <c r="U3" s="2" t="n">
        <v>25895704.38170012</v>
      </c>
      <c r="V3" s="2" t="n">
        <v>24981772.67940934</v>
      </c>
      <c r="W3" s="2" t="n">
        <v>24098896.90874979</v>
      </c>
      <c r="X3" s="2" t="n">
        <v>23246021.77107383</v>
      </c>
      <c r="Y3" s="2" t="n">
        <v/>
      </c>
      <c r="Z3" s="2" t="n">
        <v/>
      </c>
      <c r="AA3" s="2" t="n">
        <v/>
      </c>
      <c r="AB3" s="2" t="n">
        <v>0</v>
      </c>
      <c r="AC3" s="2" t="n">
        <v>0</v>
      </c>
      <c r="AD3" s="2" t="n">
        <v>0</v>
      </c>
      <c r="AE3" s="2" t="n">
        <v>2.245937041692698</v>
      </c>
      <c r="AF3" s="2" t="n">
        <v>4.452671960881472</v>
      </c>
      <c r="AG3" s="2" t="n">
        <v>4.298061367003768</v>
      </c>
      <c r="AH3" s="2" t="n">
        <v>4.148704531170452</v>
      </c>
      <c r="AI3" s="2" t="n">
        <v>4.004422927622734</v>
      </c>
      <c r="AJ3" s="2" t="n">
        <v>3.865044097011103</v>
      </c>
      <c r="AK3" s="2" t="n">
        <v>3.730401440255208</v>
      </c>
      <c r="AL3" s="2" t="n">
        <v>3.600334019408494</v>
      </c>
      <c r="AM3" s="2" t="n">
        <v>3.474686365289579</v>
      </c>
      <c r="AN3" s="2" t="n">
        <v>3.353308291650434</v>
      </c>
      <c r="AO3" s="2" t="n">
        <v>3.236054715659222</v>
      </c>
      <c r="AP3" s="2" t="n">
        <v>3.122785484483245</v>
      </c>
      <c r="AQ3" s="2" t="n">
        <v>3.013365207764703</v>
      </c>
      <c r="AR3" s="2" t="n">
        <v>2.907663095789025</v>
      </c>
      <c r="AS3" s="2" t="n">
        <v/>
      </c>
      <c r="AT3" s="2" t="n">
        <v/>
      </c>
      <c r="AU3" s="2" t="n">
        <v/>
      </c>
      <c r="AV3" s="2" t="n">
        <v/>
      </c>
      <c r="AW3" s="2" t="n">
        <v/>
      </c>
      <c r="AX3" s="2" t="n">
        <v>100344600</v>
      </c>
      <c r="AY3" s="2" t="n">
        <v>100344600</v>
      </c>
      <c r="AZ3" s="2" t="n">
        <v>100344600</v>
      </c>
      <c r="BA3" s="2" t="n">
        <v>97090906.97230439</v>
      </c>
      <c r="BB3" s="2" t="n">
        <v>93609455.43267009</v>
      </c>
      <c r="BC3" s="2" t="n">
        <v>89884302.28526139</v>
      </c>
      <c r="BD3" s="2" t="n">
        <v>85898388.41753408</v>
      </c>
      <c r="BE3" s="2" t="n">
        <v>81633460.57906586</v>
      </c>
      <c r="BF3" s="2" t="n">
        <v>77069987.79190487</v>
      </c>
      <c r="BG3" s="2" t="n">
        <v>72187071.90964261</v>
      </c>
      <c r="BH3" s="2" t="n">
        <v>66962351.91562198</v>
      </c>
      <c r="BI3" s="2" t="n">
        <v>61371901.52201992</v>
      </c>
      <c r="BJ3" s="2" t="n">
        <v>55390119.60086571</v>
      </c>
      <c r="BK3" s="2" t="n">
        <v>48989612.9452307</v>
      </c>
      <c r="BL3" s="2" t="n">
        <v>42141070.82370125</v>
      </c>
      <c r="BM3" s="2" t="n">
        <v>34813130.75366473</v>
      </c>
      <c r="BN3" s="2" t="n">
        <v>26972234.87872566</v>
      </c>
      <c r="BO3" s="2" t="n">
        <v>18582476.29254085</v>
      </c>
      <c r="BP3" s="2" t="n">
        <v>9605434.605323102</v>
      </c>
      <c r="BQ3" s="2" t="n">
        <v>1.136213541030884e-07</v>
      </c>
      <c r="BR3" s="2" t="n">
        <v>1.136213541030884e-07</v>
      </c>
      <c r="BS3" s="2" t="n">
        <v>1.136213541030884e-07</v>
      </c>
      <c r="BT3" s="2" t="n">
        <v>1.136213541030884e-07</v>
      </c>
      <c r="BU3" s="2" t="n">
        <v/>
      </c>
    </row>
    <row r="4">
      <c r="A4" s="2" t="inlineStr">
        <is>
          <t>example_b</t>
        </is>
      </c>
      <c r="B4" s="2" t="n">
        <v>0</v>
      </c>
      <c r="C4" s="2" t="n">
        <v>0</v>
      </c>
      <c r="D4" s="2" t="n">
        <v>25949236.4973136</v>
      </c>
      <c r="E4" s="2" t="n">
        <v>51187352.42196815</v>
      </c>
      <c r="F4" s="2" t="n">
        <v>49469614.5750294</v>
      </c>
      <c r="G4" s="2" t="n">
        <v>47808578.7541061</v>
      </c>
      <c r="H4" s="2" t="n">
        <v>46202373.24183464</v>
      </c>
      <c r="I4" s="2" t="n">
        <v>44649188.10569641</v>
      </c>
      <c r="J4" s="2" t="n">
        <v>43147273.15851808</v>
      </c>
      <c r="K4" s="2" t="n">
        <v>41694935.98629516</v>
      </c>
      <c r="L4" s="2" t="n">
        <v>40290540.04111648</v>
      </c>
      <c r="M4" s="2" t="n">
        <v>38932502.79704078</v>
      </c>
      <c r="N4" s="2" t="n">
        <v>37619293.9668472</v>
      </c>
      <c r="O4" s="2" t="n">
        <v>36349433.7776503</v>
      </c>
      <c r="P4" s="2" t="n">
        <v>35121491.30343661</v>
      </c>
      <c r="Q4" s="2" t="n">
        <v>33934082.85264355</v>
      </c>
      <c r="R4" s="2" t="n">
        <v>32785870.40896405</v>
      </c>
      <c r="S4" s="2" t="n">
        <v>31675560.12361961</v>
      </c>
      <c r="T4" s="2" t="n">
        <v>30601900.85740304</v>
      </c>
      <c r="U4" s="2" t="n">
        <v>29563682.77084798</v>
      </c>
      <c r="V4" s="2" t="n">
        <v>28559735.9609365</v>
      </c>
      <c r="W4" s="2" t="n">
        <v>27588929.1428085</v>
      </c>
      <c r="X4" s="2" t="n">
        <v>26650168.37498764</v>
      </c>
      <c r="Y4" s="2" t="n">
        <v/>
      </c>
      <c r="Z4" s="2" t="n">
        <v/>
      </c>
      <c r="AA4" s="2" t="n">
        <v/>
      </c>
      <c r="AB4" s="2" t="n">
        <v>0</v>
      </c>
      <c r="AC4" s="2" t="n">
        <v>0</v>
      </c>
      <c r="AD4" s="2" t="n">
        <v>0</v>
      </c>
      <c r="AE4" s="2" t="n">
        <v>2.869052071581956</v>
      </c>
      <c r="AF4" s="2" t="n">
        <v>5.659479789328175</v>
      </c>
      <c r="AG4" s="2" t="n">
        <v>5.469559776509896</v>
      </c>
      <c r="AH4" s="2" t="n">
        <v>5.285908967998238</v>
      </c>
      <c r="AI4" s="2" t="n">
        <v>5.108320419185025</v>
      </c>
      <c r="AJ4" s="2" t="n">
        <v>4.936594016643316</v>
      </c>
      <c r="AK4" s="2" t="n">
        <v>4.770536252632109</v>
      </c>
      <c r="AL4" s="2" t="n">
        <v>4.609960007044575</v>
      </c>
      <c r="AM4" s="2" t="n">
        <v>4.454684336554103</v>
      </c>
      <c r="AN4" s="2" t="n">
        <v>4.304534270720598</v>
      </c>
      <c r="AO4" s="2" t="n">
        <v>4.159340614827229</v>
      </c>
      <c r="AP4" s="2" t="n">
        <v>4.018939759225486</v>
      </c>
      <c r="AQ4" s="2" t="n">
        <v/>
      </c>
      <c r="AR4" s="2" t="n">
        <v/>
      </c>
      <c r="AS4" s="2" t="n">
        <v/>
      </c>
      <c r="AT4" s="2" t="n">
        <v/>
      </c>
      <c r="AU4" s="2" t="n">
        <v/>
      </c>
      <c r="AV4" s="2" t="n">
        <v/>
      </c>
      <c r="AW4" s="2" t="n">
        <v/>
      </c>
      <c r="AX4" s="2" t="n">
        <v>76479979.8</v>
      </c>
      <c r="AY4" s="2" t="n">
        <v>76479979.8</v>
      </c>
      <c r="AZ4" s="2" t="n">
        <v>76479979.8</v>
      </c>
      <c r="BA4" s="2" t="n">
        <v>73706805.01910862</v>
      </c>
      <c r="BB4" s="2" t="n">
        <v>70706229.90618415</v>
      </c>
      <c r="BC4" s="2" t="n">
        <v>67459607.63399987</v>
      </c>
      <c r="BD4" s="2" t="n">
        <v>63946762.33549649</v>
      </c>
      <c r="BE4" s="2" t="n">
        <v>60145863.72251582</v>
      </c>
      <c r="BF4" s="2" t="n">
        <v>56033291.42327074</v>
      </c>
      <c r="BG4" s="2" t="n">
        <v>51583488.19548757</v>
      </c>
      <c r="BH4" s="2" t="n">
        <v>46768801.10302617</v>
      </c>
      <c r="BI4" s="2" t="n">
        <v>41559309.66898294</v>
      </c>
      <c r="BJ4" s="2" t="n">
        <v>35922639.93734816</v>
      </c>
      <c r="BK4" s="2" t="n">
        <v>29823763.28771934</v>
      </c>
      <c r="BL4" s="2" t="n">
        <v>23224778.75282095</v>
      </c>
      <c r="BM4" s="2" t="n">
        <v>16084677.48606089</v>
      </c>
      <c r="BN4" s="2" t="n">
        <v>8359087.915426504</v>
      </c>
      <c r="BO4" s="2" t="n">
        <v>1.005828380584717e-07</v>
      </c>
      <c r="BP4" s="2" t="n">
        <v>1.005828380584717e-07</v>
      </c>
      <c r="BQ4" s="2" t="n">
        <v>1.005828380584717e-07</v>
      </c>
      <c r="BR4" s="2" t="n">
        <v>1.005828380584717e-07</v>
      </c>
      <c r="BS4" s="2" t="n">
        <v>1.005828380584717e-07</v>
      </c>
      <c r="BT4" s="2" t="n">
        <v>1.005828380584717e-07</v>
      </c>
      <c r="BU4" s="2" t="n">
        <v/>
      </c>
    </row>
    <row r="5">
      <c r="A5" s="2" t="inlineStr">
        <is>
          <t>zz_bad</t>
        </is>
      </c>
      <c r="B5" s="2" t="n">
        <v>0</v>
      </c>
      <c r="C5" s="2" t="n">
        <v>0</v>
      </c>
      <c r="D5" s="2" t="n">
        <v>-300000</v>
      </c>
      <c r="E5" s="2" t="n">
        <v>-300000</v>
      </c>
      <c r="F5" s="2" t="n">
        <v>-300000</v>
      </c>
      <c r="G5" s="2" t="n">
        <v>-300000</v>
      </c>
      <c r="H5" s="2" t="n">
        <v>-300000</v>
      </c>
      <c r="I5" s="2" t="n">
        <v>-300000</v>
      </c>
      <c r="J5" s="2" t="n">
        <v>-300000</v>
      </c>
      <c r="K5" s="2" t="n">
        <v>-300000</v>
      </c>
      <c r="L5" s="2" t="n">
        <v>-300000</v>
      </c>
      <c r="M5" s="2" t="n">
        <v>-300000</v>
      </c>
      <c r="N5" s="2" t="n">
        <v>-300000</v>
      </c>
      <c r="O5" s="2" t="n">
        <v>-300000</v>
      </c>
      <c r="P5" s="2" t="n">
        <v>-300000</v>
      </c>
      <c r="Q5" s="2" t="n">
        <v>-300000</v>
      </c>
      <c r="R5" s="2" t="n">
        <v>-300000</v>
      </c>
      <c r="S5" s="2" t="n">
        <v>-300000</v>
      </c>
      <c r="T5" s="2" t="n">
        <v>-300000</v>
      </c>
      <c r="U5" s="2" t="n">
        <v>-300000</v>
      </c>
      <c r="V5" s="2" t="n">
        <v>-300000</v>
      </c>
      <c r="W5" s="2" t="n">
        <v>-300000</v>
      </c>
      <c r="X5" s="2" t="n">
        <v>-300000</v>
      </c>
      <c r="Y5" s="2" t="n">
        <v/>
      </c>
      <c r="Z5" s="2" t="n">
        <v/>
      </c>
      <c r="AA5" s="2" t="n">
        <v/>
      </c>
      <c r="AB5" s="2" t="n">
        <v/>
      </c>
      <c r="AC5" s="2" t="n">
        <v/>
      </c>
      <c r="AD5" s="2" t="n">
        <v/>
      </c>
      <c r="AE5" s="2" t="n">
        <v/>
      </c>
      <c r="AF5" s="2" t="n">
        <v/>
      </c>
      <c r="AG5" s="2" t="n">
        <v/>
      </c>
      <c r="AH5" s="2" t="n">
        <v/>
      </c>
      <c r="AI5" s="2" t="n">
        <v/>
      </c>
      <c r="AJ5" s="2" t="n">
        <v/>
      </c>
      <c r="AK5" s="2" t="n">
        <v/>
      </c>
      <c r="AL5" s="2" t="n">
        <v/>
      </c>
      <c r="AM5" s="2" t="n">
        <v/>
      </c>
      <c r="AN5" s="2" t="n">
        <v/>
      </c>
      <c r="AO5" s="2" t="n">
        <v/>
      </c>
      <c r="AP5" s="2" t="n">
        <v/>
      </c>
      <c r="AQ5" s="2" t="n">
        <v/>
      </c>
      <c r="AR5" s="2" t="n">
        <v/>
      </c>
      <c r="AS5" s="2" t="n">
        <v/>
      </c>
      <c r="AT5" s="2" t="n">
        <v/>
      </c>
      <c r="AU5" s="2" t="n">
        <v/>
      </c>
      <c r="AV5" s="2" t="n">
        <v/>
      </c>
      <c r="AW5" s="2" t="n">
        <v/>
      </c>
      <c r="AX5" s="2" t="n">
        <v>70</v>
      </c>
      <c r="AY5" s="2" t="n">
        <v>70</v>
      </c>
      <c r="AZ5" s="2" t="n">
        <v>70</v>
      </c>
      <c r="BA5" s="2" t="n">
        <v>70</v>
      </c>
      <c r="BB5" s="2" t="n">
        <v>70</v>
      </c>
      <c r="BC5" s="2" t="n">
        <v>70</v>
      </c>
      <c r="BD5" s="2" t="n">
        <v>70</v>
      </c>
      <c r="BE5" s="2" t="n">
        <v>70</v>
      </c>
      <c r="BF5" s="2" t="n">
        <v>70</v>
      </c>
      <c r="BG5" s="2" t="n">
        <v>70</v>
      </c>
      <c r="BH5" s="2" t="n">
        <v>70</v>
      </c>
      <c r="BI5" s="2" t="n">
        <v>70</v>
      </c>
      <c r="BJ5" s="2" t="n">
        <v>70</v>
      </c>
      <c r="BK5" s="2" t="n">
        <v>70</v>
      </c>
      <c r="BL5" s="2" t="n">
        <v>70</v>
      </c>
      <c r="BM5" s="2" t="n">
        <v>70</v>
      </c>
      <c r="BN5" s="2" t="n">
        <v>70</v>
      </c>
      <c r="BO5" s="2" t="n">
        <v>70</v>
      </c>
      <c r="BP5" s="2" t="n">
        <v>70</v>
      </c>
      <c r="BQ5" s="2" t="n">
        <v>70</v>
      </c>
      <c r="BR5" s="2" t="n">
        <v>70</v>
      </c>
      <c r="BS5" s="2" t="n">
        <v>70</v>
      </c>
      <c r="BT5" s="2" t="n">
        <v>70</v>
      </c>
      <c r="BU5" s="2" t="n">
        <v/>
      </c>
    </row>
  </sheetData>
  <autoFilter ref="A1:BU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2025-11-18T06:09:08Z</dcterms:created>
  <dcterms:modified xsi:type="dcterms:W3CDTF">2025-11-18T06:09:11Z</dcterms:modified>
</cp:coreProperties>
</file>